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8B2B6097-8D3A-435C-A686-F11E2D02DF4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INDEX" sheetId="25" r:id="rId1"/>
    <sheet name="主线怪物" sheetId="27" r:id="rId2"/>
    <sheet name="芦花古楼怪" sheetId="28" r:id="rId3"/>
    <sheet name="个人BOSS" sheetId="30" r:id="rId4"/>
    <sheet name="日常本" sheetId="33" r:id="rId5"/>
    <sheet name="传记副本" sheetId="34" r:id="rId6"/>
    <sheet name="测试怪" sheetId="32" r:id="rId7"/>
  </sheets>
  <definedNames>
    <definedName name="_xlnm._FilterDatabase" localSheetId="1" hidden="1">主线怪物!$E$1:$E$909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<sst xmlns="http://schemas.openxmlformats.org/spreadsheetml/2006/main" count="21029" uniqueCount="6232">
  <si>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</si>
  <si>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</si>
  <si>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</si>
  <si>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</si>
  <si>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</si>
  <si>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</si>
  <si>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</si>
  <si>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</si>
  <si>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角色ID</t>
  </si>
  <si>
    <t>颜色1-红  2-黄 3-蓝</t>
  </si>
  <si>
    <t>召唤CD</t>
  </si>
  <si>
    <t>召唤消耗</t>
  </si>
  <si>
    <t>守护灵ID</t>
  </si>
  <si>
    <t>穿透</t>
  </si>
  <si>
    <t>格挡</t>
  </si>
  <si>
    <t>防御基值</t>
  </si>
  <si>
    <t>效果抵抗</t>
  </si>
  <si>
    <t>效果命中</t>
  </si>
  <si>
    <t>暴击伤害</t>
  </si>
  <si>
    <t>暴击率</t>
  </si>
  <si>
    <t>生命</t>
  </si>
  <si>
    <t>防御</t>
  </si>
  <si>
    <t>攻击</t>
  </si>
  <si>
    <t>等级</t>
  </si>
  <si>
    <t>唯一键，怪物ID</t>
  </si>
  <si>
    <t>int:e&lt;&gt;</t>
    <phoneticPr fontId="3" type="noConversion"/>
  </si>
  <si>
    <t>RoleId</t>
  </si>
  <si>
    <t>CrystalType</t>
  </si>
  <si>
    <t>CallCD</t>
  </si>
  <si>
    <t>DefendGrostId</t>
  </si>
  <si>
    <t>DefIgnor</t>
  </si>
  <si>
    <t>Block</t>
  </si>
  <si>
    <t>R</t>
  </si>
  <si>
    <t>EffectResist</t>
  </si>
  <si>
    <t>EffectHit</t>
  </si>
  <si>
    <t>CritRate</t>
  </si>
  <si>
    <t>Crit</t>
  </si>
  <si>
    <t>HP</t>
  </si>
  <si>
    <t>Def</t>
  </si>
  <si>
    <t>Atk</t>
  </si>
  <si>
    <t>Level</t>
  </si>
  <si>
    <t>Des2</t>
  </si>
  <si>
    <t>Des1</t>
  </si>
  <si>
    <t>主线怪物</t>
    <phoneticPr fontId="3" type="noConversion"/>
  </si>
  <si>
    <r>
      <t>monster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</si>
  <si>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</si>
  <si>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</si>
  <si>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</si>
  <si>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</si>
  <si>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r>
      <t>个人B</t>
    </r>
    <r>
      <rPr>
        <sz val="11"/>
        <color theme="1"/>
        <rFont val="微软雅黑"/>
        <family val="2"/>
        <charset val="134"/>
      </rPr>
      <t>OSS</t>
    </r>
    <phoneticPr fontId="3" type="noConversion"/>
  </si>
  <si>
    <t>芦花古楼怪</t>
    <phoneticPr fontId="3" type="noConversion"/>
  </si>
  <si>
    <t>芦花古楼怪</t>
    <phoneticPr fontId="3" type="noConversion"/>
  </si>
  <si>
    <t>monster.lua</t>
    <phoneticPr fontId="3" type="noConversion"/>
  </si>
  <si>
    <t>Des4</t>
  </si>
  <si>
    <t>常服曹焱兵</t>
  </si>
  <si>
    <t>刘羽禅</t>
  </si>
  <si>
    <t>战斗曹焱兵</t>
  </si>
  <si>
    <t>阎风吒</t>
  </si>
  <si>
    <t>吉拉</t>
  </si>
  <si>
    <t>盖文</t>
  </si>
  <si>
    <t>北落师门</t>
  </si>
  <si>
    <t>阎巧巧</t>
  </si>
  <si>
    <t>南御夫</t>
  </si>
  <si>
    <t>吕仙宫</t>
  </si>
  <si>
    <t>项昆仑</t>
  </si>
  <si>
    <t>ID</t>
  </si>
  <si>
    <t>Des3</t>
  </si>
  <si>
    <t>int:&lt;&gt;</t>
  </si>
  <si>
    <t>string:e</t>
  </si>
  <si>
    <t>float:&lt;&gt;</t>
  </si>
  <si>
    <t>int:e&lt;&gt;</t>
  </si>
  <si>
    <t>章节数</t>
  </si>
  <si>
    <t>关卡数</t>
  </si>
  <si>
    <t>角色类型</t>
  </si>
  <si>
    <t>角色名</t>
  </si>
  <si>
    <t>role_id:&lt;&gt;</t>
    <phoneticPr fontId="3" type="noConversion"/>
  </si>
  <si>
    <t>备注</t>
    <phoneticPr fontId="3" type="noConversion"/>
  </si>
  <si>
    <t>string:e&lt;&gt;</t>
    <phoneticPr fontId="3" type="noConversion"/>
  </si>
  <si>
    <t>#note</t>
    <phoneticPr fontId="3" type="noConversion"/>
  </si>
  <si>
    <t>mon_id:e&lt;&gt;|@0</t>
    <phoneticPr fontId="3" type="noConversion"/>
  </si>
  <si>
    <t>CallCost</t>
    <phoneticPr fontId="3" type="noConversion"/>
  </si>
  <si>
    <t>寄灵人</t>
  </si>
  <si>
    <t>守护灵</t>
  </si>
  <si>
    <t>普通噬日</t>
  </si>
  <si>
    <t>普通塞伯罗斯</t>
  </si>
  <si>
    <t>普通石灵明</t>
  </si>
  <si>
    <t>强力许褚</t>
  </si>
  <si>
    <t>强力噬日</t>
  </si>
  <si>
    <t>强力塞伯罗斯</t>
  </si>
  <si>
    <t>强力石灵明</t>
  </si>
  <si>
    <t>强力李轩辕</t>
  </si>
  <si>
    <t>强力高顺</t>
  </si>
  <si>
    <t>强力天使缇娜</t>
  </si>
  <si>
    <t>强力夏侯惇</t>
  </si>
  <si>
    <t>强力张飞</t>
  </si>
  <si>
    <t>强力西方龙</t>
  </si>
  <si>
    <t>强力烈风螳螂</t>
  </si>
  <si>
    <t>强力徐晃</t>
  </si>
  <si>
    <t>强力飞廉</t>
  </si>
  <si>
    <t>强力典韦</t>
  </si>
  <si>
    <t>强力张郃</t>
  </si>
  <si>
    <t>强力关羽</t>
  </si>
  <si>
    <t>强力项羽</t>
  </si>
  <si>
    <t>强力食火蜥</t>
  </si>
  <si>
    <t>int:e&lt;&gt;|0</t>
    <phoneticPr fontId="3" type="noConversion"/>
  </si>
  <si>
    <t>int:e&lt;&gt;|999</t>
    <phoneticPr fontId="3" type="noConversion"/>
  </si>
  <si>
    <t>tw-f-1-jlr-loc1</t>
  </si>
  <si>
    <t>tw-f-1-shl-loc1</t>
  </si>
  <si>
    <t>tw-f-1-jlr-loc2</t>
  </si>
  <si>
    <t>tw-f-1-shl-loc2</t>
  </si>
  <si>
    <t>tw-f-1-jlr-loc3</t>
  </si>
  <si>
    <t>tw-f-1-shl-loc3</t>
  </si>
  <si>
    <t>tw-f-2-jlr-loc1</t>
  </si>
  <si>
    <t>tw-f-2-shl-loc1</t>
  </si>
  <si>
    <t>tw-f-2-jlr-loc2</t>
  </si>
  <si>
    <t>tw-f-2-shl-loc2</t>
  </si>
  <si>
    <t>tw-f-2-jlr-loc3</t>
  </si>
  <si>
    <t>tw-f-2-shl-loc3</t>
  </si>
  <si>
    <t>tw-f-3-jlr-loc1</t>
  </si>
  <si>
    <t>tw-f-3-shl-loc1</t>
  </si>
  <si>
    <t>tw-f-3-jlr-loc2</t>
  </si>
  <si>
    <t>tw-f-3-shl-loc2</t>
  </si>
  <si>
    <t>tw-f-3-jlr-loc3</t>
  </si>
  <si>
    <t>tw-f-3-shl-loc3</t>
  </si>
  <si>
    <t>tw-f-4-jlr-loc1</t>
  </si>
  <si>
    <t>tw-f-4-shl-loc1</t>
  </si>
  <si>
    <t>tw-f-4-jlr-loc2</t>
  </si>
  <si>
    <t>tw-f-4-shl-loc2</t>
  </si>
  <si>
    <t>tw-f-4-jlr-loc3</t>
  </si>
  <si>
    <t>tw-f-4-shl-loc3</t>
  </si>
  <si>
    <t>tw-f-5-jlr-loc1</t>
  </si>
  <si>
    <t>tw-f-5-shl-loc1</t>
  </si>
  <si>
    <t>tw-f-5-jlr-loc2</t>
  </si>
  <si>
    <t>tw-f-5-shl-loc2</t>
  </si>
  <si>
    <t>tw-f-5-jlr-loc3</t>
  </si>
  <si>
    <t>tw-f-5-shl-loc3</t>
  </si>
  <si>
    <t>tw-f-6-jlr-loc1</t>
  </si>
  <si>
    <t>tw-f-6-shl-loc1</t>
  </si>
  <si>
    <t>tw-f-6-jlr-loc2</t>
  </si>
  <si>
    <t>tw-f-6-shl-loc2</t>
  </si>
  <si>
    <t>tw-f-6-jlr-loc3</t>
  </si>
  <si>
    <t>tw-f-6-shl-loc3</t>
  </si>
  <si>
    <t>tw-f-7-jlr-loc1</t>
  </si>
  <si>
    <t>tw-f-7-shl-loc1</t>
  </si>
  <si>
    <t>tw-f-7-jlr-loc2</t>
  </si>
  <si>
    <t>tw-f-7-shl-loc2</t>
  </si>
  <si>
    <t>tw-f-7-jlr-loc3</t>
  </si>
  <si>
    <t>tw-f-7-shl-loc3</t>
  </si>
  <si>
    <t>tw-f-8-jlr-loc1</t>
  </si>
  <si>
    <t>tw-f-8-shl-loc1</t>
  </si>
  <si>
    <t>tw-f-8-jlr-loc2</t>
  </si>
  <si>
    <t>tw-f-8-shl-loc2</t>
  </si>
  <si>
    <t>tw-f-8-jlr-loc3</t>
  </si>
  <si>
    <t>tw-f-8-shl-loc3</t>
  </si>
  <si>
    <t>tw-f-9-jlr-loc1</t>
  </si>
  <si>
    <t>tw-f-9-shl-loc1</t>
  </si>
  <si>
    <t>tw-f-9-jlr-loc2</t>
  </si>
  <si>
    <t>tw-f-9-shl-loc2</t>
  </si>
  <si>
    <t>tw-f-9-jlr-loc3</t>
  </si>
  <si>
    <t>tw-f-9-shl-loc3</t>
  </si>
  <si>
    <t>tw-f-10-jlr-loc1</t>
  </si>
  <si>
    <t>tw-f-10-shl-loc1</t>
  </si>
  <si>
    <t>tw-f-10-jlr-loc2</t>
  </si>
  <si>
    <t>tw-f-10-shl-loc2</t>
  </si>
  <si>
    <t>tw-f-10-jlr-loc3</t>
  </si>
  <si>
    <t>tw-f-10-shl-loc3</t>
  </si>
  <si>
    <t>tw-f-11-jlr-loc1</t>
  </si>
  <si>
    <t>tw-f-11-shl-loc1</t>
  </si>
  <si>
    <t>tw-f-11-jlr-loc2</t>
  </si>
  <si>
    <t>tw-f-11-shl-loc2</t>
  </si>
  <si>
    <t>tw-f-11-jlr-loc3</t>
  </si>
  <si>
    <t>tw-f-11-shl-loc3</t>
  </si>
  <si>
    <t>tw-f-12-jlr-loc1</t>
  </si>
  <si>
    <t>tw-f-12-shl-loc1</t>
  </si>
  <si>
    <t>tw-f-12-jlr-loc2</t>
  </si>
  <si>
    <t>tw-f-12-shl-loc2</t>
  </si>
  <si>
    <t>tw-f-12-jlr-loc3</t>
  </si>
  <si>
    <t>tw-f-12-shl-loc3</t>
  </si>
  <si>
    <t>tw-f-13-jlr-loc1</t>
  </si>
  <si>
    <t>tw-f-13-shl-loc1</t>
  </si>
  <si>
    <t>tw-f-13-jlr-loc2</t>
  </si>
  <si>
    <t>tw-f-13-shl-loc2</t>
  </si>
  <si>
    <t>tw-f-13-jlr-loc3</t>
  </si>
  <si>
    <t>tw-f-13-shl-loc3</t>
  </si>
  <si>
    <t>tw-f-14-jlr-loc1</t>
  </si>
  <si>
    <t>tw-f-14-shl-loc1</t>
  </si>
  <si>
    <t>tw-f-14-jlr-loc2</t>
  </si>
  <si>
    <t>tw-f-14-shl-loc2</t>
  </si>
  <si>
    <t>tw-f-14-jlr-loc3</t>
  </si>
  <si>
    <t>tw-f-14-shl-loc3</t>
  </si>
  <si>
    <t>tw-f-15-jlr-loc1</t>
  </si>
  <si>
    <t>tw-f-15-shl-loc1</t>
  </si>
  <si>
    <t>tw-f-15-jlr-loc2</t>
  </si>
  <si>
    <t>tw-f-15-shl-loc2</t>
  </si>
  <si>
    <t>tw-f-15-jlr-loc3</t>
  </si>
  <si>
    <t>tw-f-15-shl-loc3</t>
  </si>
  <si>
    <t>tw-f-16-jlr-loc1</t>
  </si>
  <si>
    <t>tw-f-16-shl-loc1</t>
  </si>
  <si>
    <t>tw-f-16-jlr-loc2</t>
  </si>
  <si>
    <t>tw-f-16-shl-loc2</t>
  </si>
  <si>
    <t>tw-f-16-jlr-loc3</t>
  </si>
  <si>
    <t>tw-f-16-shl-loc3</t>
  </si>
  <si>
    <t>tw-f-17-jlr-loc1</t>
  </si>
  <si>
    <t>tw-f-17-shl-loc1</t>
  </si>
  <si>
    <t>tw-f-17-jlr-loc2</t>
  </si>
  <si>
    <t>tw-f-17-shl-loc2</t>
  </si>
  <si>
    <t>tw-f-17-jlr-loc3</t>
  </si>
  <si>
    <t>tw-f-17-shl-loc3</t>
  </si>
  <si>
    <t>tw-f-18-jlr-loc1</t>
  </si>
  <si>
    <t>tw-f-18-shl-loc1</t>
  </si>
  <si>
    <t>tw-f-18-jlr-loc2</t>
  </si>
  <si>
    <t>tw-f-18-shl-loc2</t>
  </si>
  <si>
    <t>tw-f-18-jlr-loc3</t>
  </si>
  <si>
    <t>tw-f-18-shl-loc3</t>
  </si>
  <si>
    <t>tw-f-19-jlr-loc1</t>
  </si>
  <si>
    <t>tw-f-19-shl-loc1</t>
  </si>
  <si>
    <t>tw-f-19-jlr-loc2</t>
  </si>
  <si>
    <t>tw-f-19-shl-loc2</t>
  </si>
  <si>
    <t>tw-f-19-jlr-loc3</t>
  </si>
  <si>
    <t>tw-f-19-shl-loc3</t>
  </si>
  <si>
    <t>tw-f-20-jlr-loc1</t>
  </si>
  <si>
    <t>tw-f-20-shl-loc1</t>
  </si>
  <si>
    <t>tw-f-20-jlr-loc2</t>
  </si>
  <si>
    <t>tw-f-20-shl-loc2</t>
  </si>
  <si>
    <t>tw-f-20-jlr-loc3</t>
  </si>
  <si>
    <t>tw-f-20-shl-loc3</t>
  </si>
  <si>
    <t>tw-f-21-jlr-loc1</t>
  </si>
  <si>
    <t>tw-f-21-shl-loc1</t>
  </si>
  <si>
    <t>tw-f-21-jlr-loc2</t>
  </si>
  <si>
    <t>tw-f-21-shl-loc2</t>
  </si>
  <si>
    <t>tw-f-21-jlr-loc3</t>
  </si>
  <si>
    <t>tw-f-21-shl-loc3</t>
  </si>
  <si>
    <t>tw-f-22-jlr-loc1</t>
  </si>
  <si>
    <t>tw-f-22-shl-loc1</t>
  </si>
  <si>
    <t>tw-f-22-jlr-loc2</t>
  </si>
  <si>
    <t>tw-f-22-shl-loc2</t>
  </si>
  <si>
    <t>tw-f-22-jlr-loc3</t>
  </si>
  <si>
    <t>tw-f-22-shl-loc3</t>
  </si>
  <si>
    <t>tw-f-23-jlr-loc1</t>
  </si>
  <si>
    <t>tw-f-23-shl-loc1</t>
  </si>
  <si>
    <t>tw-f-23-jlr-loc2</t>
  </si>
  <si>
    <t>tw-f-23-shl-loc2</t>
  </si>
  <si>
    <t>tw-f-23-jlr-loc3</t>
  </si>
  <si>
    <t>tw-f-23-shl-loc3</t>
  </si>
  <si>
    <t>tw-f-24-jlr-loc1</t>
  </si>
  <si>
    <t>tw-f-24-shl-loc1</t>
  </si>
  <si>
    <t>tw-f-24-jlr-loc2</t>
  </si>
  <si>
    <t>tw-f-24-shl-loc2</t>
  </si>
  <si>
    <t>tw-f-24-jlr-loc3</t>
  </si>
  <si>
    <t>tw-f-24-shl-loc3</t>
  </si>
  <si>
    <t>tw-f-25-jlr-loc1</t>
  </si>
  <si>
    <t>tw-f-25-shl-loc1</t>
  </si>
  <si>
    <t>tw-f-25-jlr-loc2</t>
  </si>
  <si>
    <t>tw-f-25-shl-loc2</t>
  </si>
  <si>
    <t>tw-f-25-jlr-loc3</t>
  </si>
  <si>
    <t>tw-f-25-shl-loc3</t>
  </si>
  <si>
    <t>tw-f-26-jlr-loc1</t>
  </si>
  <si>
    <t>tw-f-26-shl-loc1</t>
  </si>
  <si>
    <t>tw-f-26-jlr-loc2</t>
  </si>
  <si>
    <t>tw-f-26-shl-loc2</t>
  </si>
  <si>
    <t>tw-f-26-jlr-loc3</t>
  </si>
  <si>
    <t>tw-f-26-shl-loc3</t>
  </si>
  <si>
    <t>tw-f-27-jlr-loc1</t>
  </si>
  <si>
    <t>tw-f-27-shl-loc1</t>
  </si>
  <si>
    <t>tw-f-27-jlr-loc2</t>
  </si>
  <si>
    <t>tw-f-27-shl-loc2</t>
  </si>
  <si>
    <t>tw-f-27-jlr-loc3</t>
  </si>
  <si>
    <t>tw-f-27-shl-loc3</t>
  </si>
  <si>
    <t>tw-f-28-jlr-loc1</t>
  </si>
  <si>
    <t>tw-f-28-shl-loc1</t>
  </si>
  <si>
    <t>tw-f-28-jlr-loc2</t>
  </si>
  <si>
    <t>tw-f-28-shl-loc2</t>
  </si>
  <si>
    <t>tw-f-28-jlr-loc3</t>
  </si>
  <si>
    <t>tw-f-28-shl-loc3</t>
  </si>
  <si>
    <t>tw-f-29-jlr-loc1</t>
  </si>
  <si>
    <t>tw-f-29-shl-loc1</t>
  </si>
  <si>
    <t>tw-f-29-jlr-loc2</t>
  </si>
  <si>
    <t>tw-f-29-shl-loc2</t>
  </si>
  <si>
    <t>tw-f-29-jlr-loc3</t>
  </si>
  <si>
    <t>tw-f-29-shl-loc3</t>
  </si>
  <si>
    <t>tw-f-30-jlr-loc1</t>
  </si>
  <si>
    <t>tw-f-30-shl-loc1</t>
  </si>
  <si>
    <t>tw-f-30-jlr-loc2</t>
  </si>
  <si>
    <t>tw-f-30-shl-loc2</t>
  </si>
  <si>
    <t>tw-f-30-jlr-loc3</t>
  </si>
  <si>
    <t>tw-f-30-shl-loc3</t>
  </si>
  <si>
    <t>tw-f-31-jlr-loc1</t>
  </si>
  <si>
    <t>tw-f-31-shl-loc1</t>
  </si>
  <si>
    <t>tw-f-31-jlr-loc2</t>
  </si>
  <si>
    <t>tw-f-31-shl-loc2</t>
  </si>
  <si>
    <t>tw-f-31-jlr-loc3</t>
  </si>
  <si>
    <t>tw-f-31-shl-loc3</t>
  </si>
  <si>
    <t>tw-f-32-jlr-loc1</t>
  </si>
  <si>
    <t>tw-f-32-shl-loc1</t>
  </si>
  <si>
    <t>tw-f-32-jlr-loc2</t>
  </si>
  <si>
    <t>tw-f-32-shl-loc2</t>
  </si>
  <si>
    <t>tw-f-32-jlr-loc3</t>
  </si>
  <si>
    <t>tw-f-32-shl-loc3</t>
  </si>
  <si>
    <t>tw-f-33-jlr-loc1</t>
  </si>
  <si>
    <t>tw-f-33-shl-loc1</t>
  </si>
  <si>
    <t>tw-f-33-jlr-loc2</t>
  </si>
  <si>
    <t>tw-f-33-shl-loc2</t>
  </si>
  <si>
    <t>tw-f-33-jlr-loc3</t>
  </si>
  <si>
    <t>tw-f-33-shl-loc3</t>
  </si>
  <si>
    <t>tw-f-34-jlr-loc1</t>
  </si>
  <si>
    <t>tw-f-34-shl-loc1</t>
  </si>
  <si>
    <t>tw-f-34-jlr-loc2</t>
  </si>
  <si>
    <t>tw-f-34-shl-loc2</t>
  </si>
  <si>
    <t>tw-f-34-jlr-loc3</t>
  </si>
  <si>
    <t>tw-f-34-shl-loc3</t>
  </si>
  <si>
    <t>tw-f-35-jlr-loc1</t>
  </si>
  <si>
    <t>tw-f-35-shl-loc1</t>
  </si>
  <si>
    <t>tw-f-35-jlr-loc2</t>
  </si>
  <si>
    <t>tw-f-35-shl-loc2</t>
  </si>
  <si>
    <t>tw-f-35-jlr-loc3</t>
  </si>
  <si>
    <t>tw-f-35-shl-loc3</t>
  </si>
  <si>
    <t>tw-f-36-jlr-loc1</t>
  </si>
  <si>
    <t>tw-f-36-shl-loc1</t>
  </si>
  <si>
    <t>tw-f-36-jlr-loc2</t>
  </si>
  <si>
    <t>tw-f-36-shl-loc2</t>
  </si>
  <si>
    <t>tw-f-36-jlr-loc3</t>
  </si>
  <si>
    <t>tw-f-36-shl-loc3</t>
  </si>
  <si>
    <t>tw-f-37-jlr-loc1</t>
  </si>
  <si>
    <t>tw-f-37-shl-loc1</t>
  </si>
  <si>
    <t>tw-f-37-jlr-loc2</t>
  </si>
  <si>
    <t>tw-f-37-shl-loc2</t>
  </si>
  <si>
    <t>tw-f-37-jlr-loc3</t>
  </si>
  <si>
    <t>tw-f-37-shl-loc3</t>
  </si>
  <si>
    <t>tw-f-38-jlr-loc1</t>
  </si>
  <si>
    <t>tw-f-38-shl-loc1</t>
  </si>
  <si>
    <t>tw-f-38-jlr-loc2</t>
  </si>
  <si>
    <t>tw-f-38-shl-loc2</t>
  </si>
  <si>
    <t>tw-f-38-jlr-loc3</t>
  </si>
  <si>
    <t>tw-f-38-shl-loc3</t>
  </si>
  <si>
    <t>tw-f-39-jlr-loc1</t>
  </si>
  <si>
    <t>tw-f-39-shl-loc1</t>
  </si>
  <si>
    <t>tw-f-39-jlr-loc2</t>
  </si>
  <si>
    <t>tw-f-39-shl-loc2</t>
  </si>
  <si>
    <t>tw-f-39-jlr-loc3</t>
  </si>
  <si>
    <t>tw-f-39-shl-loc3</t>
  </si>
  <si>
    <t>tw-f-40-jlr-loc1</t>
  </si>
  <si>
    <t>tw-f-40-shl-loc1</t>
  </si>
  <si>
    <t>tw-f-40-jlr-loc2</t>
  </si>
  <si>
    <t>tw-f-40-shl-loc2</t>
  </si>
  <si>
    <t>tw-f-40-jlr-loc3</t>
  </si>
  <si>
    <t>tw-f-40-shl-loc3</t>
  </si>
  <si>
    <t>tw-f-41-jlr-loc1</t>
  </si>
  <si>
    <t>tw-f-41-shl-loc1</t>
  </si>
  <si>
    <t>tw-f-41-jlr-loc2</t>
  </si>
  <si>
    <t>tw-f-41-shl-loc2</t>
  </si>
  <si>
    <t>tw-f-41-jlr-loc3</t>
  </si>
  <si>
    <t>tw-f-41-shl-loc3</t>
  </si>
  <si>
    <t>tw-f-42-jlr-loc1</t>
  </si>
  <si>
    <t>tw-f-42-shl-loc1</t>
  </si>
  <si>
    <t>tw-f-42-jlr-loc2</t>
  </si>
  <si>
    <t>tw-f-42-shl-loc2</t>
  </si>
  <si>
    <t>tw-f-42-jlr-loc3</t>
  </si>
  <si>
    <t>tw-f-42-shl-loc3</t>
  </si>
  <si>
    <t>tw-f-43-jlr-loc1</t>
  </si>
  <si>
    <t>tw-f-43-shl-loc1</t>
  </si>
  <si>
    <t>tw-f-43-jlr-loc2</t>
  </si>
  <si>
    <t>tw-f-43-shl-loc2</t>
  </si>
  <si>
    <t>tw-f-43-jlr-loc3</t>
  </si>
  <si>
    <t>tw-f-43-shl-loc3</t>
  </si>
  <si>
    <t>tw-f-44-jlr-loc1</t>
  </si>
  <si>
    <t>tw-f-44-shl-loc1</t>
  </si>
  <si>
    <t>tw-f-44-jlr-loc2</t>
  </si>
  <si>
    <t>tw-f-44-shl-loc2</t>
  </si>
  <si>
    <t>tw-f-44-jlr-loc3</t>
  </si>
  <si>
    <t>tw-f-44-shl-loc3</t>
  </si>
  <si>
    <t>tw-f-45-jlr-loc1</t>
  </si>
  <si>
    <t>tw-f-45-shl-loc1</t>
  </si>
  <si>
    <t>tw-f-45-jlr-loc2</t>
  </si>
  <si>
    <t>tw-f-45-shl-loc2</t>
  </si>
  <si>
    <t>tw-f-45-jlr-loc3</t>
  </si>
  <si>
    <t>tw-f-45-shl-loc3</t>
  </si>
  <si>
    <t>tw-f-46-jlr-loc1</t>
  </si>
  <si>
    <t>tw-f-46-shl-loc1</t>
  </si>
  <si>
    <t>tw-f-46-jlr-loc2</t>
  </si>
  <si>
    <t>tw-f-46-shl-loc2</t>
  </si>
  <si>
    <t>tw-f-46-jlr-loc3</t>
  </si>
  <si>
    <t>tw-f-46-shl-loc3</t>
  </si>
  <si>
    <t>tw-f-47-jlr-loc1</t>
  </si>
  <si>
    <t>tw-f-47-shl-loc1</t>
  </si>
  <si>
    <t>tw-f-47-jlr-loc2</t>
  </si>
  <si>
    <t>tw-f-47-shl-loc2</t>
  </si>
  <si>
    <t>tw-f-47-jlr-loc3</t>
  </si>
  <si>
    <t>tw-f-47-shl-loc3</t>
  </si>
  <si>
    <t>tw-f-48-jlr-loc1</t>
  </si>
  <si>
    <t>tw-f-48-shl-loc1</t>
  </si>
  <si>
    <t>tw-f-48-jlr-loc2</t>
  </si>
  <si>
    <t>tw-f-48-shl-loc2</t>
  </si>
  <si>
    <t>tw-f-48-jlr-loc3</t>
  </si>
  <si>
    <t>tw-f-48-shl-loc3</t>
  </si>
  <si>
    <t>tw-f-49-jlr-loc1</t>
  </si>
  <si>
    <t>tw-f-49-shl-loc1</t>
  </si>
  <si>
    <t>tw-f-49-jlr-loc2</t>
  </si>
  <si>
    <t>tw-f-49-shl-loc2</t>
  </si>
  <si>
    <t>tw-f-49-jlr-loc3</t>
  </si>
  <si>
    <t>tw-f-49-shl-loc3</t>
  </si>
  <si>
    <t>tw-f-50-jlr-loc1</t>
  </si>
  <si>
    <t>tw-f-50-shl-loc1</t>
  </si>
  <si>
    <t>tw-f-50-jlr-loc2</t>
  </si>
  <si>
    <t>tw-f-50-shl-loc2</t>
  </si>
  <si>
    <t>tw-f-50-jlr-loc3</t>
  </si>
  <si>
    <t>tw-f-50-shl-loc3</t>
  </si>
  <si>
    <t>tw-f-51-jlr-loc1</t>
  </si>
  <si>
    <t>tw-f-51-shl-loc1</t>
  </si>
  <si>
    <t>tw-f-51-jlr-loc2</t>
  </si>
  <si>
    <t>tw-f-51-shl-loc2</t>
  </si>
  <si>
    <t>tw-f-51-jlr-loc3</t>
  </si>
  <si>
    <t>tw-f-51-shl-loc3</t>
  </si>
  <si>
    <t>tw-f-52-jlr-loc1</t>
  </si>
  <si>
    <t>tw-f-52-shl-loc1</t>
  </si>
  <si>
    <t>tw-f-52-jlr-loc2</t>
  </si>
  <si>
    <t>tw-f-52-shl-loc2</t>
  </si>
  <si>
    <t>tw-f-52-jlr-loc3</t>
  </si>
  <si>
    <t>tw-f-52-shl-loc3</t>
  </si>
  <si>
    <t>tw-f-53-jlr-loc1</t>
  </si>
  <si>
    <t>tw-f-53-shl-loc1</t>
  </si>
  <si>
    <t>tw-f-53-jlr-loc2</t>
  </si>
  <si>
    <t>tw-f-53-shl-loc2</t>
  </si>
  <si>
    <t>tw-f-53-jlr-loc3</t>
  </si>
  <si>
    <t>tw-f-53-shl-loc3</t>
  </si>
  <si>
    <t>tw-f-54-jlr-loc1</t>
  </si>
  <si>
    <t>tw-f-54-shl-loc1</t>
  </si>
  <si>
    <t>tw-f-54-jlr-loc2</t>
  </si>
  <si>
    <t>tw-f-54-shl-loc2</t>
  </si>
  <si>
    <t>tw-f-54-jlr-loc3</t>
  </si>
  <si>
    <t>tw-f-54-shl-loc3</t>
  </si>
  <si>
    <t>tw-f-55-jlr-loc1</t>
  </si>
  <si>
    <t>tw-f-55-shl-loc1</t>
  </si>
  <si>
    <t>tw-f-55-jlr-loc2</t>
  </si>
  <si>
    <t>tw-f-55-shl-loc2</t>
  </si>
  <si>
    <t>tw-f-55-jlr-loc3</t>
  </si>
  <si>
    <t>tw-f-55-shl-loc3</t>
  </si>
  <si>
    <t>tw-f-56-jlr-loc1</t>
  </si>
  <si>
    <t>tw-f-56-shl-loc1</t>
  </si>
  <si>
    <t>tw-f-56-jlr-loc2</t>
  </si>
  <si>
    <t>tw-f-56-shl-loc2</t>
  </si>
  <si>
    <t>tw-f-56-jlr-loc3</t>
  </si>
  <si>
    <t>tw-f-56-shl-loc3</t>
  </si>
  <si>
    <t>tw-f-57-jlr-loc1</t>
  </si>
  <si>
    <t>tw-f-57-shl-loc1</t>
  </si>
  <si>
    <t>tw-f-57-jlr-loc2</t>
  </si>
  <si>
    <t>tw-f-57-shl-loc2</t>
  </si>
  <si>
    <t>tw-f-57-jlr-loc3</t>
  </si>
  <si>
    <t>tw-f-57-shl-loc3</t>
  </si>
  <si>
    <t>tw-f-58-jlr-loc1</t>
  </si>
  <si>
    <t>tw-f-58-shl-loc1</t>
  </si>
  <si>
    <t>tw-f-58-jlr-loc2</t>
  </si>
  <si>
    <t>tw-f-58-shl-loc2</t>
  </si>
  <si>
    <t>tw-f-58-jlr-loc3</t>
  </si>
  <si>
    <t>tw-f-58-shl-loc3</t>
  </si>
  <si>
    <t>tw-f-59-jlr-loc1</t>
  </si>
  <si>
    <t>tw-f-59-shl-loc1</t>
  </si>
  <si>
    <t>tw-f-59-jlr-loc2</t>
  </si>
  <si>
    <t>tw-f-59-shl-loc2</t>
  </si>
  <si>
    <t>tw-f-59-jlr-loc3</t>
  </si>
  <si>
    <t>tw-f-59-shl-loc3</t>
  </si>
  <si>
    <t>tw-f-60-jlr-loc1</t>
  </si>
  <si>
    <t>tw-f-60-shl-loc1</t>
  </si>
  <si>
    <t>tw-f-60-jlr-loc2</t>
  </si>
  <si>
    <t>tw-f-60-shl-loc2</t>
  </si>
  <si>
    <t>tw-f-60-jlr-loc3</t>
  </si>
  <si>
    <t>tw-f-60-shl-loc3</t>
  </si>
  <si>
    <t>tw-f-61-jlr-loc1</t>
  </si>
  <si>
    <t>tw-f-61-shl-loc1</t>
  </si>
  <si>
    <t>tw-f-61-jlr-loc2</t>
  </si>
  <si>
    <t>tw-f-61-shl-loc2</t>
  </si>
  <si>
    <t>tw-f-61-jlr-loc3</t>
  </si>
  <si>
    <t>tw-f-61-shl-loc3</t>
  </si>
  <si>
    <t>tw-f-62-jlr-loc1</t>
  </si>
  <si>
    <t>tw-f-62-shl-loc1</t>
  </si>
  <si>
    <t>tw-f-62-jlr-loc2</t>
  </si>
  <si>
    <t>tw-f-62-shl-loc2</t>
  </si>
  <si>
    <t>tw-f-62-jlr-loc3</t>
  </si>
  <si>
    <t>tw-f-62-shl-loc3</t>
  </si>
  <si>
    <t>tw-f-63-jlr-loc1</t>
  </si>
  <si>
    <t>tw-f-63-shl-loc1</t>
  </si>
  <si>
    <t>tw-f-63-jlr-loc2</t>
  </si>
  <si>
    <t>tw-f-63-shl-loc2</t>
  </si>
  <si>
    <t>tw-f-63-jlr-loc3</t>
  </si>
  <si>
    <t>tw-f-63-shl-loc3</t>
  </si>
  <si>
    <t>tw-f-64-jlr-loc1</t>
  </si>
  <si>
    <t>tw-f-64-shl-loc1</t>
  </si>
  <si>
    <t>tw-f-64-jlr-loc2</t>
  </si>
  <si>
    <t>tw-f-64-shl-loc2</t>
  </si>
  <si>
    <t>tw-f-64-jlr-loc3</t>
  </si>
  <si>
    <t>tw-f-64-shl-loc3</t>
  </si>
  <si>
    <t>tw-f-65-jlr-loc1</t>
  </si>
  <si>
    <t>tw-f-65-shl-loc1</t>
  </si>
  <si>
    <t>tw-f-65-jlr-loc2</t>
  </si>
  <si>
    <t>tw-f-65-shl-loc2</t>
  </si>
  <si>
    <t>tw-f-65-jlr-loc3</t>
  </si>
  <si>
    <t>tw-f-65-shl-loc3</t>
  </si>
  <si>
    <t>tw-f-66-jlr-loc1</t>
  </si>
  <si>
    <t>tw-f-66-shl-loc1</t>
  </si>
  <si>
    <t>tw-f-66-jlr-loc2</t>
  </si>
  <si>
    <t>tw-f-66-shl-loc2</t>
  </si>
  <si>
    <t>tw-f-66-jlr-loc3</t>
  </si>
  <si>
    <t>tw-f-66-shl-loc3</t>
  </si>
  <si>
    <t>tw-f-67-jlr-loc1</t>
  </si>
  <si>
    <t>tw-f-67-shl-loc1</t>
  </si>
  <si>
    <t>tw-f-67-jlr-loc2</t>
  </si>
  <si>
    <t>tw-f-67-shl-loc2</t>
  </si>
  <si>
    <t>tw-f-67-jlr-loc3</t>
  </si>
  <si>
    <t>tw-f-67-shl-loc3</t>
  </si>
  <si>
    <t>tw-f-68-jlr-loc1</t>
  </si>
  <si>
    <t>tw-f-68-shl-loc1</t>
  </si>
  <si>
    <t>tw-f-68-jlr-loc2</t>
  </si>
  <si>
    <t>tw-f-68-shl-loc2</t>
  </si>
  <si>
    <t>tw-f-68-jlr-loc3</t>
  </si>
  <si>
    <t>tw-f-68-shl-loc3</t>
  </si>
  <si>
    <t>tw-f-69-jlr-loc1</t>
  </si>
  <si>
    <t>tw-f-69-shl-loc1</t>
  </si>
  <si>
    <t>tw-f-69-jlr-loc2</t>
  </si>
  <si>
    <t>tw-f-69-shl-loc2</t>
  </si>
  <si>
    <t>tw-f-69-jlr-loc3</t>
  </si>
  <si>
    <t>tw-f-69-shl-loc3</t>
  </si>
  <si>
    <t>tw-f-70-jlr-loc1</t>
  </si>
  <si>
    <t>tw-f-70-shl-loc1</t>
  </si>
  <si>
    <t>tw-f-70-jlr-loc2</t>
  </si>
  <si>
    <t>tw-f-70-shl-loc2</t>
  </si>
  <si>
    <t>tw-f-70-jlr-loc3</t>
  </si>
  <si>
    <t>tw-f-70-shl-loc3</t>
  </si>
  <si>
    <t>tw-f-71-jlr-loc1</t>
  </si>
  <si>
    <t>tw-f-71-shl-loc1</t>
  </si>
  <si>
    <t>tw-f-71-jlr-loc2</t>
  </si>
  <si>
    <t>tw-f-71-shl-loc2</t>
  </si>
  <si>
    <t>tw-f-71-jlr-loc3</t>
  </si>
  <si>
    <t>tw-f-71-shl-loc3</t>
  </si>
  <si>
    <t>tw-f-72-jlr-loc1</t>
  </si>
  <si>
    <t>tw-f-72-shl-loc1</t>
  </si>
  <si>
    <t>tw-f-72-jlr-loc2</t>
  </si>
  <si>
    <t>tw-f-72-shl-loc2</t>
  </si>
  <si>
    <t>tw-f-72-jlr-loc3</t>
  </si>
  <si>
    <t>tw-f-72-shl-loc3</t>
  </si>
  <si>
    <t>tw-f-73-jlr-loc1</t>
  </si>
  <si>
    <t>tw-f-73-shl-loc1</t>
  </si>
  <si>
    <t>tw-f-73-jlr-loc2</t>
  </si>
  <si>
    <t>tw-f-73-shl-loc2</t>
  </si>
  <si>
    <t>tw-f-73-jlr-loc3</t>
  </si>
  <si>
    <t>tw-f-73-shl-loc3</t>
  </si>
  <si>
    <t>tw-f-74-jlr-loc1</t>
  </si>
  <si>
    <t>tw-f-74-shl-loc1</t>
  </si>
  <si>
    <t>tw-f-74-jlr-loc2</t>
  </si>
  <si>
    <t>tw-f-74-shl-loc2</t>
  </si>
  <si>
    <t>tw-f-74-jlr-loc3</t>
  </si>
  <si>
    <t>tw-f-74-shl-loc3</t>
  </si>
  <si>
    <t>tw-f-75-jlr-loc1</t>
  </si>
  <si>
    <t>tw-f-75-shl-loc1</t>
  </si>
  <si>
    <t>tw-f-75-jlr-loc2</t>
  </si>
  <si>
    <t>tw-f-75-shl-loc2</t>
  </si>
  <si>
    <t>tw-f-75-jlr-loc3</t>
  </si>
  <si>
    <t>tw-f-75-shl-loc3</t>
  </si>
  <si>
    <t>tw-f-76-jlr-loc1</t>
  </si>
  <si>
    <t>tw-f-76-shl-loc1</t>
  </si>
  <si>
    <t>tw-f-76-jlr-loc2</t>
  </si>
  <si>
    <t>tw-f-76-shl-loc2</t>
  </si>
  <si>
    <t>tw-f-76-jlr-loc3</t>
  </si>
  <si>
    <t>tw-f-76-shl-loc3</t>
  </si>
  <si>
    <t>tw-f-77-jlr-loc1</t>
  </si>
  <si>
    <t>tw-f-77-shl-loc1</t>
  </si>
  <si>
    <t>tw-f-77-jlr-loc2</t>
  </si>
  <si>
    <t>tw-f-77-shl-loc2</t>
  </si>
  <si>
    <t>tw-f-77-jlr-loc3</t>
  </si>
  <si>
    <t>tw-f-77-shl-loc3</t>
  </si>
  <si>
    <t>tw-f-78-jlr-loc1</t>
  </si>
  <si>
    <t>tw-f-78-shl-loc1</t>
  </si>
  <si>
    <t>tw-f-78-jlr-loc2</t>
  </si>
  <si>
    <t>tw-f-78-shl-loc2</t>
  </si>
  <si>
    <t>tw-f-78-jlr-loc3</t>
  </si>
  <si>
    <t>tw-f-78-shl-loc3</t>
  </si>
  <si>
    <t>tw-f-79-jlr-loc1</t>
  </si>
  <si>
    <t>tw-f-79-shl-loc1</t>
  </si>
  <si>
    <t>tw-f-79-jlr-loc2</t>
  </si>
  <si>
    <t>tw-f-79-shl-loc2</t>
  </si>
  <si>
    <t>tw-f-79-jlr-loc3</t>
  </si>
  <si>
    <t>tw-f-79-shl-loc3</t>
  </si>
  <si>
    <t>tw-f-80-jlr-loc1</t>
  </si>
  <si>
    <t>tw-f-80-shl-loc1</t>
  </si>
  <si>
    <t>tw-f-80-jlr-loc2</t>
  </si>
  <si>
    <t>tw-f-80-shl-loc2</t>
  </si>
  <si>
    <t>tw-f-80-jlr-loc3</t>
  </si>
  <si>
    <t>tw-f-80-shl-loc3</t>
  </si>
  <si>
    <t>tw-f-81-jlr-loc1</t>
  </si>
  <si>
    <t>tw-f-81-shl-loc1</t>
  </si>
  <si>
    <t>tw-f-81-jlr-loc2</t>
  </si>
  <si>
    <t>tw-f-81-shl-loc2</t>
  </si>
  <si>
    <t>tw-f-81-jlr-loc3</t>
  </si>
  <si>
    <t>tw-f-81-shl-loc3</t>
  </si>
  <si>
    <t>tw-f-82-jlr-loc1</t>
  </si>
  <si>
    <t>tw-f-82-shl-loc1</t>
  </si>
  <si>
    <t>tw-f-82-jlr-loc2</t>
  </si>
  <si>
    <t>tw-f-82-shl-loc2</t>
  </si>
  <si>
    <t>tw-f-82-jlr-loc3</t>
  </si>
  <si>
    <t>tw-f-82-shl-loc3</t>
  </si>
  <si>
    <t>tw-f-83-jlr-loc1</t>
  </si>
  <si>
    <t>tw-f-83-shl-loc1</t>
  </si>
  <si>
    <t>tw-f-83-jlr-loc2</t>
  </si>
  <si>
    <t>tw-f-83-shl-loc2</t>
  </si>
  <si>
    <t>tw-f-83-jlr-loc3</t>
  </si>
  <si>
    <t>tw-f-83-shl-loc3</t>
  </si>
  <si>
    <t>tw-f-84-jlr-loc1</t>
  </si>
  <si>
    <t>tw-f-84-shl-loc1</t>
  </si>
  <si>
    <t>tw-f-84-jlr-loc2</t>
  </si>
  <si>
    <t>tw-f-84-shl-loc2</t>
  </si>
  <si>
    <t>tw-f-84-jlr-loc3</t>
  </si>
  <si>
    <t>tw-f-84-shl-loc3</t>
  </si>
  <si>
    <t>tw-f-85-jlr-loc1</t>
  </si>
  <si>
    <t>tw-f-85-shl-loc1</t>
  </si>
  <si>
    <t>tw-f-85-jlr-loc2</t>
  </si>
  <si>
    <t>tw-f-85-shl-loc2</t>
  </si>
  <si>
    <t>tw-f-85-jlr-loc3</t>
  </si>
  <si>
    <t>tw-f-85-shl-loc3</t>
  </si>
  <si>
    <t>tw-f-86-jlr-loc1</t>
  </si>
  <si>
    <t>tw-f-86-shl-loc1</t>
  </si>
  <si>
    <t>tw-f-86-jlr-loc2</t>
  </si>
  <si>
    <t>tw-f-86-shl-loc2</t>
  </si>
  <si>
    <t>tw-f-86-jlr-loc3</t>
  </si>
  <si>
    <t>tw-f-86-shl-loc3</t>
  </si>
  <si>
    <t>tw-f-87-jlr-loc1</t>
  </si>
  <si>
    <t>tw-f-87-shl-loc1</t>
  </si>
  <si>
    <t>tw-f-87-jlr-loc2</t>
  </si>
  <si>
    <t>tw-f-87-shl-loc2</t>
  </si>
  <si>
    <t>tw-f-87-jlr-loc3</t>
  </si>
  <si>
    <t>tw-f-87-shl-loc3</t>
  </si>
  <si>
    <t>tw-f-88-jlr-loc1</t>
  </si>
  <si>
    <t>tw-f-88-shl-loc1</t>
  </si>
  <si>
    <t>tw-f-88-jlr-loc2</t>
  </si>
  <si>
    <t>tw-f-88-shl-loc2</t>
  </si>
  <si>
    <t>tw-f-88-jlr-loc3</t>
  </si>
  <si>
    <t>tw-f-88-shl-loc3</t>
  </si>
  <si>
    <t>tw-f-89-jlr-loc1</t>
  </si>
  <si>
    <t>tw-f-89-shl-loc1</t>
  </si>
  <si>
    <t>tw-f-89-jlr-loc2</t>
  </si>
  <si>
    <t>tw-f-89-shl-loc2</t>
  </si>
  <si>
    <t>tw-f-89-jlr-loc3</t>
  </si>
  <si>
    <t>tw-f-89-shl-loc3</t>
  </si>
  <si>
    <t>tw-f-90-jlr-loc1</t>
  </si>
  <si>
    <t>tw-f-90-shl-loc1</t>
  </si>
  <si>
    <t>tw-f-90-jlr-loc2</t>
  </si>
  <si>
    <t>tw-f-90-shl-loc2</t>
  </si>
  <si>
    <t>tw-f-90-jlr-loc3</t>
  </si>
  <si>
    <t>tw-f-90-shl-loc3</t>
  </si>
  <si>
    <t>tw-f-91-jlr-loc1</t>
  </si>
  <si>
    <t>tw-f-91-shl-loc1</t>
  </si>
  <si>
    <t>tw-f-91-jlr-loc2</t>
  </si>
  <si>
    <t>tw-f-91-shl-loc2</t>
  </si>
  <si>
    <t>tw-f-91-jlr-loc3</t>
  </si>
  <si>
    <t>tw-f-91-shl-loc3</t>
  </si>
  <si>
    <t>tw-f-92-jlr-loc1</t>
  </si>
  <si>
    <t>tw-f-92-shl-loc1</t>
  </si>
  <si>
    <t>tw-f-92-jlr-loc2</t>
  </si>
  <si>
    <t>tw-f-92-shl-loc2</t>
  </si>
  <si>
    <t>tw-f-92-jlr-loc3</t>
  </si>
  <si>
    <t>tw-f-92-shl-loc3</t>
  </si>
  <si>
    <t>tw-f-93-jlr-loc1</t>
  </si>
  <si>
    <t>tw-f-93-shl-loc1</t>
  </si>
  <si>
    <t>tw-f-93-jlr-loc2</t>
  </si>
  <si>
    <t>tw-f-93-shl-loc2</t>
  </si>
  <si>
    <t>tw-f-93-jlr-loc3</t>
  </si>
  <si>
    <t>tw-f-93-shl-loc3</t>
  </si>
  <si>
    <t>tw-f-94-jlr-loc1</t>
  </si>
  <si>
    <t>tw-f-94-shl-loc1</t>
  </si>
  <si>
    <t>tw-f-94-jlr-loc2</t>
  </si>
  <si>
    <t>tw-f-94-shl-loc2</t>
  </si>
  <si>
    <t>tw-f-94-jlr-loc3</t>
  </si>
  <si>
    <t>tw-f-94-shl-loc3</t>
  </si>
  <si>
    <t>tw-f-95-jlr-loc1</t>
  </si>
  <si>
    <t>tw-f-95-shl-loc1</t>
  </si>
  <si>
    <t>tw-f-95-jlr-loc2</t>
  </si>
  <si>
    <t>tw-f-95-shl-loc2</t>
  </si>
  <si>
    <t>tw-f-95-jlr-loc3</t>
  </si>
  <si>
    <t>tw-f-95-shl-loc3</t>
  </si>
  <si>
    <t>tw-f-96-jlr-loc1</t>
  </si>
  <si>
    <t>tw-f-96-shl-loc1</t>
  </si>
  <si>
    <t>tw-f-96-jlr-loc2</t>
  </si>
  <si>
    <t>tw-f-96-shl-loc2</t>
  </si>
  <si>
    <t>tw-f-96-jlr-loc3</t>
  </si>
  <si>
    <t>tw-f-96-shl-loc3</t>
  </si>
  <si>
    <t>tw-f-97-jlr-loc1</t>
  </si>
  <si>
    <t>tw-f-97-shl-loc1</t>
  </si>
  <si>
    <t>tw-f-97-jlr-loc2</t>
  </si>
  <si>
    <t>tw-f-97-shl-loc2</t>
  </si>
  <si>
    <t>tw-f-97-jlr-loc3</t>
  </si>
  <si>
    <t>tw-f-97-shl-loc3</t>
  </si>
  <si>
    <t>tw-f-98-jlr-loc1</t>
  </si>
  <si>
    <t>tw-f-98-shl-loc1</t>
  </si>
  <si>
    <t>tw-f-98-jlr-loc2</t>
  </si>
  <si>
    <t>tw-f-98-shl-loc2</t>
  </si>
  <si>
    <t>tw-f-98-jlr-loc3</t>
  </si>
  <si>
    <t>tw-f-98-shl-loc3</t>
  </si>
  <si>
    <t>tw-f-99-jlr-loc1</t>
  </si>
  <si>
    <t>tw-f-99-shl-loc1</t>
  </si>
  <si>
    <t>tw-f-99-jlr-loc2</t>
  </si>
  <si>
    <t>tw-f-99-shl-loc2</t>
  </si>
  <si>
    <t>tw-f-99-jlr-loc3</t>
  </si>
  <si>
    <t>tw-f-99-shl-loc3</t>
  </si>
  <si>
    <t>tw-f-100-jlr-loc1</t>
  </si>
  <si>
    <t>tw-f-100-shl-loc1</t>
  </si>
  <si>
    <t>tw-f-100-jlr-loc2</t>
  </si>
  <si>
    <t>tw-f-100-shl-loc2</t>
  </si>
  <si>
    <t>tw-f-100-jlr-loc3</t>
  </si>
  <si>
    <t>tw-f-100-shl-loc3</t>
  </si>
  <si>
    <t>Type</t>
    <phoneticPr fontId="3" type="noConversion"/>
  </si>
  <si>
    <t>类型,1寄灵人,2守护灵</t>
    <phoneticPr fontId="3" type="noConversion"/>
  </si>
  <si>
    <t>Type</t>
    <phoneticPr fontId="3" type="noConversion"/>
  </si>
  <si>
    <t>类型，1寄灵人，2守护灵</t>
    <phoneticPr fontId="3" type="noConversion"/>
  </si>
  <si>
    <t>普通典韦</t>
  </si>
  <si>
    <t>普通许褚</t>
  </si>
  <si>
    <t>普通李轩辕</t>
  </si>
  <si>
    <t>普通烈风螳螂</t>
  </si>
  <si>
    <t>普通徐晃</t>
  </si>
  <si>
    <t>普通飞廉</t>
  </si>
  <si>
    <t>普通天使缇娜</t>
  </si>
  <si>
    <t>普通夏侯惇</t>
  </si>
  <si>
    <t>普通张飞</t>
  </si>
  <si>
    <t>普通张郃</t>
  </si>
  <si>
    <t>普通项羽</t>
  </si>
  <si>
    <t>tw-h-1-jlr-loc1</t>
  </si>
  <si>
    <t>tw-h-1-shl-loc1</t>
  </si>
  <si>
    <t>tw-h-1-jlr-loc2</t>
  </si>
  <si>
    <t>tw-h-1-shl-loc2</t>
  </si>
  <si>
    <t>tw-h-1-jlr-loc3</t>
  </si>
  <si>
    <t>tw-h-1-shl-loc3</t>
  </si>
  <si>
    <t>tw-h-2-jlr-loc1</t>
  </si>
  <si>
    <t>tw-h-2-shl-loc1</t>
  </si>
  <si>
    <t>tw-h-2-jlr-loc2</t>
  </si>
  <si>
    <t>tw-h-2-shl-loc2</t>
  </si>
  <si>
    <t>tw-h-2-jlr-loc3</t>
  </si>
  <si>
    <t>tw-h-2-shl-loc3</t>
  </si>
  <si>
    <t>tw-h-3-jlr-loc1</t>
  </si>
  <si>
    <t>tw-h-3-shl-loc1</t>
  </si>
  <si>
    <t>tw-h-3-jlr-loc2</t>
  </si>
  <si>
    <t>tw-h-3-shl-loc2</t>
  </si>
  <si>
    <t>tw-h-3-jlr-loc3</t>
  </si>
  <si>
    <t>tw-h-3-shl-loc3</t>
  </si>
  <si>
    <t>tw-h-4-jlr-loc1</t>
  </si>
  <si>
    <t>tw-h-4-shl-loc1</t>
  </si>
  <si>
    <t>tw-h-4-jlr-loc2</t>
  </si>
  <si>
    <t>tw-h-4-shl-loc2</t>
  </si>
  <si>
    <t>tw-h-4-jlr-loc3</t>
  </si>
  <si>
    <t>tw-h-4-shl-loc3</t>
  </si>
  <si>
    <t>tw-h-5-jlr-loc1</t>
  </si>
  <si>
    <t>tw-h-5-shl-loc1</t>
  </si>
  <si>
    <t>tw-h-5-jlr-loc2</t>
  </si>
  <si>
    <t>tw-h-5-shl-loc2</t>
  </si>
  <si>
    <t>tw-h-5-jlr-loc3</t>
  </si>
  <si>
    <t>tw-h-5-shl-loc3</t>
  </si>
  <si>
    <t>tw-h-6-jlr-loc1</t>
  </si>
  <si>
    <t>tw-h-6-shl-loc1</t>
  </si>
  <si>
    <t>tw-h-6-jlr-loc2</t>
  </si>
  <si>
    <t>tw-h-6-shl-loc2</t>
  </si>
  <si>
    <t>tw-h-6-jlr-loc3</t>
  </si>
  <si>
    <t>tw-h-6-shl-loc3</t>
  </si>
  <si>
    <t>tw-h-7-jlr-loc1</t>
  </si>
  <si>
    <t>tw-h-7-shl-loc1</t>
  </si>
  <si>
    <t>tw-h-7-jlr-loc2</t>
  </si>
  <si>
    <t>tw-h-7-shl-loc2</t>
  </si>
  <si>
    <t>tw-h-7-jlr-loc3</t>
  </si>
  <si>
    <t>tw-h-7-shl-loc3</t>
  </si>
  <si>
    <t>tw-h-8-jlr-loc1</t>
  </si>
  <si>
    <t>tw-h-8-shl-loc1</t>
  </si>
  <si>
    <t>tw-h-8-jlr-loc2</t>
  </si>
  <si>
    <t>tw-h-8-shl-loc2</t>
  </si>
  <si>
    <t>tw-h-8-jlr-loc3</t>
  </si>
  <si>
    <t>tw-h-8-shl-loc3</t>
  </si>
  <si>
    <t>tw-h-9-jlr-loc1</t>
  </si>
  <si>
    <t>tw-h-9-shl-loc1</t>
  </si>
  <si>
    <t>tw-h-9-jlr-loc2</t>
  </si>
  <si>
    <t>tw-h-9-shl-loc2</t>
  </si>
  <si>
    <t>tw-h-9-jlr-loc3</t>
  </si>
  <si>
    <t>tw-h-9-shl-loc3</t>
  </si>
  <si>
    <t>tw-h-10-jlr-loc1</t>
  </si>
  <si>
    <t>tw-h-10-shl-loc1</t>
  </si>
  <si>
    <t>tw-h-10-jlr-loc2</t>
  </si>
  <si>
    <t>tw-h-10-shl-loc2</t>
  </si>
  <si>
    <t>tw-h-10-jlr-loc3</t>
  </si>
  <si>
    <t>tw-h-10-shl-loc3</t>
  </si>
  <si>
    <t>tw-h-11-jlr-loc1</t>
  </si>
  <si>
    <t>tw-h-11-shl-loc1</t>
  </si>
  <si>
    <t>tw-h-11-jlr-loc2</t>
  </si>
  <si>
    <t>tw-h-11-shl-loc2</t>
  </si>
  <si>
    <t>tw-h-11-jlr-loc3</t>
  </si>
  <si>
    <t>tw-h-11-shl-loc3</t>
  </si>
  <si>
    <t>tw-h-12-jlr-loc1</t>
  </si>
  <si>
    <t>tw-h-12-shl-loc1</t>
  </si>
  <si>
    <t>tw-h-12-jlr-loc2</t>
  </si>
  <si>
    <t>tw-h-12-shl-loc2</t>
  </si>
  <si>
    <t>tw-h-12-jlr-loc3</t>
  </si>
  <si>
    <t>tw-h-12-shl-loc3</t>
  </si>
  <si>
    <t>tw-h-13-jlr-loc1</t>
  </si>
  <si>
    <t>tw-h-13-shl-loc1</t>
  </si>
  <si>
    <t>tw-h-13-jlr-loc2</t>
  </si>
  <si>
    <t>tw-h-13-shl-loc2</t>
  </si>
  <si>
    <t>tw-h-13-jlr-loc3</t>
  </si>
  <si>
    <t>tw-h-13-shl-loc3</t>
  </si>
  <si>
    <t>tw-h-14-jlr-loc1</t>
  </si>
  <si>
    <t>tw-h-14-shl-loc1</t>
  </si>
  <si>
    <t>tw-h-14-jlr-loc2</t>
  </si>
  <si>
    <t>tw-h-14-shl-loc2</t>
  </si>
  <si>
    <t>tw-h-14-jlr-loc3</t>
  </si>
  <si>
    <t>tw-h-14-shl-loc3</t>
  </si>
  <si>
    <t>tw-h-15-jlr-loc1</t>
  </si>
  <si>
    <t>tw-h-15-shl-loc1</t>
  </si>
  <si>
    <t>tw-h-15-jlr-loc2</t>
  </si>
  <si>
    <t>tw-h-15-shl-loc2</t>
  </si>
  <si>
    <t>tw-h-15-jlr-loc3</t>
  </si>
  <si>
    <t>tw-h-15-shl-loc3</t>
  </si>
  <si>
    <t>tw-h-16-jlr-loc1</t>
  </si>
  <si>
    <t>tw-h-16-shl-loc1</t>
  </si>
  <si>
    <t>tw-h-16-jlr-loc2</t>
  </si>
  <si>
    <t>tw-h-16-shl-loc2</t>
  </si>
  <si>
    <t>tw-h-16-jlr-loc3</t>
  </si>
  <si>
    <t>tw-h-16-shl-loc3</t>
  </si>
  <si>
    <t>tw-h-17-jlr-loc1</t>
  </si>
  <si>
    <t>tw-h-17-shl-loc1</t>
  </si>
  <si>
    <t>tw-h-17-jlr-loc2</t>
  </si>
  <si>
    <t>tw-h-17-shl-loc2</t>
  </si>
  <si>
    <t>tw-h-17-jlr-loc3</t>
  </si>
  <si>
    <t>tw-h-17-shl-loc3</t>
  </si>
  <si>
    <t>tw-h-18-jlr-loc1</t>
  </si>
  <si>
    <t>tw-h-18-shl-loc1</t>
  </si>
  <si>
    <t>tw-h-18-jlr-loc2</t>
  </si>
  <si>
    <t>tw-h-18-shl-loc2</t>
  </si>
  <si>
    <t>tw-h-18-jlr-loc3</t>
  </si>
  <si>
    <t>tw-h-18-shl-loc3</t>
  </si>
  <si>
    <t>tw-h-19-jlr-loc1</t>
  </si>
  <si>
    <t>tw-h-19-shl-loc1</t>
  </si>
  <si>
    <t>tw-h-19-jlr-loc2</t>
  </si>
  <si>
    <t>tw-h-19-shl-loc2</t>
  </si>
  <si>
    <t>tw-h-19-jlr-loc3</t>
  </si>
  <si>
    <t>tw-h-19-shl-loc3</t>
  </si>
  <si>
    <t>tw-h-20-jlr-loc1</t>
  </si>
  <si>
    <t>tw-h-20-shl-loc1</t>
  </si>
  <si>
    <t>tw-h-20-jlr-loc2</t>
  </si>
  <si>
    <t>tw-h-20-shl-loc2</t>
  </si>
  <si>
    <t>tw-h-20-jlr-loc3</t>
  </si>
  <si>
    <t>tw-h-20-shl-loc3</t>
  </si>
  <si>
    <t>tw-h-21-jlr-loc1</t>
  </si>
  <si>
    <t>tw-h-21-shl-loc1</t>
  </si>
  <si>
    <t>tw-h-21-jlr-loc2</t>
  </si>
  <si>
    <t>tw-h-21-shl-loc2</t>
  </si>
  <si>
    <t>tw-h-21-jlr-loc3</t>
  </si>
  <si>
    <t>tw-h-21-shl-loc3</t>
  </si>
  <si>
    <t>tw-h-22-jlr-loc1</t>
  </si>
  <si>
    <t>tw-h-22-shl-loc1</t>
  </si>
  <si>
    <t>tw-h-22-jlr-loc2</t>
  </si>
  <si>
    <t>tw-h-22-shl-loc2</t>
  </si>
  <si>
    <t>tw-h-22-jlr-loc3</t>
  </si>
  <si>
    <t>tw-h-22-shl-loc3</t>
  </si>
  <si>
    <t>tw-h-23-jlr-loc1</t>
  </si>
  <si>
    <t>tw-h-23-shl-loc1</t>
  </si>
  <si>
    <t>tw-h-23-jlr-loc2</t>
  </si>
  <si>
    <t>tw-h-23-shl-loc2</t>
  </si>
  <si>
    <t>tw-h-23-jlr-loc3</t>
  </si>
  <si>
    <t>tw-h-23-shl-loc3</t>
  </si>
  <si>
    <t>tw-h-24-jlr-loc1</t>
  </si>
  <si>
    <t>tw-h-24-shl-loc1</t>
  </si>
  <si>
    <t>tw-h-24-jlr-loc2</t>
  </si>
  <si>
    <t>tw-h-24-shl-loc2</t>
  </si>
  <si>
    <t>tw-h-24-jlr-loc3</t>
  </si>
  <si>
    <t>tw-h-24-shl-loc3</t>
  </si>
  <si>
    <t>tw-h-25-jlr-loc1</t>
  </si>
  <si>
    <t>tw-h-25-shl-loc1</t>
  </si>
  <si>
    <t>tw-h-25-jlr-loc2</t>
  </si>
  <si>
    <t>tw-h-25-shl-loc2</t>
  </si>
  <si>
    <t>tw-h-25-jlr-loc3</t>
  </si>
  <si>
    <t>tw-h-25-shl-loc3</t>
  </si>
  <si>
    <t>tw-h-26-jlr-loc1</t>
  </si>
  <si>
    <t>tw-h-26-shl-loc1</t>
  </si>
  <si>
    <t>tw-h-26-jlr-loc2</t>
  </si>
  <si>
    <t>tw-h-26-shl-loc2</t>
  </si>
  <si>
    <t>tw-h-26-jlr-loc3</t>
  </si>
  <si>
    <t>tw-h-26-shl-loc3</t>
  </si>
  <si>
    <t>tw-h-27-jlr-loc1</t>
  </si>
  <si>
    <t>tw-h-27-shl-loc1</t>
  </si>
  <si>
    <t>tw-h-27-jlr-loc2</t>
  </si>
  <si>
    <t>tw-h-27-shl-loc2</t>
  </si>
  <si>
    <t>tw-h-27-jlr-loc3</t>
  </si>
  <si>
    <t>tw-h-27-shl-loc3</t>
  </si>
  <si>
    <t>tw-h-28-jlr-loc1</t>
  </si>
  <si>
    <t>tw-h-28-shl-loc1</t>
  </si>
  <si>
    <t>tw-h-28-jlr-loc2</t>
  </si>
  <si>
    <t>tw-h-28-shl-loc2</t>
  </si>
  <si>
    <t>tw-h-28-jlr-loc3</t>
  </si>
  <si>
    <t>tw-h-28-shl-loc3</t>
  </si>
  <si>
    <t>tw-h-29-jlr-loc1</t>
  </si>
  <si>
    <t>tw-h-29-shl-loc1</t>
  </si>
  <si>
    <t>tw-h-29-jlr-loc2</t>
  </si>
  <si>
    <t>tw-h-29-shl-loc2</t>
  </si>
  <si>
    <t>tw-h-29-jlr-loc3</t>
  </si>
  <si>
    <t>tw-h-29-shl-loc3</t>
  </si>
  <si>
    <t>tw-h-30-jlr-loc1</t>
  </si>
  <si>
    <t>tw-h-30-shl-loc1</t>
  </si>
  <si>
    <t>tw-h-30-jlr-loc2</t>
  </si>
  <si>
    <t>tw-h-30-shl-loc2</t>
  </si>
  <si>
    <t>tw-h-30-jlr-loc3</t>
  </si>
  <si>
    <t>tw-h-30-shl-loc3</t>
  </si>
  <si>
    <t>tw-h-31-jlr-loc1</t>
  </si>
  <si>
    <t>tw-h-31-shl-loc1</t>
  </si>
  <si>
    <t>tw-h-31-jlr-loc2</t>
  </si>
  <si>
    <t>tw-h-31-shl-loc2</t>
  </si>
  <si>
    <t>tw-h-31-jlr-loc3</t>
  </si>
  <si>
    <t>tw-h-31-shl-loc3</t>
  </si>
  <si>
    <t>tw-h-32-jlr-loc1</t>
  </si>
  <si>
    <t>tw-h-32-shl-loc1</t>
  </si>
  <si>
    <t>tw-h-32-jlr-loc2</t>
  </si>
  <si>
    <t>tw-h-32-shl-loc2</t>
  </si>
  <si>
    <t>tw-h-32-jlr-loc3</t>
  </si>
  <si>
    <t>tw-h-32-shl-loc3</t>
  </si>
  <si>
    <t>tw-h-33-jlr-loc1</t>
  </si>
  <si>
    <t>tw-h-33-shl-loc1</t>
  </si>
  <si>
    <t>tw-h-33-jlr-loc2</t>
  </si>
  <si>
    <t>tw-h-33-shl-loc2</t>
  </si>
  <si>
    <t>tw-h-33-jlr-loc3</t>
  </si>
  <si>
    <t>tw-h-33-shl-loc3</t>
  </si>
  <si>
    <t>tw-h-34-jlr-loc1</t>
  </si>
  <si>
    <t>tw-h-34-shl-loc1</t>
  </si>
  <si>
    <t>tw-h-34-jlr-loc2</t>
  </si>
  <si>
    <t>tw-h-34-shl-loc2</t>
  </si>
  <si>
    <t>tw-h-34-jlr-loc3</t>
  </si>
  <si>
    <t>tw-h-34-shl-loc3</t>
  </si>
  <si>
    <t>tw-h-35-jlr-loc1</t>
  </si>
  <si>
    <t>tw-h-35-shl-loc1</t>
  </si>
  <si>
    <t>tw-h-35-jlr-loc2</t>
  </si>
  <si>
    <t>tw-h-35-shl-loc2</t>
  </si>
  <si>
    <t>tw-h-35-jlr-loc3</t>
  </si>
  <si>
    <t>tw-h-35-shl-loc3</t>
  </si>
  <si>
    <t>tw-h-36-jlr-loc1</t>
  </si>
  <si>
    <t>tw-h-36-shl-loc1</t>
  </si>
  <si>
    <t>tw-h-36-jlr-loc2</t>
  </si>
  <si>
    <t>tw-h-36-shl-loc2</t>
  </si>
  <si>
    <t>tw-h-36-jlr-loc3</t>
  </si>
  <si>
    <t>tw-h-36-shl-loc3</t>
  </si>
  <si>
    <t>tw-h-37-jlr-loc1</t>
  </si>
  <si>
    <t>tw-h-37-shl-loc1</t>
  </si>
  <si>
    <t>tw-h-37-jlr-loc2</t>
  </si>
  <si>
    <t>tw-h-37-shl-loc2</t>
  </si>
  <si>
    <t>tw-h-37-jlr-loc3</t>
  </si>
  <si>
    <t>tw-h-37-shl-loc3</t>
  </si>
  <si>
    <t>tw-h-38-jlr-loc1</t>
  </si>
  <si>
    <t>tw-h-38-shl-loc1</t>
  </si>
  <si>
    <t>tw-h-38-jlr-loc2</t>
  </si>
  <si>
    <t>tw-h-38-shl-loc2</t>
  </si>
  <si>
    <t>tw-h-38-jlr-loc3</t>
  </si>
  <si>
    <t>tw-h-38-shl-loc3</t>
  </si>
  <si>
    <t>tw-h-39-jlr-loc1</t>
  </si>
  <si>
    <t>tw-h-39-shl-loc1</t>
  </si>
  <si>
    <t>tw-h-39-jlr-loc2</t>
  </si>
  <si>
    <t>tw-h-39-shl-loc2</t>
  </si>
  <si>
    <t>tw-h-39-jlr-loc3</t>
  </si>
  <si>
    <t>tw-h-39-shl-loc3</t>
  </si>
  <si>
    <t>tw-h-40-jlr-loc1</t>
  </si>
  <si>
    <t>tw-h-40-shl-loc1</t>
  </si>
  <si>
    <t>tw-h-40-jlr-loc2</t>
  </si>
  <si>
    <t>tw-h-40-shl-loc2</t>
  </si>
  <si>
    <t>tw-h-40-jlr-loc3</t>
  </si>
  <si>
    <t>tw-h-40-shl-loc3</t>
  </si>
  <si>
    <t>tw-h-41-jlr-loc1</t>
  </si>
  <si>
    <t>tw-h-41-shl-loc1</t>
  </si>
  <si>
    <t>tw-h-41-jlr-loc2</t>
  </si>
  <si>
    <t>tw-h-41-shl-loc2</t>
  </si>
  <si>
    <t>tw-h-41-jlr-loc3</t>
  </si>
  <si>
    <t>tw-h-41-shl-loc3</t>
  </si>
  <si>
    <t>tw-h-42-jlr-loc1</t>
  </si>
  <si>
    <t>tw-h-42-shl-loc1</t>
  </si>
  <si>
    <t>tw-h-42-jlr-loc2</t>
  </si>
  <si>
    <t>tw-h-42-shl-loc2</t>
  </si>
  <si>
    <t>tw-h-42-jlr-loc3</t>
  </si>
  <si>
    <t>tw-h-42-shl-loc3</t>
  </si>
  <si>
    <t>tw-h-43-jlr-loc1</t>
  </si>
  <si>
    <t>tw-h-43-shl-loc1</t>
  </si>
  <si>
    <t>tw-h-43-jlr-loc2</t>
  </si>
  <si>
    <t>tw-h-43-shl-loc2</t>
  </si>
  <si>
    <t>tw-h-43-jlr-loc3</t>
  </si>
  <si>
    <t>tw-h-43-shl-loc3</t>
  </si>
  <si>
    <t>tw-h-44-jlr-loc1</t>
  </si>
  <si>
    <t>tw-h-44-shl-loc1</t>
  </si>
  <si>
    <t>tw-h-44-jlr-loc2</t>
  </si>
  <si>
    <t>tw-h-44-shl-loc2</t>
  </si>
  <si>
    <t>tw-h-44-jlr-loc3</t>
  </si>
  <si>
    <t>tw-h-44-shl-loc3</t>
  </si>
  <si>
    <t>tw-h-45-jlr-loc1</t>
  </si>
  <si>
    <t>tw-h-45-shl-loc1</t>
  </si>
  <si>
    <t>tw-h-45-jlr-loc2</t>
  </si>
  <si>
    <t>tw-h-45-shl-loc2</t>
  </si>
  <si>
    <t>tw-h-45-jlr-loc3</t>
  </si>
  <si>
    <t>tw-h-45-shl-loc3</t>
  </si>
  <si>
    <t>tw-h-46-jlr-loc1</t>
  </si>
  <si>
    <t>tw-h-46-shl-loc1</t>
  </si>
  <si>
    <t>tw-h-46-jlr-loc2</t>
  </si>
  <si>
    <t>tw-h-46-shl-loc2</t>
  </si>
  <si>
    <t>tw-h-46-jlr-loc3</t>
  </si>
  <si>
    <t>tw-h-46-shl-loc3</t>
  </si>
  <si>
    <t>tw-h-47-jlr-loc1</t>
  </si>
  <si>
    <t>tw-h-47-shl-loc1</t>
  </si>
  <si>
    <t>tw-h-47-jlr-loc2</t>
  </si>
  <si>
    <t>tw-h-47-shl-loc2</t>
  </si>
  <si>
    <t>tw-h-47-jlr-loc3</t>
  </si>
  <si>
    <t>tw-h-47-shl-loc3</t>
  </si>
  <si>
    <t>tw-h-48-jlr-loc1</t>
  </si>
  <si>
    <t>tw-h-48-shl-loc1</t>
  </si>
  <si>
    <t>tw-h-48-jlr-loc2</t>
  </si>
  <si>
    <t>tw-h-48-shl-loc2</t>
  </si>
  <si>
    <t>tw-h-48-jlr-loc3</t>
  </si>
  <si>
    <t>tw-h-48-shl-loc3</t>
  </si>
  <si>
    <t>tw-h-49-jlr-loc1</t>
  </si>
  <si>
    <t>tw-h-49-shl-loc1</t>
  </si>
  <si>
    <t>tw-h-49-jlr-loc2</t>
  </si>
  <si>
    <t>tw-h-49-shl-loc2</t>
  </si>
  <si>
    <t>tw-h-49-jlr-loc3</t>
  </si>
  <si>
    <t>tw-h-49-shl-loc3</t>
  </si>
  <si>
    <t>tw-h-50-jlr-loc1</t>
  </si>
  <si>
    <t>tw-h-50-shl-loc1</t>
  </si>
  <si>
    <t>tw-h-50-jlr-loc2</t>
  </si>
  <si>
    <t>tw-h-50-shl-loc2</t>
  </si>
  <si>
    <t>tw-h-50-jlr-loc3</t>
  </si>
  <si>
    <t>tw-h-50-shl-loc3</t>
  </si>
  <si>
    <t>tw-h-51-jlr-loc1</t>
  </si>
  <si>
    <t>tw-h-51-shl-loc1</t>
  </si>
  <si>
    <t>tw-h-51-jlr-loc2</t>
  </si>
  <si>
    <t>tw-h-51-shl-loc2</t>
  </si>
  <si>
    <t>tw-h-51-jlr-loc3</t>
  </si>
  <si>
    <t>tw-h-51-shl-loc3</t>
  </si>
  <si>
    <t>tw-h-52-jlr-loc1</t>
  </si>
  <si>
    <t>tw-h-52-shl-loc1</t>
  </si>
  <si>
    <t>tw-h-52-jlr-loc2</t>
  </si>
  <si>
    <t>tw-h-52-shl-loc2</t>
  </si>
  <si>
    <t>tw-h-52-jlr-loc3</t>
  </si>
  <si>
    <t>tw-h-52-shl-loc3</t>
  </si>
  <si>
    <t>tw-h-53-jlr-loc1</t>
  </si>
  <si>
    <t>tw-h-53-shl-loc1</t>
  </si>
  <si>
    <t>tw-h-53-jlr-loc2</t>
  </si>
  <si>
    <t>tw-h-53-shl-loc2</t>
  </si>
  <si>
    <t>tw-h-53-jlr-loc3</t>
  </si>
  <si>
    <t>tw-h-53-shl-loc3</t>
  </si>
  <si>
    <t>tw-h-54-jlr-loc1</t>
  </si>
  <si>
    <t>tw-h-54-shl-loc1</t>
  </si>
  <si>
    <t>tw-h-54-jlr-loc2</t>
  </si>
  <si>
    <t>tw-h-54-shl-loc2</t>
  </si>
  <si>
    <t>tw-h-54-jlr-loc3</t>
  </si>
  <si>
    <t>tw-h-54-shl-loc3</t>
  </si>
  <si>
    <t>tw-h-55-jlr-loc1</t>
  </si>
  <si>
    <t>tw-h-55-shl-loc1</t>
  </si>
  <si>
    <t>tw-h-55-jlr-loc2</t>
  </si>
  <si>
    <t>tw-h-55-shl-loc2</t>
  </si>
  <si>
    <t>tw-h-55-jlr-loc3</t>
  </si>
  <si>
    <t>tw-h-55-shl-loc3</t>
  </si>
  <si>
    <t>tw-h-56-jlr-loc1</t>
  </si>
  <si>
    <t>tw-h-56-shl-loc1</t>
  </si>
  <si>
    <t>tw-h-56-jlr-loc2</t>
  </si>
  <si>
    <t>tw-h-56-shl-loc2</t>
  </si>
  <si>
    <t>tw-h-56-jlr-loc3</t>
  </si>
  <si>
    <t>tw-h-56-shl-loc3</t>
  </si>
  <si>
    <t>tw-h-57-jlr-loc1</t>
  </si>
  <si>
    <t>tw-h-57-shl-loc1</t>
  </si>
  <si>
    <t>tw-h-57-jlr-loc2</t>
  </si>
  <si>
    <t>tw-h-57-shl-loc2</t>
  </si>
  <si>
    <t>tw-h-57-jlr-loc3</t>
  </si>
  <si>
    <t>tw-h-57-shl-loc3</t>
  </si>
  <si>
    <t>tw-h-58-jlr-loc1</t>
  </si>
  <si>
    <t>tw-h-58-shl-loc1</t>
  </si>
  <si>
    <t>tw-h-58-jlr-loc2</t>
  </si>
  <si>
    <t>tw-h-58-shl-loc2</t>
  </si>
  <si>
    <t>tw-h-58-jlr-loc3</t>
  </si>
  <si>
    <t>tw-h-58-shl-loc3</t>
  </si>
  <si>
    <t>tw-h-59-jlr-loc1</t>
  </si>
  <si>
    <t>tw-h-59-shl-loc1</t>
  </si>
  <si>
    <t>tw-h-59-jlr-loc2</t>
  </si>
  <si>
    <t>tw-h-59-shl-loc2</t>
  </si>
  <si>
    <t>tw-h-59-jlr-loc3</t>
  </si>
  <si>
    <t>tw-h-59-shl-loc3</t>
  </si>
  <si>
    <t>tw-h-60-jlr-loc1</t>
  </si>
  <si>
    <t>tw-h-60-shl-loc1</t>
  </si>
  <si>
    <t>tw-h-60-jlr-loc2</t>
  </si>
  <si>
    <t>tw-h-60-shl-loc2</t>
  </si>
  <si>
    <t>tw-h-60-jlr-loc3</t>
  </si>
  <si>
    <t>tw-h-60-shl-loc3</t>
  </si>
  <si>
    <t>tw-h-61-jlr-loc1</t>
  </si>
  <si>
    <t>tw-h-61-shl-loc1</t>
  </si>
  <si>
    <t>tw-h-61-jlr-loc2</t>
  </si>
  <si>
    <t>tw-h-61-shl-loc2</t>
  </si>
  <si>
    <t>tw-h-61-jlr-loc3</t>
  </si>
  <si>
    <t>tw-h-61-shl-loc3</t>
  </si>
  <si>
    <t>tw-h-62-jlr-loc1</t>
  </si>
  <si>
    <t>tw-h-62-shl-loc1</t>
  </si>
  <si>
    <t>tw-h-62-jlr-loc2</t>
  </si>
  <si>
    <t>tw-h-62-shl-loc2</t>
  </si>
  <si>
    <t>tw-h-62-jlr-loc3</t>
  </si>
  <si>
    <t>tw-h-62-shl-loc3</t>
  </si>
  <si>
    <t>tw-h-63-jlr-loc1</t>
  </si>
  <si>
    <t>tw-h-63-shl-loc1</t>
  </si>
  <si>
    <t>tw-h-63-jlr-loc2</t>
  </si>
  <si>
    <t>tw-h-63-shl-loc2</t>
  </si>
  <si>
    <t>tw-h-63-jlr-loc3</t>
  </si>
  <si>
    <t>tw-h-63-shl-loc3</t>
  </si>
  <si>
    <t>tw-h-64-jlr-loc1</t>
  </si>
  <si>
    <t>tw-h-64-shl-loc1</t>
  </si>
  <si>
    <t>tw-h-64-jlr-loc2</t>
  </si>
  <si>
    <t>tw-h-64-shl-loc2</t>
  </si>
  <si>
    <t>tw-h-64-jlr-loc3</t>
  </si>
  <si>
    <t>tw-h-64-shl-loc3</t>
  </si>
  <si>
    <t>tw-h-65-jlr-loc1</t>
  </si>
  <si>
    <t>tw-h-65-shl-loc1</t>
  </si>
  <si>
    <t>tw-h-65-jlr-loc2</t>
  </si>
  <si>
    <t>tw-h-65-shl-loc2</t>
  </si>
  <si>
    <t>tw-h-65-jlr-loc3</t>
  </si>
  <si>
    <t>tw-h-65-shl-loc3</t>
  </si>
  <si>
    <t>tw-h-66-jlr-loc1</t>
  </si>
  <si>
    <t>tw-h-66-shl-loc1</t>
  </si>
  <si>
    <t>tw-h-66-jlr-loc2</t>
  </si>
  <si>
    <t>tw-h-66-shl-loc2</t>
  </si>
  <si>
    <t>tw-h-66-jlr-loc3</t>
  </si>
  <si>
    <t>tw-h-66-shl-loc3</t>
  </si>
  <si>
    <t>tw-h-67-jlr-loc1</t>
  </si>
  <si>
    <t>tw-h-67-shl-loc1</t>
  </si>
  <si>
    <t>tw-h-67-jlr-loc2</t>
  </si>
  <si>
    <t>tw-h-67-shl-loc2</t>
  </si>
  <si>
    <t>tw-h-67-jlr-loc3</t>
  </si>
  <si>
    <t>tw-h-67-shl-loc3</t>
  </si>
  <si>
    <t>tw-h-68-jlr-loc1</t>
  </si>
  <si>
    <t>tw-h-68-shl-loc1</t>
  </si>
  <si>
    <t>tw-h-68-jlr-loc2</t>
  </si>
  <si>
    <t>tw-h-68-shl-loc2</t>
  </si>
  <si>
    <t>tw-h-68-jlr-loc3</t>
  </si>
  <si>
    <t>tw-h-68-shl-loc3</t>
  </si>
  <si>
    <t>tw-h-69-jlr-loc1</t>
  </si>
  <si>
    <t>tw-h-69-shl-loc1</t>
  </si>
  <si>
    <t>tw-h-69-jlr-loc2</t>
  </si>
  <si>
    <t>tw-h-69-shl-loc2</t>
  </si>
  <si>
    <t>tw-h-69-jlr-loc3</t>
  </si>
  <si>
    <t>tw-h-69-shl-loc3</t>
  </si>
  <si>
    <t>tw-h-70-jlr-loc1</t>
  </si>
  <si>
    <t>tw-h-70-shl-loc1</t>
  </si>
  <si>
    <t>tw-h-70-jlr-loc2</t>
  </si>
  <si>
    <t>tw-h-70-shl-loc2</t>
  </si>
  <si>
    <t>tw-h-70-jlr-loc3</t>
  </si>
  <si>
    <t>tw-h-70-shl-loc3</t>
  </si>
  <si>
    <t>tw-h-71-jlr-loc1</t>
  </si>
  <si>
    <t>tw-h-71-shl-loc1</t>
  </si>
  <si>
    <t>tw-h-71-jlr-loc2</t>
  </si>
  <si>
    <t>tw-h-71-shl-loc2</t>
  </si>
  <si>
    <t>tw-h-71-jlr-loc3</t>
  </si>
  <si>
    <t>tw-h-71-shl-loc3</t>
  </si>
  <si>
    <t>tw-h-72-jlr-loc1</t>
  </si>
  <si>
    <t>tw-h-72-shl-loc1</t>
  </si>
  <si>
    <t>tw-h-72-jlr-loc2</t>
  </si>
  <si>
    <t>tw-h-72-shl-loc2</t>
  </si>
  <si>
    <t>tw-h-72-jlr-loc3</t>
  </si>
  <si>
    <t>tw-h-72-shl-loc3</t>
  </si>
  <si>
    <t>tw-h-73-jlr-loc1</t>
  </si>
  <si>
    <t>tw-h-73-shl-loc1</t>
  </si>
  <si>
    <t>tw-h-73-jlr-loc2</t>
  </si>
  <si>
    <t>tw-h-73-shl-loc2</t>
  </si>
  <si>
    <t>tw-h-73-jlr-loc3</t>
  </si>
  <si>
    <t>tw-h-73-shl-loc3</t>
  </si>
  <si>
    <t>tw-h-74-jlr-loc1</t>
  </si>
  <si>
    <t>tw-h-74-shl-loc1</t>
  </si>
  <si>
    <t>tw-h-74-jlr-loc2</t>
  </si>
  <si>
    <t>tw-h-74-shl-loc2</t>
  </si>
  <si>
    <t>tw-h-74-jlr-loc3</t>
  </si>
  <si>
    <t>tw-h-74-shl-loc3</t>
  </si>
  <si>
    <t>tw-h-75-jlr-loc1</t>
  </si>
  <si>
    <t>tw-h-75-shl-loc1</t>
  </si>
  <si>
    <t>tw-h-75-jlr-loc2</t>
  </si>
  <si>
    <t>tw-h-75-shl-loc2</t>
  </si>
  <si>
    <t>tw-h-75-jlr-loc3</t>
  </si>
  <si>
    <t>tw-h-75-shl-loc3</t>
  </si>
  <si>
    <t>tw-h-76-jlr-loc1</t>
  </si>
  <si>
    <t>tw-h-76-shl-loc1</t>
  </si>
  <si>
    <t>tw-h-76-jlr-loc2</t>
  </si>
  <si>
    <t>tw-h-76-shl-loc2</t>
  </si>
  <si>
    <t>tw-h-76-jlr-loc3</t>
  </si>
  <si>
    <t>tw-h-76-shl-loc3</t>
  </si>
  <si>
    <t>tw-h-77-jlr-loc1</t>
  </si>
  <si>
    <t>tw-h-77-shl-loc1</t>
  </si>
  <si>
    <t>tw-h-77-jlr-loc2</t>
  </si>
  <si>
    <t>tw-h-77-shl-loc2</t>
  </si>
  <si>
    <t>tw-h-77-jlr-loc3</t>
  </si>
  <si>
    <t>tw-h-77-shl-loc3</t>
  </si>
  <si>
    <t>tw-h-78-jlr-loc1</t>
  </si>
  <si>
    <t>tw-h-78-shl-loc1</t>
  </si>
  <si>
    <t>tw-h-78-jlr-loc2</t>
  </si>
  <si>
    <t>tw-h-78-shl-loc2</t>
  </si>
  <si>
    <t>tw-h-78-jlr-loc3</t>
  </si>
  <si>
    <t>tw-h-78-shl-loc3</t>
  </si>
  <si>
    <t>tw-h-79-jlr-loc1</t>
  </si>
  <si>
    <t>tw-h-79-shl-loc1</t>
  </si>
  <si>
    <t>tw-h-79-jlr-loc2</t>
  </si>
  <si>
    <t>tw-h-79-shl-loc2</t>
  </si>
  <si>
    <t>tw-h-79-jlr-loc3</t>
  </si>
  <si>
    <t>tw-h-79-shl-loc3</t>
  </si>
  <si>
    <t>tw-h-80-jlr-loc1</t>
  </si>
  <si>
    <t>tw-h-80-shl-loc1</t>
  </si>
  <si>
    <t>tw-h-80-jlr-loc2</t>
  </si>
  <si>
    <t>tw-h-80-shl-loc2</t>
  </si>
  <si>
    <t>tw-h-80-jlr-loc3</t>
  </si>
  <si>
    <t>tw-h-80-shl-loc3</t>
  </si>
  <si>
    <t>tw-h-81-jlr-loc1</t>
  </si>
  <si>
    <t>tw-h-81-shl-loc1</t>
  </si>
  <si>
    <t>tw-h-81-jlr-loc2</t>
  </si>
  <si>
    <t>tw-h-81-shl-loc2</t>
  </si>
  <si>
    <t>tw-h-81-jlr-loc3</t>
  </si>
  <si>
    <t>tw-h-81-shl-loc3</t>
  </si>
  <si>
    <t>tw-h-82-jlr-loc1</t>
  </si>
  <si>
    <t>tw-h-82-shl-loc1</t>
  </si>
  <si>
    <t>tw-h-82-jlr-loc2</t>
  </si>
  <si>
    <t>tw-h-82-shl-loc2</t>
  </si>
  <si>
    <t>tw-h-82-jlr-loc3</t>
  </si>
  <si>
    <t>tw-h-82-shl-loc3</t>
  </si>
  <si>
    <t>tw-h-83-jlr-loc1</t>
  </si>
  <si>
    <t>tw-h-83-shl-loc1</t>
  </si>
  <si>
    <t>tw-h-83-jlr-loc2</t>
  </si>
  <si>
    <t>tw-h-83-shl-loc2</t>
  </si>
  <si>
    <t>tw-h-83-jlr-loc3</t>
  </si>
  <si>
    <t>tw-h-83-shl-loc3</t>
  </si>
  <si>
    <t>tw-h-84-jlr-loc1</t>
  </si>
  <si>
    <t>tw-h-84-shl-loc1</t>
  </si>
  <si>
    <t>tw-h-84-jlr-loc2</t>
  </si>
  <si>
    <t>tw-h-84-shl-loc2</t>
  </si>
  <si>
    <t>tw-h-84-jlr-loc3</t>
  </si>
  <si>
    <t>tw-h-84-shl-loc3</t>
  </si>
  <si>
    <t>tw-h-85-jlr-loc1</t>
  </si>
  <si>
    <t>tw-h-85-shl-loc1</t>
  </si>
  <si>
    <t>tw-h-85-jlr-loc2</t>
  </si>
  <si>
    <t>tw-h-85-shl-loc2</t>
  </si>
  <si>
    <t>tw-h-85-jlr-loc3</t>
  </si>
  <si>
    <t>tw-h-85-shl-loc3</t>
  </si>
  <si>
    <t>tw-h-86-jlr-loc1</t>
  </si>
  <si>
    <t>tw-h-86-shl-loc1</t>
  </si>
  <si>
    <t>tw-h-86-jlr-loc2</t>
  </si>
  <si>
    <t>tw-h-86-shl-loc2</t>
  </si>
  <si>
    <t>tw-h-86-jlr-loc3</t>
  </si>
  <si>
    <t>tw-h-86-shl-loc3</t>
  </si>
  <si>
    <t>tw-h-87-jlr-loc1</t>
  </si>
  <si>
    <t>tw-h-87-shl-loc1</t>
  </si>
  <si>
    <t>tw-h-87-jlr-loc2</t>
  </si>
  <si>
    <t>tw-h-87-shl-loc2</t>
  </si>
  <si>
    <t>tw-h-87-jlr-loc3</t>
  </si>
  <si>
    <t>tw-h-87-shl-loc3</t>
  </si>
  <si>
    <t>tw-h-88-jlr-loc1</t>
  </si>
  <si>
    <t>tw-h-88-shl-loc1</t>
  </si>
  <si>
    <t>tw-h-88-jlr-loc2</t>
  </si>
  <si>
    <t>tw-h-88-shl-loc2</t>
  </si>
  <si>
    <t>tw-h-88-jlr-loc3</t>
  </si>
  <si>
    <t>tw-h-88-shl-loc3</t>
  </si>
  <si>
    <t>tw-h-89-jlr-loc1</t>
  </si>
  <si>
    <t>tw-h-89-shl-loc1</t>
  </si>
  <si>
    <t>tw-h-89-jlr-loc2</t>
  </si>
  <si>
    <t>tw-h-89-shl-loc2</t>
  </si>
  <si>
    <t>tw-h-89-jlr-loc3</t>
  </si>
  <si>
    <t>tw-h-89-shl-loc3</t>
  </si>
  <si>
    <t>tw-h-90-jlr-loc1</t>
  </si>
  <si>
    <t>tw-h-90-shl-loc1</t>
  </si>
  <si>
    <t>tw-h-90-jlr-loc2</t>
  </si>
  <si>
    <t>tw-h-90-shl-loc2</t>
  </si>
  <si>
    <t>tw-h-90-jlr-loc3</t>
  </si>
  <si>
    <t>tw-h-90-shl-loc3</t>
  </si>
  <si>
    <t>tw-h-91-jlr-loc1</t>
  </si>
  <si>
    <t>tw-h-91-shl-loc1</t>
  </si>
  <si>
    <t>tw-h-91-jlr-loc2</t>
  </si>
  <si>
    <t>tw-h-91-shl-loc2</t>
  </si>
  <si>
    <t>tw-h-91-jlr-loc3</t>
  </si>
  <si>
    <t>tw-h-91-shl-loc3</t>
  </si>
  <si>
    <t>tw-h-92-jlr-loc1</t>
  </si>
  <si>
    <t>tw-h-92-shl-loc1</t>
  </si>
  <si>
    <t>tw-h-92-jlr-loc2</t>
  </si>
  <si>
    <t>tw-h-92-shl-loc2</t>
  </si>
  <si>
    <t>tw-h-92-jlr-loc3</t>
  </si>
  <si>
    <t>tw-h-92-shl-loc3</t>
  </si>
  <si>
    <t>tw-h-93-jlr-loc1</t>
  </si>
  <si>
    <t>tw-h-93-shl-loc1</t>
  </si>
  <si>
    <t>tw-h-93-jlr-loc2</t>
  </si>
  <si>
    <t>tw-h-93-shl-loc2</t>
  </si>
  <si>
    <t>tw-h-93-jlr-loc3</t>
  </si>
  <si>
    <t>tw-h-93-shl-loc3</t>
  </si>
  <si>
    <t>tw-h-94-jlr-loc1</t>
  </si>
  <si>
    <t>tw-h-94-shl-loc1</t>
  </si>
  <si>
    <t>tw-h-94-jlr-loc2</t>
  </si>
  <si>
    <t>tw-h-94-shl-loc2</t>
  </si>
  <si>
    <t>tw-h-94-jlr-loc3</t>
  </si>
  <si>
    <t>tw-h-94-shl-loc3</t>
  </si>
  <si>
    <t>tw-h-95-jlr-loc1</t>
  </si>
  <si>
    <t>tw-h-95-shl-loc1</t>
  </si>
  <si>
    <t>tw-h-95-jlr-loc2</t>
  </si>
  <si>
    <t>tw-h-95-shl-loc2</t>
  </si>
  <si>
    <t>tw-h-95-jlr-loc3</t>
  </si>
  <si>
    <t>tw-h-95-shl-loc3</t>
  </si>
  <si>
    <t>tw-h-96-jlr-loc1</t>
  </si>
  <si>
    <t>tw-h-96-shl-loc1</t>
  </si>
  <si>
    <t>tw-h-96-jlr-loc2</t>
  </si>
  <si>
    <t>tw-h-96-shl-loc2</t>
  </si>
  <si>
    <t>tw-h-96-jlr-loc3</t>
  </si>
  <si>
    <t>tw-h-96-shl-loc3</t>
  </si>
  <si>
    <t>tw-h-97-jlr-loc1</t>
  </si>
  <si>
    <t>tw-h-97-shl-loc1</t>
  </si>
  <si>
    <t>tw-h-97-jlr-loc2</t>
  </si>
  <si>
    <t>tw-h-97-shl-loc2</t>
  </si>
  <si>
    <t>tw-h-97-jlr-loc3</t>
  </si>
  <si>
    <t>tw-h-97-shl-loc3</t>
  </si>
  <si>
    <t>tw-h-98-jlr-loc1</t>
  </si>
  <si>
    <t>tw-h-98-shl-loc1</t>
  </si>
  <si>
    <t>tw-h-98-jlr-loc2</t>
  </si>
  <si>
    <t>tw-h-98-shl-loc2</t>
  </si>
  <si>
    <t>tw-h-98-jlr-loc3</t>
  </si>
  <si>
    <t>tw-h-98-shl-loc3</t>
  </si>
  <si>
    <t>tw-h-99-jlr-loc1</t>
  </si>
  <si>
    <t>tw-h-99-shl-loc1</t>
  </si>
  <si>
    <t>tw-h-99-jlr-loc2</t>
  </si>
  <si>
    <t>tw-h-99-shl-loc2</t>
  </si>
  <si>
    <t>tw-h-99-jlr-loc3</t>
  </si>
  <si>
    <t>tw-h-99-shl-loc3</t>
  </si>
  <si>
    <t>tw-h-100-jlr-loc1</t>
  </si>
  <si>
    <t>tw-h-100-shl-loc1</t>
  </si>
  <si>
    <t>tw-h-100-jlr-loc2</t>
  </si>
  <si>
    <t>tw-h-100-shl-loc2</t>
  </si>
  <si>
    <t>tw-h-100-jlr-loc3</t>
  </si>
  <si>
    <t>tw-h-100-shl-loc3</t>
  </si>
  <si>
    <t>tw-x-1-jlr-loc1</t>
  </si>
  <si>
    <t>tw-x-1-shl-loc1</t>
  </si>
  <si>
    <t>tw-x-1-jlr-loc2</t>
  </si>
  <si>
    <t>tw-x-1-shl-loc2</t>
  </si>
  <si>
    <t>tw-x-1-jlr-loc3</t>
  </si>
  <si>
    <t>tw-x-1-shl-loc3</t>
  </si>
  <si>
    <t>tw-x-2-jlr-loc1</t>
  </si>
  <si>
    <t>tw-x-2-shl-loc1</t>
  </si>
  <si>
    <t>tw-x-2-jlr-loc2</t>
  </si>
  <si>
    <t>tw-x-2-shl-loc2</t>
  </si>
  <si>
    <t>tw-x-2-jlr-loc3</t>
  </si>
  <si>
    <t>tw-x-2-shl-loc3</t>
  </si>
  <si>
    <t>tw-x-3-jlr-loc1</t>
  </si>
  <si>
    <t>tw-x-3-shl-loc1</t>
  </si>
  <si>
    <t>tw-x-3-jlr-loc2</t>
  </si>
  <si>
    <t>tw-x-3-shl-loc2</t>
  </si>
  <si>
    <t>tw-x-3-jlr-loc3</t>
  </si>
  <si>
    <t>tw-x-3-shl-loc3</t>
  </si>
  <si>
    <t>tw-x-4-jlr-loc1</t>
  </si>
  <si>
    <t>tw-x-4-shl-loc1</t>
  </si>
  <si>
    <t>tw-x-4-jlr-loc2</t>
  </si>
  <si>
    <t>tw-x-4-shl-loc2</t>
  </si>
  <si>
    <t>tw-x-4-jlr-loc3</t>
  </si>
  <si>
    <t>tw-x-4-shl-loc3</t>
  </si>
  <si>
    <t>tw-x-5-jlr-loc1</t>
  </si>
  <si>
    <t>tw-x-5-shl-loc1</t>
  </si>
  <si>
    <t>tw-x-5-jlr-loc2</t>
  </si>
  <si>
    <t>tw-x-5-shl-loc2</t>
  </si>
  <si>
    <t>tw-x-5-jlr-loc3</t>
  </si>
  <si>
    <t>tw-x-5-shl-loc3</t>
  </si>
  <si>
    <t>tw-x-6-jlr-loc1</t>
  </si>
  <si>
    <t>tw-x-6-shl-loc1</t>
  </si>
  <si>
    <t>tw-x-6-jlr-loc2</t>
  </si>
  <si>
    <t>tw-x-6-shl-loc2</t>
  </si>
  <si>
    <t>tw-x-6-jlr-loc3</t>
  </si>
  <si>
    <t>tw-x-6-shl-loc3</t>
  </si>
  <si>
    <t>tw-x-7-jlr-loc1</t>
  </si>
  <si>
    <t>tw-x-7-shl-loc1</t>
  </si>
  <si>
    <t>tw-x-7-jlr-loc2</t>
  </si>
  <si>
    <t>tw-x-7-shl-loc2</t>
  </si>
  <si>
    <t>tw-x-7-jlr-loc3</t>
  </si>
  <si>
    <t>tw-x-7-shl-loc3</t>
  </si>
  <si>
    <t>tw-x-8-jlr-loc1</t>
  </si>
  <si>
    <t>tw-x-8-shl-loc1</t>
  </si>
  <si>
    <t>tw-x-8-jlr-loc2</t>
  </si>
  <si>
    <t>tw-x-8-shl-loc2</t>
  </si>
  <si>
    <t>tw-x-8-jlr-loc3</t>
  </si>
  <si>
    <t>tw-x-8-shl-loc3</t>
  </si>
  <si>
    <t>tw-x-9-jlr-loc1</t>
  </si>
  <si>
    <t>tw-x-9-shl-loc1</t>
  </si>
  <si>
    <t>tw-x-9-jlr-loc2</t>
  </si>
  <si>
    <t>tw-x-9-shl-loc2</t>
  </si>
  <si>
    <t>tw-x-9-jlr-loc3</t>
  </si>
  <si>
    <t>tw-x-9-shl-loc3</t>
  </si>
  <si>
    <t>tw-x-10-jlr-loc1</t>
  </si>
  <si>
    <t>tw-x-10-shl-loc1</t>
  </si>
  <si>
    <t>tw-x-10-jlr-loc2</t>
  </si>
  <si>
    <t>tw-x-10-shl-loc2</t>
  </si>
  <si>
    <t>tw-x-10-jlr-loc3</t>
  </si>
  <si>
    <t>tw-x-10-shl-loc3</t>
  </si>
  <si>
    <t>tw-x-11-jlr-loc1</t>
  </si>
  <si>
    <t>tw-x-11-shl-loc1</t>
  </si>
  <si>
    <t>tw-x-11-jlr-loc2</t>
  </si>
  <si>
    <t>tw-x-11-shl-loc2</t>
  </si>
  <si>
    <t>tw-x-11-jlr-loc3</t>
  </si>
  <si>
    <t>tw-x-11-shl-loc3</t>
  </si>
  <si>
    <t>tw-x-12-jlr-loc1</t>
  </si>
  <si>
    <t>tw-x-12-shl-loc1</t>
  </si>
  <si>
    <t>tw-x-12-jlr-loc2</t>
  </si>
  <si>
    <t>tw-x-12-shl-loc2</t>
  </si>
  <si>
    <t>tw-x-12-jlr-loc3</t>
  </si>
  <si>
    <t>tw-x-12-shl-loc3</t>
  </si>
  <si>
    <t>tw-x-13-jlr-loc1</t>
  </si>
  <si>
    <t>tw-x-13-shl-loc1</t>
  </si>
  <si>
    <t>tw-x-13-jlr-loc2</t>
  </si>
  <si>
    <t>tw-x-13-shl-loc2</t>
  </si>
  <si>
    <t>tw-x-13-jlr-loc3</t>
  </si>
  <si>
    <t>tw-x-13-shl-loc3</t>
  </si>
  <si>
    <t>tw-x-14-jlr-loc1</t>
  </si>
  <si>
    <t>tw-x-14-shl-loc1</t>
  </si>
  <si>
    <t>tw-x-14-jlr-loc2</t>
  </si>
  <si>
    <t>tw-x-14-shl-loc2</t>
  </si>
  <si>
    <t>tw-x-14-jlr-loc3</t>
  </si>
  <si>
    <t>tw-x-14-shl-loc3</t>
  </si>
  <si>
    <t>tw-x-15-jlr-loc1</t>
  </si>
  <si>
    <t>tw-x-15-shl-loc1</t>
  </si>
  <si>
    <t>tw-x-15-jlr-loc2</t>
  </si>
  <si>
    <t>tw-x-15-shl-loc2</t>
  </si>
  <si>
    <t>tw-x-15-jlr-loc3</t>
  </si>
  <si>
    <t>tw-x-15-shl-loc3</t>
  </si>
  <si>
    <t>tw-x-16-jlr-loc1</t>
  </si>
  <si>
    <t>tw-x-16-shl-loc1</t>
  </si>
  <si>
    <t>tw-x-16-jlr-loc2</t>
  </si>
  <si>
    <t>tw-x-16-shl-loc2</t>
  </si>
  <si>
    <t>tw-x-16-jlr-loc3</t>
  </si>
  <si>
    <t>tw-x-16-shl-loc3</t>
  </si>
  <si>
    <t>tw-x-17-jlr-loc1</t>
  </si>
  <si>
    <t>tw-x-17-shl-loc1</t>
  </si>
  <si>
    <t>tw-x-17-jlr-loc2</t>
  </si>
  <si>
    <t>tw-x-17-shl-loc2</t>
  </si>
  <si>
    <t>tw-x-17-jlr-loc3</t>
  </si>
  <si>
    <t>tw-x-17-shl-loc3</t>
  </si>
  <si>
    <t>tw-x-18-jlr-loc1</t>
  </si>
  <si>
    <t>tw-x-18-shl-loc1</t>
  </si>
  <si>
    <t>tw-x-18-jlr-loc2</t>
  </si>
  <si>
    <t>tw-x-18-shl-loc2</t>
  </si>
  <si>
    <t>tw-x-18-jlr-loc3</t>
  </si>
  <si>
    <t>tw-x-18-shl-loc3</t>
  </si>
  <si>
    <t>tw-x-19-jlr-loc1</t>
  </si>
  <si>
    <t>tw-x-19-shl-loc1</t>
  </si>
  <si>
    <t>tw-x-19-jlr-loc2</t>
  </si>
  <si>
    <t>tw-x-19-shl-loc2</t>
  </si>
  <si>
    <t>tw-x-19-jlr-loc3</t>
  </si>
  <si>
    <t>tw-x-19-shl-loc3</t>
  </si>
  <si>
    <t>tw-x-20-jlr-loc1</t>
  </si>
  <si>
    <t>tw-x-20-shl-loc1</t>
  </si>
  <si>
    <t>tw-x-20-jlr-loc2</t>
  </si>
  <si>
    <t>tw-x-20-shl-loc2</t>
  </si>
  <si>
    <t>tw-x-20-jlr-loc3</t>
  </si>
  <si>
    <t>tw-x-20-shl-loc3</t>
  </si>
  <si>
    <t>tw-x-21-jlr-loc1</t>
  </si>
  <si>
    <t>tw-x-21-shl-loc1</t>
  </si>
  <si>
    <t>tw-x-21-jlr-loc2</t>
  </si>
  <si>
    <t>tw-x-21-shl-loc2</t>
  </si>
  <si>
    <t>tw-x-21-jlr-loc3</t>
  </si>
  <si>
    <t>tw-x-21-shl-loc3</t>
  </si>
  <si>
    <t>tw-x-22-jlr-loc1</t>
  </si>
  <si>
    <t>tw-x-22-shl-loc1</t>
  </si>
  <si>
    <t>tw-x-22-jlr-loc2</t>
  </si>
  <si>
    <t>tw-x-22-shl-loc2</t>
  </si>
  <si>
    <t>tw-x-22-jlr-loc3</t>
  </si>
  <si>
    <t>tw-x-22-shl-loc3</t>
  </si>
  <si>
    <t>tw-x-23-jlr-loc1</t>
  </si>
  <si>
    <t>tw-x-23-shl-loc1</t>
  </si>
  <si>
    <t>tw-x-23-jlr-loc2</t>
  </si>
  <si>
    <t>tw-x-23-shl-loc2</t>
  </si>
  <si>
    <t>tw-x-23-jlr-loc3</t>
  </si>
  <si>
    <t>tw-x-23-shl-loc3</t>
  </si>
  <si>
    <t>tw-x-24-jlr-loc1</t>
  </si>
  <si>
    <t>tw-x-24-shl-loc1</t>
  </si>
  <si>
    <t>tw-x-24-jlr-loc2</t>
  </si>
  <si>
    <t>tw-x-24-shl-loc2</t>
  </si>
  <si>
    <t>tw-x-24-jlr-loc3</t>
  </si>
  <si>
    <t>tw-x-24-shl-loc3</t>
  </si>
  <si>
    <t>tw-x-25-jlr-loc1</t>
  </si>
  <si>
    <t>tw-x-25-shl-loc1</t>
  </si>
  <si>
    <t>tw-x-25-jlr-loc2</t>
  </si>
  <si>
    <t>tw-x-25-shl-loc2</t>
  </si>
  <si>
    <t>tw-x-25-jlr-loc3</t>
  </si>
  <si>
    <t>tw-x-25-shl-loc3</t>
  </si>
  <si>
    <t>tw-x-26-jlr-loc1</t>
  </si>
  <si>
    <t>tw-x-26-shl-loc1</t>
  </si>
  <si>
    <t>tw-x-26-jlr-loc2</t>
  </si>
  <si>
    <t>tw-x-26-shl-loc2</t>
  </si>
  <si>
    <t>tw-x-26-jlr-loc3</t>
  </si>
  <si>
    <t>tw-x-26-shl-loc3</t>
  </si>
  <si>
    <t>tw-x-27-jlr-loc1</t>
  </si>
  <si>
    <t>tw-x-27-shl-loc1</t>
  </si>
  <si>
    <t>tw-x-27-jlr-loc2</t>
  </si>
  <si>
    <t>tw-x-27-shl-loc2</t>
  </si>
  <si>
    <t>tw-x-27-jlr-loc3</t>
  </si>
  <si>
    <t>tw-x-27-shl-loc3</t>
  </si>
  <si>
    <t>tw-x-28-jlr-loc1</t>
  </si>
  <si>
    <t>tw-x-28-shl-loc1</t>
  </si>
  <si>
    <t>tw-x-28-jlr-loc2</t>
  </si>
  <si>
    <t>tw-x-28-shl-loc2</t>
  </si>
  <si>
    <t>tw-x-28-jlr-loc3</t>
  </si>
  <si>
    <t>tw-x-28-shl-loc3</t>
  </si>
  <si>
    <t>tw-x-29-jlr-loc1</t>
  </si>
  <si>
    <t>tw-x-29-shl-loc1</t>
  </si>
  <si>
    <t>tw-x-29-jlr-loc2</t>
  </si>
  <si>
    <t>tw-x-29-shl-loc2</t>
  </si>
  <si>
    <t>tw-x-29-jlr-loc3</t>
  </si>
  <si>
    <t>tw-x-29-shl-loc3</t>
  </si>
  <si>
    <t>tw-x-30-jlr-loc1</t>
  </si>
  <si>
    <t>tw-x-30-shl-loc1</t>
  </si>
  <si>
    <t>tw-x-30-jlr-loc2</t>
  </si>
  <si>
    <t>tw-x-30-shl-loc2</t>
  </si>
  <si>
    <t>tw-x-30-jlr-loc3</t>
  </si>
  <si>
    <t>tw-x-30-shl-loc3</t>
  </si>
  <si>
    <t>tw-x-31-jlr-loc1</t>
  </si>
  <si>
    <t>tw-x-31-shl-loc1</t>
  </si>
  <si>
    <t>tw-x-31-jlr-loc2</t>
  </si>
  <si>
    <t>tw-x-31-shl-loc2</t>
  </si>
  <si>
    <t>tw-x-31-jlr-loc3</t>
  </si>
  <si>
    <t>tw-x-31-shl-loc3</t>
  </si>
  <si>
    <t>tw-x-32-jlr-loc1</t>
  </si>
  <si>
    <t>tw-x-32-shl-loc1</t>
  </si>
  <si>
    <t>tw-x-32-jlr-loc2</t>
  </si>
  <si>
    <t>tw-x-32-shl-loc2</t>
  </si>
  <si>
    <t>tw-x-32-jlr-loc3</t>
  </si>
  <si>
    <t>tw-x-32-shl-loc3</t>
  </si>
  <si>
    <t>tw-x-33-jlr-loc1</t>
  </si>
  <si>
    <t>tw-x-33-shl-loc1</t>
  </si>
  <si>
    <t>tw-x-33-jlr-loc2</t>
  </si>
  <si>
    <t>tw-x-33-shl-loc2</t>
  </si>
  <si>
    <t>tw-x-33-jlr-loc3</t>
  </si>
  <si>
    <t>tw-x-33-shl-loc3</t>
  </si>
  <si>
    <t>tw-x-34-jlr-loc1</t>
  </si>
  <si>
    <t>tw-x-34-shl-loc1</t>
  </si>
  <si>
    <t>tw-x-34-jlr-loc2</t>
  </si>
  <si>
    <t>tw-x-34-shl-loc2</t>
  </si>
  <si>
    <t>tw-x-34-jlr-loc3</t>
  </si>
  <si>
    <t>tw-x-34-shl-loc3</t>
  </si>
  <si>
    <t>tw-x-35-jlr-loc1</t>
  </si>
  <si>
    <t>tw-x-35-shl-loc1</t>
  </si>
  <si>
    <t>tw-x-35-jlr-loc2</t>
  </si>
  <si>
    <t>tw-x-35-shl-loc2</t>
  </si>
  <si>
    <t>tw-x-35-jlr-loc3</t>
  </si>
  <si>
    <t>tw-x-35-shl-loc3</t>
  </si>
  <si>
    <t>tw-x-36-jlr-loc1</t>
  </si>
  <si>
    <t>tw-x-36-shl-loc1</t>
  </si>
  <si>
    <t>tw-x-36-jlr-loc2</t>
  </si>
  <si>
    <t>tw-x-36-shl-loc2</t>
  </si>
  <si>
    <t>tw-x-36-jlr-loc3</t>
  </si>
  <si>
    <t>tw-x-36-shl-loc3</t>
  </si>
  <si>
    <t>tw-x-37-jlr-loc1</t>
  </si>
  <si>
    <t>tw-x-37-shl-loc1</t>
  </si>
  <si>
    <t>tw-x-37-jlr-loc2</t>
  </si>
  <si>
    <t>tw-x-37-shl-loc2</t>
  </si>
  <si>
    <t>tw-x-37-jlr-loc3</t>
  </si>
  <si>
    <t>tw-x-37-shl-loc3</t>
  </si>
  <si>
    <t>tw-x-38-jlr-loc1</t>
  </si>
  <si>
    <t>tw-x-38-shl-loc1</t>
  </si>
  <si>
    <t>tw-x-38-jlr-loc2</t>
  </si>
  <si>
    <t>tw-x-38-shl-loc2</t>
  </si>
  <si>
    <t>tw-x-38-jlr-loc3</t>
  </si>
  <si>
    <t>tw-x-38-shl-loc3</t>
  </si>
  <si>
    <t>tw-x-39-jlr-loc1</t>
  </si>
  <si>
    <t>tw-x-39-shl-loc1</t>
  </si>
  <si>
    <t>tw-x-39-jlr-loc2</t>
  </si>
  <si>
    <t>tw-x-39-shl-loc2</t>
  </si>
  <si>
    <t>tw-x-39-jlr-loc3</t>
  </si>
  <si>
    <t>tw-x-39-shl-loc3</t>
  </si>
  <si>
    <t>tw-x-40-jlr-loc1</t>
  </si>
  <si>
    <t>tw-x-40-shl-loc1</t>
  </si>
  <si>
    <t>tw-x-40-jlr-loc2</t>
  </si>
  <si>
    <t>tw-x-40-shl-loc2</t>
  </si>
  <si>
    <t>tw-x-40-jlr-loc3</t>
  </si>
  <si>
    <t>tw-x-40-shl-loc3</t>
  </si>
  <si>
    <t>tw-x-41-jlr-loc1</t>
  </si>
  <si>
    <t>tw-x-41-shl-loc1</t>
  </si>
  <si>
    <t>tw-x-41-jlr-loc2</t>
  </si>
  <si>
    <t>tw-x-41-shl-loc2</t>
  </si>
  <si>
    <t>tw-x-41-jlr-loc3</t>
  </si>
  <si>
    <t>tw-x-41-shl-loc3</t>
  </si>
  <si>
    <t>tw-x-42-jlr-loc1</t>
  </si>
  <si>
    <t>tw-x-42-shl-loc1</t>
  </si>
  <si>
    <t>tw-x-42-jlr-loc2</t>
  </si>
  <si>
    <t>tw-x-42-shl-loc2</t>
  </si>
  <si>
    <t>tw-x-42-jlr-loc3</t>
  </si>
  <si>
    <t>tw-x-42-shl-loc3</t>
  </si>
  <si>
    <t>tw-x-43-jlr-loc1</t>
  </si>
  <si>
    <t>tw-x-43-shl-loc1</t>
  </si>
  <si>
    <t>tw-x-43-jlr-loc2</t>
  </si>
  <si>
    <t>tw-x-43-shl-loc2</t>
  </si>
  <si>
    <t>tw-x-43-jlr-loc3</t>
  </si>
  <si>
    <t>tw-x-43-shl-loc3</t>
  </si>
  <si>
    <t>tw-x-44-jlr-loc1</t>
  </si>
  <si>
    <t>tw-x-44-shl-loc1</t>
  </si>
  <si>
    <t>tw-x-44-jlr-loc2</t>
  </si>
  <si>
    <t>tw-x-44-shl-loc2</t>
  </si>
  <si>
    <t>tw-x-44-jlr-loc3</t>
  </si>
  <si>
    <t>tw-x-44-shl-loc3</t>
  </si>
  <si>
    <t>tw-x-45-jlr-loc1</t>
  </si>
  <si>
    <t>tw-x-45-shl-loc1</t>
  </si>
  <si>
    <t>tw-x-45-jlr-loc2</t>
  </si>
  <si>
    <t>tw-x-45-shl-loc2</t>
  </si>
  <si>
    <t>tw-x-45-jlr-loc3</t>
  </si>
  <si>
    <t>tw-x-45-shl-loc3</t>
  </si>
  <si>
    <t>tw-x-46-jlr-loc1</t>
  </si>
  <si>
    <t>tw-x-46-shl-loc1</t>
  </si>
  <si>
    <t>tw-x-46-jlr-loc2</t>
  </si>
  <si>
    <t>tw-x-46-shl-loc2</t>
  </si>
  <si>
    <t>tw-x-46-jlr-loc3</t>
  </si>
  <si>
    <t>tw-x-46-shl-loc3</t>
  </si>
  <si>
    <t>tw-x-47-jlr-loc1</t>
  </si>
  <si>
    <t>tw-x-47-shl-loc1</t>
  </si>
  <si>
    <t>tw-x-47-jlr-loc2</t>
  </si>
  <si>
    <t>tw-x-47-shl-loc2</t>
  </si>
  <si>
    <t>tw-x-47-jlr-loc3</t>
  </si>
  <si>
    <t>tw-x-47-shl-loc3</t>
  </si>
  <si>
    <t>tw-x-48-jlr-loc1</t>
  </si>
  <si>
    <t>tw-x-48-shl-loc1</t>
  </si>
  <si>
    <t>tw-x-48-jlr-loc2</t>
  </si>
  <si>
    <t>tw-x-48-shl-loc2</t>
  </si>
  <si>
    <t>tw-x-48-jlr-loc3</t>
  </si>
  <si>
    <t>tw-x-48-shl-loc3</t>
  </si>
  <si>
    <t>tw-x-49-jlr-loc1</t>
  </si>
  <si>
    <t>tw-x-49-shl-loc1</t>
  </si>
  <si>
    <t>tw-x-49-jlr-loc2</t>
  </si>
  <si>
    <t>tw-x-49-shl-loc2</t>
  </si>
  <si>
    <t>tw-x-49-jlr-loc3</t>
  </si>
  <si>
    <t>tw-x-49-shl-loc3</t>
  </si>
  <si>
    <t>tw-x-50-jlr-loc1</t>
  </si>
  <si>
    <t>tw-x-50-shl-loc1</t>
  </si>
  <si>
    <t>tw-x-50-jlr-loc2</t>
  </si>
  <si>
    <t>tw-x-50-shl-loc2</t>
  </si>
  <si>
    <t>tw-x-50-jlr-loc3</t>
  </si>
  <si>
    <t>tw-x-50-shl-loc3</t>
  </si>
  <si>
    <t>tw-x-51-jlr-loc1</t>
  </si>
  <si>
    <t>tw-x-51-shl-loc1</t>
  </si>
  <si>
    <t>tw-x-51-jlr-loc2</t>
  </si>
  <si>
    <t>tw-x-51-shl-loc2</t>
  </si>
  <si>
    <t>tw-x-51-jlr-loc3</t>
  </si>
  <si>
    <t>tw-x-51-shl-loc3</t>
  </si>
  <si>
    <t>tw-x-52-jlr-loc1</t>
  </si>
  <si>
    <t>tw-x-52-shl-loc1</t>
  </si>
  <si>
    <t>tw-x-52-jlr-loc2</t>
  </si>
  <si>
    <t>tw-x-52-shl-loc2</t>
  </si>
  <si>
    <t>tw-x-52-jlr-loc3</t>
  </si>
  <si>
    <t>tw-x-52-shl-loc3</t>
  </si>
  <si>
    <t>tw-x-53-jlr-loc1</t>
  </si>
  <si>
    <t>tw-x-53-shl-loc1</t>
  </si>
  <si>
    <t>tw-x-53-jlr-loc2</t>
  </si>
  <si>
    <t>tw-x-53-shl-loc2</t>
  </si>
  <si>
    <t>tw-x-53-jlr-loc3</t>
  </si>
  <si>
    <t>tw-x-53-shl-loc3</t>
  </si>
  <si>
    <t>tw-x-54-jlr-loc1</t>
  </si>
  <si>
    <t>tw-x-54-shl-loc1</t>
  </si>
  <si>
    <t>tw-x-54-jlr-loc2</t>
  </si>
  <si>
    <t>tw-x-54-shl-loc2</t>
  </si>
  <si>
    <t>tw-x-54-jlr-loc3</t>
  </si>
  <si>
    <t>tw-x-54-shl-loc3</t>
  </si>
  <si>
    <t>tw-x-55-jlr-loc1</t>
  </si>
  <si>
    <t>tw-x-55-shl-loc1</t>
  </si>
  <si>
    <t>tw-x-55-jlr-loc2</t>
  </si>
  <si>
    <t>tw-x-55-shl-loc2</t>
  </si>
  <si>
    <t>tw-x-55-jlr-loc3</t>
  </si>
  <si>
    <t>tw-x-55-shl-loc3</t>
  </si>
  <si>
    <t>tw-x-56-jlr-loc1</t>
  </si>
  <si>
    <t>tw-x-56-shl-loc1</t>
  </si>
  <si>
    <t>tw-x-56-jlr-loc2</t>
  </si>
  <si>
    <t>tw-x-56-shl-loc2</t>
  </si>
  <si>
    <t>tw-x-56-jlr-loc3</t>
  </si>
  <si>
    <t>tw-x-56-shl-loc3</t>
  </si>
  <si>
    <t>tw-x-57-jlr-loc1</t>
  </si>
  <si>
    <t>tw-x-57-shl-loc1</t>
  </si>
  <si>
    <t>tw-x-57-jlr-loc2</t>
  </si>
  <si>
    <t>tw-x-57-shl-loc2</t>
  </si>
  <si>
    <t>tw-x-57-jlr-loc3</t>
  </si>
  <si>
    <t>tw-x-57-shl-loc3</t>
  </si>
  <si>
    <t>tw-x-58-jlr-loc1</t>
  </si>
  <si>
    <t>tw-x-58-shl-loc1</t>
  </si>
  <si>
    <t>tw-x-58-jlr-loc2</t>
  </si>
  <si>
    <t>tw-x-58-shl-loc2</t>
  </si>
  <si>
    <t>tw-x-58-jlr-loc3</t>
  </si>
  <si>
    <t>tw-x-58-shl-loc3</t>
  </si>
  <si>
    <t>tw-x-59-jlr-loc1</t>
  </si>
  <si>
    <t>tw-x-59-shl-loc1</t>
  </si>
  <si>
    <t>tw-x-59-jlr-loc2</t>
  </si>
  <si>
    <t>tw-x-59-shl-loc2</t>
  </si>
  <si>
    <t>tw-x-59-jlr-loc3</t>
  </si>
  <si>
    <t>tw-x-59-shl-loc3</t>
  </si>
  <si>
    <t>tw-x-60-jlr-loc1</t>
  </si>
  <si>
    <t>tw-x-60-shl-loc1</t>
  </si>
  <si>
    <t>tw-x-60-jlr-loc2</t>
  </si>
  <si>
    <t>tw-x-60-shl-loc2</t>
  </si>
  <si>
    <t>tw-x-60-jlr-loc3</t>
  </si>
  <si>
    <t>tw-x-60-shl-loc3</t>
  </si>
  <si>
    <t>tw-x-61-jlr-loc1</t>
  </si>
  <si>
    <t>tw-x-61-shl-loc1</t>
  </si>
  <si>
    <t>tw-x-61-jlr-loc2</t>
  </si>
  <si>
    <t>tw-x-61-shl-loc2</t>
  </si>
  <si>
    <t>tw-x-61-jlr-loc3</t>
  </si>
  <si>
    <t>tw-x-61-shl-loc3</t>
  </si>
  <si>
    <t>tw-x-62-jlr-loc1</t>
  </si>
  <si>
    <t>tw-x-62-shl-loc1</t>
  </si>
  <si>
    <t>tw-x-62-jlr-loc2</t>
  </si>
  <si>
    <t>tw-x-62-shl-loc2</t>
  </si>
  <si>
    <t>tw-x-62-jlr-loc3</t>
  </si>
  <si>
    <t>tw-x-62-shl-loc3</t>
  </si>
  <si>
    <t>tw-x-63-jlr-loc1</t>
  </si>
  <si>
    <t>tw-x-63-shl-loc1</t>
  </si>
  <si>
    <t>tw-x-63-jlr-loc2</t>
  </si>
  <si>
    <t>tw-x-63-shl-loc2</t>
  </si>
  <si>
    <t>tw-x-63-jlr-loc3</t>
  </si>
  <si>
    <t>tw-x-63-shl-loc3</t>
  </si>
  <si>
    <t>tw-x-64-jlr-loc1</t>
  </si>
  <si>
    <t>tw-x-64-shl-loc1</t>
  </si>
  <si>
    <t>tw-x-64-jlr-loc2</t>
  </si>
  <si>
    <t>tw-x-64-shl-loc2</t>
  </si>
  <si>
    <t>tw-x-64-jlr-loc3</t>
  </si>
  <si>
    <t>tw-x-64-shl-loc3</t>
  </si>
  <si>
    <t>tw-x-65-jlr-loc1</t>
  </si>
  <si>
    <t>tw-x-65-shl-loc1</t>
  </si>
  <si>
    <t>tw-x-65-jlr-loc2</t>
  </si>
  <si>
    <t>tw-x-65-shl-loc2</t>
  </si>
  <si>
    <t>tw-x-65-jlr-loc3</t>
  </si>
  <si>
    <t>tw-x-65-shl-loc3</t>
  </si>
  <si>
    <t>tw-x-66-jlr-loc1</t>
  </si>
  <si>
    <t>tw-x-66-shl-loc1</t>
  </si>
  <si>
    <t>tw-x-66-jlr-loc2</t>
  </si>
  <si>
    <t>tw-x-66-shl-loc2</t>
  </si>
  <si>
    <t>tw-x-66-jlr-loc3</t>
  </si>
  <si>
    <t>tw-x-66-shl-loc3</t>
  </si>
  <si>
    <t>tw-x-67-jlr-loc1</t>
  </si>
  <si>
    <t>tw-x-67-shl-loc1</t>
  </si>
  <si>
    <t>tw-x-67-jlr-loc2</t>
  </si>
  <si>
    <t>tw-x-67-shl-loc2</t>
  </si>
  <si>
    <t>tw-x-67-jlr-loc3</t>
  </si>
  <si>
    <t>tw-x-67-shl-loc3</t>
  </si>
  <si>
    <t>tw-x-68-jlr-loc1</t>
  </si>
  <si>
    <t>tw-x-68-shl-loc1</t>
  </si>
  <si>
    <t>tw-x-68-jlr-loc2</t>
  </si>
  <si>
    <t>tw-x-68-shl-loc2</t>
  </si>
  <si>
    <t>tw-x-68-jlr-loc3</t>
  </si>
  <si>
    <t>tw-x-68-shl-loc3</t>
  </si>
  <si>
    <t>tw-x-69-jlr-loc1</t>
  </si>
  <si>
    <t>tw-x-69-shl-loc1</t>
  </si>
  <si>
    <t>tw-x-69-jlr-loc2</t>
  </si>
  <si>
    <t>tw-x-69-shl-loc2</t>
  </si>
  <si>
    <t>tw-x-69-jlr-loc3</t>
  </si>
  <si>
    <t>tw-x-69-shl-loc3</t>
  </si>
  <si>
    <t>tw-x-70-jlr-loc1</t>
  </si>
  <si>
    <t>tw-x-70-shl-loc1</t>
  </si>
  <si>
    <t>tw-x-70-jlr-loc2</t>
  </si>
  <si>
    <t>tw-x-70-shl-loc2</t>
  </si>
  <si>
    <t>tw-x-70-jlr-loc3</t>
  </si>
  <si>
    <t>tw-x-70-shl-loc3</t>
  </si>
  <si>
    <t>tw-x-71-jlr-loc1</t>
  </si>
  <si>
    <t>tw-x-71-shl-loc1</t>
  </si>
  <si>
    <t>tw-x-71-jlr-loc2</t>
  </si>
  <si>
    <t>tw-x-71-shl-loc2</t>
  </si>
  <si>
    <t>tw-x-71-jlr-loc3</t>
  </si>
  <si>
    <t>tw-x-71-shl-loc3</t>
  </si>
  <si>
    <t>tw-x-72-jlr-loc1</t>
  </si>
  <si>
    <t>tw-x-72-shl-loc1</t>
  </si>
  <si>
    <t>tw-x-72-jlr-loc2</t>
  </si>
  <si>
    <t>tw-x-72-shl-loc2</t>
  </si>
  <si>
    <t>tw-x-72-jlr-loc3</t>
  </si>
  <si>
    <t>tw-x-72-shl-loc3</t>
  </si>
  <si>
    <t>tw-x-73-jlr-loc1</t>
  </si>
  <si>
    <t>tw-x-73-shl-loc1</t>
  </si>
  <si>
    <t>tw-x-73-jlr-loc2</t>
  </si>
  <si>
    <t>tw-x-73-shl-loc2</t>
  </si>
  <si>
    <t>tw-x-73-jlr-loc3</t>
  </si>
  <si>
    <t>tw-x-73-shl-loc3</t>
  </si>
  <si>
    <t>tw-x-74-jlr-loc1</t>
  </si>
  <si>
    <t>tw-x-74-shl-loc1</t>
  </si>
  <si>
    <t>tw-x-74-jlr-loc2</t>
  </si>
  <si>
    <t>tw-x-74-shl-loc2</t>
  </si>
  <si>
    <t>tw-x-74-jlr-loc3</t>
  </si>
  <si>
    <t>tw-x-74-shl-loc3</t>
  </si>
  <si>
    <t>tw-x-75-jlr-loc1</t>
  </si>
  <si>
    <t>tw-x-75-shl-loc1</t>
  </si>
  <si>
    <t>tw-x-75-jlr-loc2</t>
  </si>
  <si>
    <t>tw-x-75-shl-loc2</t>
  </si>
  <si>
    <t>tw-x-75-jlr-loc3</t>
  </si>
  <si>
    <t>tw-x-75-shl-loc3</t>
  </si>
  <si>
    <t>tw-x-76-jlr-loc1</t>
  </si>
  <si>
    <t>tw-x-76-shl-loc1</t>
  </si>
  <si>
    <t>tw-x-76-jlr-loc2</t>
  </si>
  <si>
    <t>tw-x-76-shl-loc2</t>
  </si>
  <si>
    <t>tw-x-76-jlr-loc3</t>
  </si>
  <si>
    <t>tw-x-76-shl-loc3</t>
  </si>
  <si>
    <t>tw-x-77-jlr-loc1</t>
  </si>
  <si>
    <t>tw-x-77-shl-loc1</t>
  </si>
  <si>
    <t>tw-x-77-jlr-loc2</t>
  </si>
  <si>
    <t>tw-x-77-shl-loc2</t>
  </si>
  <si>
    <t>tw-x-77-jlr-loc3</t>
  </si>
  <si>
    <t>tw-x-77-shl-loc3</t>
  </si>
  <si>
    <t>tw-x-78-jlr-loc1</t>
  </si>
  <si>
    <t>tw-x-78-shl-loc1</t>
  </si>
  <si>
    <t>tw-x-78-jlr-loc2</t>
  </si>
  <si>
    <t>tw-x-78-shl-loc2</t>
  </si>
  <si>
    <t>tw-x-78-jlr-loc3</t>
  </si>
  <si>
    <t>tw-x-78-shl-loc3</t>
  </si>
  <si>
    <t>tw-x-79-jlr-loc1</t>
  </si>
  <si>
    <t>tw-x-79-shl-loc1</t>
  </si>
  <si>
    <t>tw-x-79-jlr-loc2</t>
  </si>
  <si>
    <t>tw-x-79-shl-loc2</t>
  </si>
  <si>
    <t>tw-x-79-jlr-loc3</t>
  </si>
  <si>
    <t>tw-x-79-shl-loc3</t>
  </si>
  <si>
    <t>tw-x-80-jlr-loc1</t>
  </si>
  <si>
    <t>tw-x-80-shl-loc1</t>
  </si>
  <si>
    <t>tw-x-80-jlr-loc2</t>
  </si>
  <si>
    <t>tw-x-80-shl-loc2</t>
  </si>
  <si>
    <t>tw-x-80-jlr-loc3</t>
  </si>
  <si>
    <t>tw-x-80-shl-loc3</t>
  </si>
  <si>
    <t>tw-x-81-jlr-loc1</t>
  </si>
  <si>
    <t>tw-x-81-shl-loc1</t>
  </si>
  <si>
    <t>tw-x-81-jlr-loc2</t>
  </si>
  <si>
    <t>tw-x-81-shl-loc2</t>
  </si>
  <si>
    <t>tw-x-81-jlr-loc3</t>
  </si>
  <si>
    <t>tw-x-81-shl-loc3</t>
  </si>
  <si>
    <t>tw-x-82-jlr-loc1</t>
  </si>
  <si>
    <t>tw-x-82-shl-loc1</t>
  </si>
  <si>
    <t>tw-x-82-jlr-loc2</t>
  </si>
  <si>
    <t>tw-x-82-shl-loc2</t>
  </si>
  <si>
    <t>tw-x-82-jlr-loc3</t>
  </si>
  <si>
    <t>tw-x-82-shl-loc3</t>
  </si>
  <si>
    <t>tw-x-83-jlr-loc1</t>
  </si>
  <si>
    <t>tw-x-83-shl-loc1</t>
  </si>
  <si>
    <t>tw-x-83-jlr-loc2</t>
  </si>
  <si>
    <t>tw-x-83-shl-loc2</t>
  </si>
  <si>
    <t>tw-x-83-jlr-loc3</t>
  </si>
  <si>
    <t>tw-x-83-shl-loc3</t>
  </si>
  <si>
    <t>tw-x-84-jlr-loc1</t>
  </si>
  <si>
    <t>tw-x-84-shl-loc1</t>
  </si>
  <si>
    <t>tw-x-84-jlr-loc2</t>
  </si>
  <si>
    <t>tw-x-84-shl-loc2</t>
  </si>
  <si>
    <t>tw-x-84-jlr-loc3</t>
  </si>
  <si>
    <t>tw-x-84-shl-loc3</t>
  </si>
  <si>
    <t>tw-x-85-jlr-loc1</t>
  </si>
  <si>
    <t>tw-x-85-shl-loc1</t>
  </si>
  <si>
    <t>tw-x-85-jlr-loc2</t>
  </si>
  <si>
    <t>tw-x-85-shl-loc2</t>
  </si>
  <si>
    <t>tw-x-85-jlr-loc3</t>
  </si>
  <si>
    <t>tw-x-85-shl-loc3</t>
  </si>
  <si>
    <t>tw-x-86-jlr-loc1</t>
  </si>
  <si>
    <t>tw-x-86-shl-loc1</t>
  </si>
  <si>
    <t>tw-x-86-jlr-loc2</t>
  </si>
  <si>
    <t>tw-x-86-shl-loc2</t>
  </si>
  <si>
    <t>tw-x-86-jlr-loc3</t>
  </si>
  <si>
    <t>tw-x-86-shl-loc3</t>
  </si>
  <si>
    <t>tw-x-87-jlr-loc1</t>
  </si>
  <si>
    <t>tw-x-87-shl-loc1</t>
  </si>
  <si>
    <t>tw-x-87-jlr-loc2</t>
  </si>
  <si>
    <t>tw-x-87-shl-loc2</t>
  </si>
  <si>
    <t>tw-x-87-jlr-loc3</t>
  </si>
  <si>
    <t>tw-x-87-shl-loc3</t>
  </si>
  <si>
    <t>tw-x-88-jlr-loc1</t>
  </si>
  <si>
    <t>tw-x-88-shl-loc1</t>
  </si>
  <si>
    <t>tw-x-88-jlr-loc2</t>
  </si>
  <si>
    <t>tw-x-88-shl-loc2</t>
  </si>
  <si>
    <t>tw-x-88-jlr-loc3</t>
  </si>
  <si>
    <t>tw-x-88-shl-loc3</t>
  </si>
  <si>
    <t>tw-x-89-jlr-loc1</t>
  </si>
  <si>
    <t>tw-x-89-shl-loc1</t>
  </si>
  <si>
    <t>tw-x-89-jlr-loc2</t>
  </si>
  <si>
    <t>tw-x-89-shl-loc2</t>
  </si>
  <si>
    <t>tw-x-89-jlr-loc3</t>
  </si>
  <si>
    <t>tw-x-89-shl-loc3</t>
  </si>
  <si>
    <t>tw-x-90-jlr-loc1</t>
  </si>
  <si>
    <t>tw-x-90-shl-loc1</t>
  </si>
  <si>
    <t>tw-x-90-jlr-loc2</t>
  </si>
  <si>
    <t>tw-x-90-shl-loc2</t>
  </si>
  <si>
    <t>tw-x-90-jlr-loc3</t>
  </si>
  <si>
    <t>tw-x-90-shl-loc3</t>
  </si>
  <si>
    <t>tw-x-91-jlr-loc1</t>
  </si>
  <si>
    <t>tw-x-91-shl-loc1</t>
  </si>
  <si>
    <t>tw-x-91-jlr-loc2</t>
  </si>
  <si>
    <t>tw-x-91-shl-loc2</t>
  </si>
  <si>
    <t>tw-x-91-jlr-loc3</t>
  </si>
  <si>
    <t>tw-x-91-shl-loc3</t>
  </si>
  <si>
    <t>tw-x-92-jlr-loc1</t>
  </si>
  <si>
    <t>tw-x-92-shl-loc1</t>
  </si>
  <si>
    <t>tw-x-92-jlr-loc2</t>
  </si>
  <si>
    <t>tw-x-92-shl-loc2</t>
  </si>
  <si>
    <t>tw-x-92-jlr-loc3</t>
  </si>
  <si>
    <t>tw-x-92-shl-loc3</t>
  </si>
  <si>
    <t>tw-x-93-jlr-loc1</t>
  </si>
  <si>
    <t>tw-x-93-shl-loc1</t>
  </si>
  <si>
    <t>tw-x-93-jlr-loc2</t>
  </si>
  <si>
    <t>tw-x-93-shl-loc2</t>
  </si>
  <si>
    <t>tw-x-93-jlr-loc3</t>
  </si>
  <si>
    <t>tw-x-93-shl-loc3</t>
  </si>
  <si>
    <t>tw-x-94-jlr-loc1</t>
  </si>
  <si>
    <t>tw-x-94-shl-loc1</t>
  </si>
  <si>
    <t>tw-x-94-jlr-loc2</t>
  </si>
  <si>
    <t>tw-x-94-shl-loc2</t>
  </si>
  <si>
    <t>tw-x-94-jlr-loc3</t>
  </si>
  <si>
    <t>tw-x-94-shl-loc3</t>
  </si>
  <si>
    <t>tw-x-95-jlr-loc1</t>
  </si>
  <si>
    <t>tw-x-95-shl-loc1</t>
  </si>
  <si>
    <t>tw-x-95-jlr-loc2</t>
  </si>
  <si>
    <t>tw-x-95-shl-loc2</t>
  </si>
  <si>
    <t>tw-x-95-jlr-loc3</t>
  </si>
  <si>
    <t>tw-x-95-shl-loc3</t>
  </si>
  <si>
    <t>tw-x-96-jlr-loc1</t>
  </si>
  <si>
    <t>tw-x-96-shl-loc1</t>
  </si>
  <si>
    <t>tw-x-96-jlr-loc2</t>
  </si>
  <si>
    <t>tw-x-96-shl-loc2</t>
  </si>
  <si>
    <t>tw-x-96-jlr-loc3</t>
  </si>
  <si>
    <t>tw-x-96-shl-loc3</t>
  </si>
  <si>
    <t>tw-x-97-jlr-loc1</t>
  </si>
  <si>
    <t>tw-x-97-shl-loc1</t>
  </si>
  <si>
    <t>tw-x-97-jlr-loc2</t>
  </si>
  <si>
    <t>tw-x-97-shl-loc2</t>
  </si>
  <si>
    <t>tw-x-97-jlr-loc3</t>
  </si>
  <si>
    <t>tw-x-97-shl-loc3</t>
  </si>
  <si>
    <t>tw-x-98-jlr-loc1</t>
  </si>
  <si>
    <t>tw-x-98-shl-loc1</t>
  </si>
  <si>
    <t>tw-x-98-jlr-loc2</t>
  </si>
  <si>
    <t>tw-x-98-shl-loc2</t>
  </si>
  <si>
    <t>tw-x-98-jlr-loc3</t>
  </si>
  <si>
    <t>tw-x-98-shl-loc3</t>
  </si>
  <si>
    <t>tw-x-99-jlr-loc1</t>
  </si>
  <si>
    <t>tw-x-99-shl-loc1</t>
  </si>
  <si>
    <t>tw-x-99-jlr-loc2</t>
  </si>
  <si>
    <t>tw-x-99-shl-loc2</t>
  </si>
  <si>
    <t>tw-x-99-jlr-loc3</t>
  </si>
  <si>
    <t>tw-x-99-shl-loc3</t>
  </si>
  <si>
    <t>tw-x-100-jlr-loc1</t>
  </si>
  <si>
    <t>tw-x-100-shl-loc1</t>
  </si>
  <si>
    <t>tw-x-100-jlr-loc2</t>
  </si>
  <si>
    <t>tw-x-100-shl-loc2</t>
  </si>
  <si>
    <t>tw-x-100-jlr-loc3</t>
  </si>
  <si>
    <t>tw-x-100-shl-loc3</t>
  </si>
  <si>
    <t>tw-y-1-jlr-loc1</t>
  </si>
  <si>
    <t>tw-y-1-shl-loc1</t>
  </si>
  <si>
    <t>tw-y-1-jlr-loc2</t>
  </si>
  <si>
    <t>tw-y-1-shl-loc2</t>
  </si>
  <si>
    <t>tw-y-1-jlr-loc3</t>
  </si>
  <si>
    <t>tw-y-1-shl-loc3</t>
  </si>
  <si>
    <t>tw-y-2-jlr-loc1</t>
  </si>
  <si>
    <t>tw-y-2-shl-loc1</t>
  </si>
  <si>
    <t>tw-y-2-jlr-loc2</t>
  </si>
  <si>
    <t>tw-y-2-shl-loc2</t>
  </si>
  <si>
    <t>tw-y-2-jlr-loc3</t>
  </si>
  <si>
    <t>tw-y-2-shl-loc3</t>
  </si>
  <si>
    <t>tw-y-3-jlr-loc1</t>
  </si>
  <si>
    <t>tw-y-3-shl-loc1</t>
  </si>
  <si>
    <t>tw-y-3-jlr-loc2</t>
  </si>
  <si>
    <t>tw-y-3-shl-loc2</t>
  </si>
  <si>
    <t>tw-y-3-jlr-loc3</t>
  </si>
  <si>
    <t>tw-y-3-shl-loc3</t>
  </si>
  <si>
    <t>tw-y-4-jlr-loc1</t>
  </si>
  <si>
    <t>tw-y-4-shl-loc1</t>
  </si>
  <si>
    <t>tw-y-4-jlr-loc2</t>
  </si>
  <si>
    <t>tw-y-4-shl-loc2</t>
  </si>
  <si>
    <t>tw-y-4-jlr-loc3</t>
  </si>
  <si>
    <t>tw-y-4-shl-loc3</t>
  </si>
  <si>
    <t>tw-y-5-jlr-loc1</t>
  </si>
  <si>
    <t>tw-y-5-shl-loc1</t>
  </si>
  <si>
    <t>tw-y-5-jlr-loc2</t>
  </si>
  <si>
    <t>tw-y-5-shl-loc2</t>
  </si>
  <si>
    <t>tw-y-5-jlr-loc3</t>
  </si>
  <si>
    <t>tw-y-5-shl-loc3</t>
  </si>
  <si>
    <t>tw-y-6-jlr-loc1</t>
  </si>
  <si>
    <t>tw-y-6-shl-loc1</t>
  </si>
  <si>
    <t>tw-y-6-jlr-loc2</t>
  </si>
  <si>
    <t>tw-y-6-shl-loc2</t>
  </si>
  <si>
    <t>tw-y-6-jlr-loc3</t>
  </si>
  <si>
    <t>tw-y-6-shl-loc3</t>
  </si>
  <si>
    <t>tw-y-7-jlr-loc1</t>
  </si>
  <si>
    <t>tw-y-7-shl-loc1</t>
  </si>
  <si>
    <t>tw-y-7-jlr-loc2</t>
  </si>
  <si>
    <t>tw-y-7-shl-loc2</t>
  </si>
  <si>
    <t>tw-y-7-jlr-loc3</t>
  </si>
  <si>
    <t>tw-y-7-shl-loc3</t>
  </si>
  <si>
    <t>tw-y-8-jlr-loc1</t>
  </si>
  <si>
    <t>tw-y-8-shl-loc1</t>
  </si>
  <si>
    <t>tw-y-8-jlr-loc2</t>
  </si>
  <si>
    <t>tw-y-8-shl-loc2</t>
  </si>
  <si>
    <t>tw-y-8-jlr-loc3</t>
  </si>
  <si>
    <t>tw-y-8-shl-loc3</t>
  </si>
  <si>
    <t>tw-y-9-jlr-loc1</t>
  </si>
  <si>
    <t>tw-y-9-shl-loc1</t>
  </si>
  <si>
    <t>tw-y-9-jlr-loc2</t>
  </si>
  <si>
    <t>tw-y-9-shl-loc2</t>
  </si>
  <si>
    <t>tw-y-9-jlr-loc3</t>
  </si>
  <si>
    <t>tw-y-9-shl-loc3</t>
  </si>
  <si>
    <t>tw-y-10-jlr-loc1</t>
  </si>
  <si>
    <t>tw-y-10-shl-loc1</t>
  </si>
  <si>
    <t>tw-y-10-jlr-loc2</t>
  </si>
  <si>
    <t>tw-y-10-shl-loc2</t>
  </si>
  <si>
    <t>tw-y-10-jlr-loc3</t>
  </si>
  <si>
    <t>tw-y-10-shl-loc3</t>
  </si>
  <si>
    <t>tw-y-11-jlr-loc1</t>
  </si>
  <si>
    <t>tw-y-11-shl-loc1</t>
  </si>
  <si>
    <t>tw-y-11-jlr-loc2</t>
  </si>
  <si>
    <t>tw-y-11-shl-loc2</t>
  </si>
  <si>
    <t>tw-y-11-jlr-loc3</t>
  </si>
  <si>
    <t>tw-y-11-shl-loc3</t>
  </si>
  <si>
    <t>tw-y-12-jlr-loc1</t>
  </si>
  <si>
    <t>tw-y-12-shl-loc1</t>
  </si>
  <si>
    <t>tw-y-12-jlr-loc2</t>
  </si>
  <si>
    <t>tw-y-12-shl-loc2</t>
  </si>
  <si>
    <t>tw-y-12-jlr-loc3</t>
  </si>
  <si>
    <t>tw-y-12-shl-loc3</t>
  </si>
  <si>
    <t>tw-y-13-jlr-loc1</t>
  </si>
  <si>
    <t>tw-y-13-shl-loc1</t>
  </si>
  <si>
    <t>tw-y-13-jlr-loc2</t>
  </si>
  <si>
    <t>tw-y-13-shl-loc2</t>
  </si>
  <si>
    <t>tw-y-13-jlr-loc3</t>
  </si>
  <si>
    <t>tw-y-13-shl-loc3</t>
  </si>
  <si>
    <t>tw-y-14-jlr-loc1</t>
  </si>
  <si>
    <t>tw-y-14-shl-loc1</t>
  </si>
  <si>
    <t>tw-y-14-jlr-loc2</t>
  </si>
  <si>
    <t>tw-y-14-shl-loc2</t>
  </si>
  <si>
    <t>tw-y-14-jlr-loc3</t>
  </si>
  <si>
    <t>tw-y-14-shl-loc3</t>
  </si>
  <si>
    <t>tw-y-15-jlr-loc1</t>
  </si>
  <si>
    <t>tw-y-15-shl-loc1</t>
  </si>
  <si>
    <t>tw-y-15-jlr-loc2</t>
  </si>
  <si>
    <t>tw-y-15-shl-loc2</t>
  </si>
  <si>
    <t>tw-y-15-jlr-loc3</t>
  </si>
  <si>
    <t>tw-y-15-shl-loc3</t>
  </si>
  <si>
    <t>tw-y-16-jlr-loc1</t>
  </si>
  <si>
    <t>tw-y-16-shl-loc1</t>
  </si>
  <si>
    <t>tw-y-16-jlr-loc2</t>
  </si>
  <si>
    <t>tw-y-16-shl-loc2</t>
  </si>
  <si>
    <t>tw-y-16-jlr-loc3</t>
  </si>
  <si>
    <t>tw-y-16-shl-loc3</t>
  </si>
  <si>
    <t>tw-y-17-jlr-loc1</t>
  </si>
  <si>
    <t>tw-y-17-shl-loc1</t>
  </si>
  <si>
    <t>tw-y-17-jlr-loc2</t>
  </si>
  <si>
    <t>tw-y-17-shl-loc2</t>
  </si>
  <si>
    <t>tw-y-17-jlr-loc3</t>
  </si>
  <si>
    <t>tw-y-17-shl-loc3</t>
  </si>
  <si>
    <t>tw-y-18-jlr-loc1</t>
  </si>
  <si>
    <t>tw-y-18-shl-loc1</t>
  </si>
  <si>
    <t>tw-y-18-jlr-loc2</t>
  </si>
  <si>
    <t>tw-y-18-shl-loc2</t>
  </si>
  <si>
    <t>tw-y-18-jlr-loc3</t>
  </si>
  <si>
    <t>tw-y-18-shl-loc3</t>
  </si>
  <si>
    <t>tw-y-19-jlr-loc1</t>
  </si>
  <si>
    <t>tw-y-19-shl-loc1</t>
  </si>
  <si>
    <t>tw-y-19-jlr-loc2</t>
  </si>
  <si>
    <t>tw-y-19-shl-loc2</t>
  </si>
  <si>
    <t>tw-y-19-jlr-loc3</t>
  </si>
  <si>
    <t>tw-y-19-shl-loc3</t>
  </si>
  <si>
    <t>tw-y-20-jlr-loc1</t>
  </si>
  <si>
    <t>tw-y-20-shl-loc1</t>
  </si>
  <si>
    <t>tw-y-20-jlr-loc2</t>
  </si>
  <si>
    <t>tw-y-20-shl-loc2</t>
  </si>
  <si>
    <t>tw-y-20-jlr-loc3</t>
  </si>
  <si>
    <t>tw-y-20-shl-loc3</t>
  </si>
  <si>
    <t>tw-y-21-jlr-loc1</t>
  </si>
  <si>
    <t>tw-y-21-shl-loc1</t>
  </si>
  <si>
    <t>tw-y-21-jlr-loc2</t>
  </si>
  <si>
    <t>tw-y-21-shl-loc2</t>
  </si>
  <si>
    <t>tw-y-21-jlr-loc3</t>
  </si>
  <si>
    <t>tw-y-21-shl-loc3</t>
  </si>
  <si>
    <t>tw-y-22-jlr-loc1</t>
  </si>
  <si>
    <t>tw-y-22-shl-loc1</t>
  </si>
  <si>
    <t>tw-y-22-jlr-loc2</t>
  </si>
  <si>
    <t>tw-y-22-shl-loc2</t>
  </si>
  <si>
    <t>tw-y-22-jlr-loc3</t>
  </si>
  <si>
    <t>tw-y-22-shl-loc3</t>
  </si>
  <si>
    <t>tw-y-23-jlr-loc1</t>
  </si>
  <si>
    <t>tw-y-23-shl-loc1</t>
  </si>
  <si>
    <t>tw-y-23-jlr-loc2</t>
  </si>
  <si>
    <t>tw-y-23-shl-loc2</t>
  </si>
  <si>
    <t>tw-y-23-jlr-loc3</t>
  </si>
  <si>
    <t>tw-y-23-shl-loc3</t>
  </si>
  <si>
    <t>tw-y-24-jlr-loc1</t>
  </si>
  <si>
    <t>tw-y-24-shl-loc1</t>
  </si>
  <si>
    <t>tw-y-24-jlr-loc2</t>
  </si>
  <si>
    <t>tw-y-24-shl-loc2</t>
  </si>
  <si>
    <t>tw-y-24-jlr-loc3</t>
  </si>
  <si>
    <t>tw-y-24-shl-loc3</t>
  </si>
  <si>
    <t>tw-y-25-jlr-loc1</t>
  </si>
  <si>
    <t>tw-y-25-shl-loc1</t>
  </si>
  <si>
    <t>tw-y-25-jlr-loc2</t>
  </si>
  <si>
    <t>tw-y-25-shl-loc2</t>
  </si>
  <si>
    <t>tw-y-25-jlr-loc3</t>
  </si>
  <si>
    <t>tw-y-25-shl-loc3</t>
  </si>
  <si>
    <t>tw-y-26-jlr-loc1</t>
  </si>
  <si>
    <t>tw-y-26-shl-loc1</t>
  </si>
  <si>
    <t>tw-y-26-jlr-loc2</t>
  </si>
  <si>
    <t>tw-y-26-shl-loc2</t>
  </si>
  <si>
    <t>tw-y-26-jlr-loc3</t>
  </si>
  <si>
    <t>tw-y-26-shl-loc3</t>
  </si>
  <si>
    <t>tw-y-27-jlr-loc1</t>
  </si>
  <si>
    <t>tw-y-27-shl-loc1</t>
  </si>
  <si>
    <t>tw-y-27-jlr-loc2</t>
  </si>
  <si>
    <t>tw-y-27-shl-loc2</t>
  </si>
  <si>
    <t>tw-y-27-jlr-loc3</t>
  </si>
  <si>
    <t>tw-y-27-shl-loc3</t>
  </si>
  <si>
    <t>tw-y-28-jlr-loc1</t>
  </si>
  <si>
    <t>tw-y-28-shl-loc1</t>
  </si>
  <si>
    <t>tw-y-28-jlr-loc2</t>
  </si>
  <si>
    <t>tw-y-28-shl-loc2</t>
  </si>
  <si>
    <t>tw-y-28-jlr-loc3</t>
  </si>
  <si>
    <t>tw-y-28-shl-loc3</t>
  </si>
  <si>
    <t>tw-y-29-jlr-loc1</t>
  </si>
  <si>
    <t>tw-y-29-shl-loc1</t>
  </si>
  <si>
    <t>tw-y-29-jlr-loc2</t>
  </si>
  <si>
    <t>tw-y-29-shl-loc2</t>
  </si>
  <si>
    <t>tw-y-29-jlr-loc3</t>
  </si>
  <si>
    <t>tw-y-29-shl-loc3</t>
  </si>
  <si>
    <t>tw-y-30-jlr-loc1</t>
  </si>
  <si>
    <t>tw-y-30-shl-loc1</t>
  </si>
  <si>
    <t>tw-y-30-jlr-loc2</t>
  </si>
  <si>
    <t>tw-y-30-shl-loc2</t>
  </si>
  <si>
    <t>tw-y-30-jlr-loc3</t>
  </si>
  <si>
    <t>tw-y-30-shl-loc3</t>
  </si>
  <si>
    <t>tw-y-31-jlr-loc1</t>
  </si>
  <si>
    <t>tw-y-31-shl-loc1</t>
  </si>
  <si>
    <t>tw-y-31-jlr-loc2</t>
  </si>
  <si>
    <t>tw-y-31-shl-loc2</t>
  </si>
  <si>
    <t>tw-y-31-jlr-loc3</t>
  </si>
  <si>
    <t>tw-y-31-shl-loc3</t>
  </si>
  <si>
    <t>tw-y-32-jlr-loc1</t>
  </si>
  <si>
    <t>tw-y-32-shl-loc1</t>
  </si>
  <si>
    <t>tw-y-32-jlr-loc2</t>
  </si>
  <si>
    <t>tw-y-32-shl-loc2</t>
  </si>
  <si>
    <t>tw-y-32-jlr-loc3</t>
  </si>
  <si>
    <t>tw-y-32-shl-loc3</t>
  </si>
  <si>
    <t>tw-y-33-jlr-loc1</t>
  </si>
  <si>
    <t>tw-y-33-shl-loc1</t>
  </si>
  <si>
    <t>tw-y-33-jlr-loc2</t>
  </si>
  <si>
    <t>tw-y-33-shl-loc2</t>
  </si>
  <si>
    <t>tw-y-33-jlr-loc3</t>
  </si>
  <si>
    <t>tw-y-33-shl-loc3</t>
  </si>
  <si>
    <t>tw-y-34-jlr-loc1</t>
  </si>
  <si>
    <t>tw-y-34-shl-loc1</t>
  </si>
  <si>
    <t>tw-y-34-jlr-loc2</t>
  </si>
  <si>
    <t>tw-y-34-shl-loc2</t>
  </si>
  <si>
    <t>tw-y-34-jlr-loc3</t>
  </si>
  <si>
    <t>tw-y-34-shl-loc3</t>
  </si>
  <si>
    <t>tw-y-35-jlr-loc1</t>
  </si>
  <si>
    <t>tw-y-35-shl-loc1</t>
  </si>
  <si>
    <t>tw-y-35-jlr-loc2</t>
  </si>
  <si>
    <t>tw-y-35-shl-loc2</t>
  </si>
  <si>
    <t>tw-y-35-jlr-loc3</t>
  </si>
  <si>
    <t>tw-y-35-shl-loc3</t>
  </si>
  <si>
    <t>tw-y-36-jlr-loc1</t>
  </si>
  <si>
    <t>tw-y-36-shl-loc1</t>
  </si>
  <si>
    <t>tw-y-36-jlr-loc2</t>
  </si>
  <si>
    <t>tw-y-36-shl-loc2</t>
  </si>
  <si>
    <t>tw-y-36-jlr-loc3</t>
  </si>
  <si>
    <t>tw-y-36-shl-loc3</t>
  </si>
  <si>
    <t>tw-y-37-jlr-loc1</t>
  </si>
  <si>
    <t>tw-y-37-shl-loc1</t>
  </si>
  <si>
    <t>tw-y-37-jlr-loc2</t>
  </si>
  <si>
    <t>tw-y-37-shl-loc2</t>
  </si>
  <si>
    <t>tw-y-37-jlr-loc3</t>
  </si>
  <si>
    <t>tw-y-37-shl-loc3</t>
  </si>
  <si>
    <t>tw-y-38-jlr-loc1</t>
  </si>
  <si>
    <t>tw-y-38-shl-loc1</t>
  </si>
  <si>
    <t>tw-y-38-jlr-loc2</t>
  </si>
  <si>
    <t>tw-y-38-shl-loc2</t>
  </si>
  <si>
    <t>tw-y-38-jlr-loc3</t>
  </si>
  <si>
    <t>tw-y-38-shl-loc3</t>
  </si>
  <si>
    <t>tw-y-39-jlr-loc1</t>
  </si>
  <si>
    <t>tw-y-39-shl-loc1</t>
  </si>
  <si>
    <t>tw-y-39-jlr-loc2</t>
  </si>
  <si>
    <t>tw-y-39-shl-loc2</t>
  </si>
  <si>
    <t>tw-y-39-jlr-loc3</t>
  </si>
  <si>
    <t>tw-y-39-shl-loc3</t>
  </si>
  <si>
    <t>tw-y-40-jlr-loc1</t>
  </si>
  <si>
    <t>tw-y-40-shl-loc1</t>
  </si>
  <si>
    <t>tw-y-40-jlr-loc2</t>
  </si>
  <si>
    <t>tw-y-40-shl-loc2</t>
  </si>
  <si>
    <t>tw-y-40-jlr-loc3</t>
  </si>
  <si>
    <t>tw-y-40-shl-loc3</t>
  </si>
  <si>
    <t>tw-y-41-jlr-loc1</t>
  </si>
  <si>
    <t>tw-y-41-shl-loc1</t>
  </si>
  <si>
    <t>tw-y-41-jlr-loc2</t>
  </si>
  <si>
    <t>tw-y-41-shl-loc2</t>
  </si>
  <si>
    <t>tw-y-41-jlr-loc3</t>
  </si>
  <si>
    <t>tw-y-41-shl-loc3</t>
  </si>
  <si>
    <t>tw-y-42-jlr-loc1</t>
  </si>
  <si>
    <t>tw-y-42-shl-loc1</t>
  </si>
  <si>
    <t>tw-y-42-jlr-loc2</t>
  </si>
  <si>
    <t>tw-y-42-shl-loc2</t>
  </si>
  <si>
    <t>tw-y-42-jlr-loc3</t>
  </si>
  <si>
    <t>tw-y-42-shl-loc3</t>
  </si>
  <si>
    <t>tw-y-43-jlr-loc1</t>
  </si>
  <si>
    <t>tw-y-43-shl-loc1</t>
  </si>
  <si>
    <t>tw-y-43-jlr-loc2</t>
  </si>
  <si>
    <t>tw-y-43-shl-loc2</t>
  </si>
  <si>
    <t>tw-y-43-jlr-loc3</t>
  </si>
  <si>
    <t>tw-y-43-shl-loc3</t>
  </si>
  <si>
    <t>tw-y-44-jlr-loc1</t>
  </si>
  <si>
    <t>tw-y-44-shl-loc1</t>
  </si>
  <si>
    <t>tw-y-44-jlr-loc2</t>
  </si>
  <si>
    <t>tw-y-44-shl-loc2</t>
  </si>
  <si>
    <t>tw-y-44-jlr-loc3</t>
  </si>
  <si>
    <t>tw-y-44-shl-loc3</t>
  </si>
  <si>
    <t>tw-y-45-jlr-loc1</t>
  </si>
  <si>
    <t>tw-y-45-shl-loc1</t>
  </si>
  <si>
    <t>tw-y-45-jlr-loc2</t>
  </si>
  <si>
    <t>tw-y-45-shl-loc2</t>
  </si>
  <si>
    <t>tw-y-45-jlr-loc3</t>
  </si>
  <si>
    <t>tw-y-45-shl-loc3</t>
  </si>
  <si>
    <t>tw-y-46-jlr-loc1</t>
  </si>
  <si>
    <t>tw-y-46-shl-loc1</t>
  </si>
  <si>
    <t>tw-y-46-jlr-loc2</t>
  </si>
  <si>
    <t>tw-y-46-shl-loc2</t>
  </si>
  <si>
    <t>tw-y-46-jlr-loc3</t>
  </si>
  <si>
    <t>tw-y-46-shl-loc3</t>
  </si>
  <si>
    <t>tw-y-47-jlr-loc1</t>
  </si>
  <si>
    <t>tw-y-47-shl-loc1</t>
  </si>
  <si>
    <t>tw-y-47-jlr-loc2</t>
  </si>
  <si>
    <t>tw-y-47-shl-loc2</t>
  </si>
  <si>
    <t>tw-y-47-jlr-loc3</t>
  </si>
  <si>
    <t>tw-y-47-shl-loc3</t>
  </si>
  <si>
    <t>tw-y-48-jlr-loc1</t>
  </si>
  <si>
    <t>tw-y-48-shl-loc1</t>
  </si>
  <si>
    <t>tw-y-48-jlr-loc2</t>
  </si>
  <si>
    <t>tw-y-48-shl-loc2</t>
  </si>
  <si>
    <t>tw-y-48-jlr-loc3</t>
  </si>
  <si>
    <t>tw-y-48-shl-loc3</t>
  </si>
  <si>
    <t>tw-y-49-jlr-loc1</t>
  </si>
  <si>
    <t>tw-y-49-shl-loc1</t>
  </si>
  <si>
    <t>tw-y-49-jlr-loc2</t>
  </si>
  <si>
    <t>tw-y-49-shl-loc2</t>
  </si>
  <si>
    <t>tw-y-49-jlr-loc3</t>
  </si>
  <si>
    <t>tw-y-49-shl-loc3</t>
  </si>
  <si>
    <t>tw-y-50-jlr-loc1</t>
  </si>
  <si>
    <t>tw-y-50-shl-loc1</t>
  </si>
  <si>
    <t>tw-y-50-jlr-loc2</t>
  </si>
  <si>
    <t>tw-y-50-shl-loc2</t>
  </si>
  <si>
    <t>tw-y-50-jlr-loc3</t>
  </si>
  <si>
    <t>tw-y-50-shl-loc3</t>
  </si>
  <si>
    <t>tw-y-51-jlr-loc1</t>
  </si>
  <si>
    <t>tw-y-51-shl-loc1</t>
  </si>
  <si>
    <t>tw-y-51-jlr-loc2</t>
  </si>
  <si>
    <t>tw-y-51-shl-loc2</t>
  </si>
  <si>
    <t>tw-y-51-jlr-loc3</t>
  </si>
  <si>
    <t>tw-y-51-shl-loc3</t>
  </si>
  <si>
    <t>tw-y-52-jlr-loc1</t>
  </si>
  <si>
    <t>tw-y-52-shl-loc1</t>
  </si>
  <si>
    <t>tw-y-52-jlr-loc2</t>
  </si>
  <si>
    <t>tw-y-52-shl-loc2</t>
  </si>
  <si>
    <t>tw-y-52-jlr-loc3</t>
  </si>
  <si>
    <t>tw-y-52-shl-loc3</t>
  </si>
  <si>
    <t>tw-y-53-jlr-loc1</t>
  </si>
  <si>
    <t>tw-y-53-shl-loc1</t>
  </si>
  <si>
    <t>tw-y-53-jlr-loc2</t>
  </si>
  <si>
    <t>tw-y-53-shl-loc2</t>
  </si>
  <si>
    <t>tw-y-53-jlr-loc3</t>
  </si>
  <si>
    <t>tw-y-53-shl-loc3</t>
  </si>
  <si>
    <t>tw-y-54-jlr-loc1</t>
  </si>
  <si>
    <t>tw-y-54-shl-loc1</t>
  </si>
  <si>
    <t>tw-y-54-jlr-loc2</t>
  </si>
  <si>
    <t>tw-y-54-shl-loc2</t>
  </si>
  <si>
    <t>tw-y-54-jlr-loc3</t>
  </si>
  <si>
    <t>tw-y-54-shl-loc3</t>
  </si>
  <si>
    <t>tw-y-55-jlr-loc1</t>
  </si>
  <si>
    <t>tw-y-55-shl-loc1</t>
  </si>
  <si>
    <t>tw-y-55-jlr-loc2</t>
  </si>
  <si>
    <t>tw-y-55-shl-loc2</t>
  </si>
  <si>
    <t>tw-y-55-jlr-loc3</t>
  </si>
  <si>
    <t>tw-y-55-shl-loc3</t>
  </si>
  <si>
    <t>tw-y-56-jlr-loc1</t>
  </si>
  <si>
    <t>tw-y-56-shl-loc1</t>
  </si>
  <si>
    <t>tw-y-56-jlr-loc2</t>
  </si>
  <si>
    <t>tw-y-56-shl-loc2</t>
  </si>
  <si>
    <t>tw-y-56-jlr-loc3</t>
  </si>
  <si>
    <t>tw-y-56-shl-loc3</t>
  </si>
  <si>
    <t>tw-y-57-jlr-loc1</t>
  </si>
  <si>
    <t>tw-y-57-shl-loc1</t>
  </si>
  <si>
    <t>tw-y-57-jlr-loc2</t>
  </si>
  <si>
    <t>tw-y-57-shl-loc2</t>
  </si>
  <si>
    <t>tw-y-57-jlr-loc3</t>
  </si>
  <si>
    <t>tw-y-57-shl-loc3</t>
  </si>
  <si>
    <t>tw-y-58-jlr-loc1</t>
  </si>
  <si>
    <t>tw-y-58-shl-loc1</t>
  </si>
  <si>
    <t>tw-y-58-jlr-loc2</t>
  </si>
  <si>
    <t>tw-y-58-shl-loc2</t>
  </si>
  <si>
    <t>tw-y-58-jlr-loc3</t>
  </si>
  <si>
    <t>tw-y-58-shl-loc3</t>
  </si>
  <si>
    <t>tw-y-59-jlr-loc1</t>
  </si>
  <si>
    <t>tw-y-59-shl-loc1</t>
  </si>
  <si>
    <t>tw-y-59-jlr-loc2</t>
  </si>
  <si>
    <t>tw-y-59-shl-loc2</t>
  </si>
  <si>
    <t>tw-y-59-jlr-loc3</t>
  </si>
  <si>
    <t>tw-y-59-shl-loc3</t>
  </si>
  <si>
    <t>tw-y-60-jlr-loc1</t>
  </si>
  <si>
    <t>tw-y-60-shl-loc1</t>
  </si>
  <si>
    <t>tw-y-60-jlr-loc2</t>
  </si>
  <si>
    <t>tw-y-60-shl-loc2</t>
  </si>
  <si>
    <t>tw-y-60-jlr-loc3</t>
  </si>
  <si>
    <t>tw-y-60-shl-loc3</t>
  </si>
  <si>
    <t>tw-y-61-jlr-loc1</t>
  </si>
  <si>
    <t>tw-y-61-shl-loc1</t>
  </si>
  <si>
    <t>tw-y-61-jlr-loc2</t>
  </si>
  <si>
    <t>tw-y-61-shl-loc2</t>
  </si>
  <si>
    <t>tw-y-61-jlr-loc3</t>
  </si>
  <si>
    <t>tw-y-61-shl-loc3</t>
  </si>
  <si>
    <t>tw-y-62-jlr-loc1</t>
  </si>
  <si>
    <t>tw-y-62-shl-loc1</t>
  </si>
  <si>
    <t>tw-y-62-jlr-loc2</t>
  </si>
  <si>
    <t>tw-y-62-shl-loc2</t>
  </si>
  <si>
    <t>tw-y-62-jlr-loc3</t>
  </si>
  <si>
    <t>tw-y-62-shl-loc3</t>
  </si>
  <si>
    <t>tw-y-63-jlr-loc1</t>
  </si>
  <si>
    <t>tw-y-63-shl-loc1</t>
  </si>
  <si>
    <t>tw-y-63-jlr-loc2</t>
  </si>
  <si>
    <t>tw-y-63-shl-loc2</t>
  </si>
  <si>
    <t>tw-y-63-jlr-loc3</t>
  </si>
  <si>
    <t>tw-y-63-shl-loc3</t>
  </si>
  <si>
    <t>tw-y-64-jlr-loc1</t>
  </si>
  <si>
    <t>tw-y-64-shl-loc1</t>
  </si>
  <si>
    <t>tw-y-64-jlr-loc2</t>
  </si>
  <si>
    <t>tw-y-64-shl-loc2</t>
  </si>
  <si>
    <t>tw-y-64-jlr-loc3</t>
  </si>
  <si>
    <t>tw-y-64-shl-loc3</t>
  </si>
  <si>
    <t>tw-y-65-jlr-loc1</t>
  </si>
  <si>
    <t>tw-y-65-shl-loc1</t>
  </si>
  <si>
    <t>tw-y-65-jlr-loc2</t>
  </si>
  <si>
    <t>tw-y-65-shl-loc2</t>
  </si>
  <si>
    <t>tw-y-65-jlr-loc3</t>
  </si>
  <si>
    <t>tw-y-65-shl-loc3</t>
  </si>
  <si>
    <t>tw-y-66-jlr-loc1</t>
  </si>
  <si>
    <t>tw-y-66-shl-loc1</t>
  </si>
  <si>
    <t>tw-y-66-jlr-loc2</t>
  </si>
  <si>
    <t>tw-y-66-shl-loc2</t>
  </si>
  <si>
    <t>tw-y-66-jlr-loc3</t>
  </si>
  <si>
    <t>tw-y-66-shl-loc3</t>
  </si>
  <si>
    <t>tw-y-67-jlr-loc1</t>
  </si>
  <si>
    <t>tw-y-67-shl-loc1</t>
  </si>
  <si>
    <t>tw-y-67-jlr-loc2</t>
  </si>
  <si>
    <t>tw-y-67-shl-loc2</t>
  </si>
  <si>
    <t>tw-y-67-jlr-loc3</t>
  </si>
  <si>
    <t>tw-y-67-shl-loc3</t>
  </si>
  <si>
    <t>tw-y-68-jlr-loc1</t>
  </si>
  <si>
    <t>tw-y-68-shl-loc1</t>
  </si>
  <si>
    <t>tw-y-68-jlr-loc2</t>
  </si>
  <si>
    <t>tw-y-68-shl-loc2</t>
  </si>
  <si>
    <t>tw-y-68-jlr-loc3</t>
  </si>
  <si>
    <t>tw-y-68-shl-loc3</t>
  </si>
  <si>
    <t>tw-y-69-jlr-loc1</t>
  </si>
  <si>
    <t>tw-y-69-shl-loc1</t>
  </si>
  <si>
    <t>tw-y-69-jlr-loc2</t>
  </si>
  <si>
    <t>tw-y-69-shl-loc2</t>
  </si>
  <si>
    <t>tw-y-69-jlr-loc3</t>
  </si>
  <si>
    <t>tw-y-69-shl-loc3</t>
  </si>
  <si>
    <t>tw-y-70-jlr-loc1</t>
  </si>
  <si>
    <t>tw-y-70-shl-loc1</t>
  </si>
  <si>
    <t>tw-y-70-jlr-loc2</t>
  </si>
  <si>
    <t>tw-y-70-shl-loc2</t>
  </si>
  <si>
    <t>tw-y-70-jlr-loc3</t>
  </si>
  <si>
    <t>tw-y-70-shl-loc3</t>
  </si>
  <si>
    <t>tw-y-71-jlr-loc1</t>
  </si>
  <si>
    <t>tw-y-71-shl-loc1</t>
  </si>
  <si>
    <t>tw-y-71-jlr-loc2</t>
  </si>
  <si>
    <t>tw-y-71-shl-loc2</t>
  </si>
  <si>
    <t>tw-y-71-jlr-loc3</t>
  </si>
  <si>
    <t>tw-y-71-shl-loc3</t>
  </si>
  <si>
    <t>tw-y-72-jlr-loc1</t>
  </si>
  <si>
    <t>tw-y-72-shl-loc1</t>
  </si>
  <si>
    <t>tw-y-72-jlr-loc2</t>
  </si>
  <si>
    <t>tw-y-72-shl-loc2</t>
  </si>
  <si>
    <t>tw-y-72-jlr-loc3</t>
  </si>
  <si>
    <t>tw-y-72-shl-loc3</t>
  </si>
  <si>
    <t>tw-y-73-jlr-loc1</t>
  </si>
  <si>
    <t>tw-y-73-shl-loc1</t>
  </si>
  <si>
    <t>tw-y-73-jlr-loc2</t>
  </si>
  <si>
    <t>tw-y-73-shl-loc2</t>
  </si>
  <si>
    <t>tw-y-73-jlr-loc3</t>
  </si>
  <si>
    <t>tw-y-73-shl-loc3</t>
  </si>
  <si>
    <t>tw-y-74-jlr-loc1</t>
  </si>
  <si>
    <t>tw-y-74-shl-loc1</t>
  </si>
  <si>
    <t>tw-y-74-jlr-loc2</t>
  </si>
  <si>
    <t>tw-y-74-shl-loc2</t>
  </si>
  <si>
    <t>tw-y-74-jlr-loc3</t>
  </si>
  <si>
    <t>tw-y-74-shl-loc3</t>
  </si>
  <si>
    <t>tw-y-75-jlr-loc1</t>
  </si>
  <si>
    <t>tw-y-75-shl-loc1</t>
  </si>
  <si>
    <t>tw-y-75-jlr-loc2</t>
  </si>
  <si>
    <t>tw-y-75-shl-loc2</t>
  </si>
  <si>
    <t>tw-y-75-jlr-loc3</t>
  </si>
  <si>
    <t>tw-y-75-shl-loc3</t>
  </si>
  <si>
    <t>tw-y-76-jlr-loc1</t>
  </si>
  <si>
    <t>tw-y-76-shl-loc1</t>
  </si>
  <si>
    <t>tw-y-76-jlr-loc2</t>
  </si>
  <si>
    <t>tw-y-76-shl-loc2</t>
  </si>
  <si>
    <t>tw-y-76-jlr-loc3</t>
  </si>
  <si>
    <t>tw-y-76-shl-loc3</t>
  </si>
  <si>
    <t>tw-y-77-jlr-loc1</t>
  </si>
  <si>
    <t>tw-y-77-shl-loc1</t>
  </si>
  <si>
    <t>tw-y-77-jlr-loc2</t>
  </si>
  <si>
    <t>tw-y-77-shl-loc2</t>
  </si>
  <si>
    <t>tw-y-77-jlr-loc3</t>
  </si>
  <si>
    <t>tw-y-77-shl-loc3</t>
  </si>
  <si>
    <t>tw-y-78-jlr-loc1</t>
  </si>
  <si>
    <t>tw-y-78-shl-loc1</t>
  </si>
  <si>
    <t>tw-y-78-jlr-loc2</t>
  </si>
  <si>
    <t>tw-y-78-shl-loc2</t>
  </si>
  <si>
    <t>tw-y-78-jlr-loc3</t>
  </si>
  <si>
    <t>tw-y-78-shl-loc3</t>
  </si>
  <si>
    <t>tw-y-79-jlr-loc1</t>
  </si>
  <si>
    <t>tw-y-79-shl-loc1</t>
  </si>
  <si>
    <t>tw-y-79-jlr-loc2</t>
  </si>
  <si>
    <t>tw-y-79-shl-loc2</t>
  </si>
  <si>
    <t>tw-y-79-jlr-loc3</t>
  </si>
  <si>
    <t>tw-y-79-shl-loc3</t>
  </si>
  <si>
    <t>tw-y-80-jlr-loc1</t>
  </si>
  <si>
    <t>tw-y-80-shl-loc1</t>
  </si>
  <si>
    <t>tw-y-80-jlr-loc2</t>
  </si>
  <si>
    <t>tw-y-80-shl-loc2</t>
  </si>
  <si>
    <t>tw-y-80-jlr-loc3</t>
  </si>
  <si>
    <t>tw-y-80-shl-loc3</t>
  </si>
  <si>
    <t>tw-y-81-jlr-loc1</t>
  </si>
  <si>
    <t>tw-y-81-shl-loc1</t>
  </si>
  <si>
    <t>tw-y-81-jlr-loc2</t>
  </si>
  <si>
    <t>tw-y-81-shl-loc2</t>
  </si>
  <si>
    <t>tw-y-81-jlr-loc3</t>
  </si>
  <si>
    <t>tw-y-81-shl-loc3</t>
  </si>
  <si>
    <t>tw-y-82-jlr-loc1</t>
  </si>
  <si>
    <t>tw-y-82-shl-loc1</t>
  </si>
  <si>
    <t>tw-y-82-jlr-loc2</t>
  </si>
  <si>
    <t>tw-y-82-shl-loc2</t>
  </si>
  <si>
    <t>tw-y-82-jlr-loc3</t>
  </si>
  <si>
    <t>tw-y-82-shl-loc3</t>
  </si>
  <si>
    <t>tw-y-83-jlr-loc1</t>
  </si>
  <si>
    <t>tw-y-83-shl-loc1</t>
  </si>
  <si>
    <t>tw-y-83-jlr-loc2</t>
  </si>
  <si>
    <t>tw-y-83-shl-loc2</t>
  </si>
  <si>
    <t>tw-y-83-jlr-loc3</t>
  </si>
  <si>
    <t>tw-y-83-shl-loc3</t>
  </si>
  <si>
    <t>tw-y-84-jlr-loc1</t>
  </si>
  <si>
    <t>tw-y-84-shl-loc1</t>
  </si>
  <si>
    <t>tw-y-84-jlr-loc2</t>
  </si>
  <si>
    <t>tw-y-84-shl-loc2</t>
  </si>
  <si>
    <t>tw-y-84-jlr-loc3</t>
  </si>
  <si>
    <t>tw-y-84-shl-loc3</t>
  </si>
  <si>
    <t>tw-y-85-jlr-loc1</t>
  </si>
  <si>
    <t>tw-y-85-shl-loc1</t>
  </si>
  <si>
    <t>tw-y-85-jlr-loc2</t>
  </si>
  <si>
    <t>tw-y-85-shl-loc2</t>
  </si>
  <si>
    <t>tw-y-85-jlr-loc3</t>
  </si>
  <si>
    <t>tw-y-85-shl-loc3</t>
  </si>
  <si>
    <t>tw-y-86-jlr-loc1</t>
  </si>
  <si>
    <t>tw-y-86-shl-loc1</t>
  </si>
  <si>
    <t>tw-y-86-jlr-loc2</t>
  </si>
  <si>
    <t>tw-y-86-shl-loc2</t>
  </si>
  <si>
    <t>tw-y-86-jlr-loc3</t>
  </si>
  <si>
    <t>tw-y-86-shl-loc3</t>
  </si>
  <si>
    <t>tw-y-87-jlr-loc1</t>
  </si>
  <si>
    <t>tw-y-87-shl-loc1</t>
  </si>
  <si>
    <t>tw-y-87-jlr-loc2</t>
  </si>
  <si>
    <t>tw-y-87-shl-loc2</t>
  </si>
  <si>
    <t>tw-y-87-jlr-loc3</t>
  </si>
  <si>
    <t>tw-y-87-shl-loc3</t>
  </si>
  <si>
    <t>tw-y-88-jlr-loc1</t>
  </si>
  <si>
    <t>tw-y-88-shl-loc1</t>
  </si>
  <si>
    <t>tw-y-88-jlr-loc2</t>
  </si>
  <si>
    <t>tw-y-88-shl-loc2</t>
  </si>
  <si>
    <t>tw-y-88-jlr-loc3</t>
  </si>
  <si>
    <t>tw-y-88-shl-loc3</t>
  </si>
  <si>
    <t>tw-y-89-jlr-loc1</t>
  </si>
  <si>
    <t>tw-y-89-shl-loc1</t>
  </si>
  <si>
    <t>tw-y-89-jlr-loc2</t>
  </si>
  <si>
    <t>tw-y-89-shl-loc2</t>
  </si>
  <si>
    <t>tw-y-89-jlr-loc3</t>
  </si>
  <si>
    <t>tw-y-89-shl-loc3</t>
  </si>
  <si>
    <t>tw-y-90-jlr-loc1</t>
  </si>
  <si>
    <t>tw-y-90-shl-loc1</t>
  </si>
  <si>
    <t>tw-y-90-jlr-loc2</t>
  </si>
  <si>
    <t>tw-y-90-shl-loc2</t>
  </si>
  <si>
    <t>tw-y-90-jlr-loc3</t>
  </si>
  <si>
    <t>tw-y-90-shl-loc3</t>
  </si>
  <si>
    <t>tw-y-91-jlr-loc1</t>
  </si>
  <si>
    <t>tw-y-91-shl-loc1</t>
  </si>
  <si>
    <t>tw-y-91-jlr-loc2</t>
  </si>
  <si>
    <t>tw-y-91-shl-loc2</t>
  </si>
  <si>
    <t>tw-y-91-jlr-loc3</t>
  </si>
  <si>
    <t>tw-y-91-shl-loc3</t>
  </si>
  <si>
    <t>tw-y-92-jlr-loc1</t>
  </si>
  <si>
    <t>tw-y-92-shl-loc1</t>
  </si>
  <si>
    <t>tw-y-92-jlr-loc2</t>
  </si>
  <si>
    <t>tw-y-92-shl-loc2</t>
  </si>
  <si>
    <t>tw-y-92-jlr-loc3</t>
  </si>
  <si>
    <t>tw-y-92-shl-loc3</t>
  </si>
  <si>
    <t>tw-y-93-jlr-loc1</t>
  </si>
  <si>
    <t>tw-y-93-shl-loc1</t>
  </si>
  <si>
    <t>tw-y-93-jlr-loc2</t>
  </si>
  <si>
    <t>tw-y-93-shl-loc2</t>
  </si>
  <si>
    <t>tw-y-93-jlr-loc3</t>
  </si>
  <si>
    <t>tw-y-93-shl-loc3</t>
  </si>
  <si>
    <t>tw-y-94-jlr-loc1</t>
  </si>
  <si>
    <t>tw-y-94-shl-loc1</t>
  </si>
  <si>
    <t>tw-y-94-jlr-loc2</t>
  </si>
  <si>
    <t>tw-y-94-shl-loc2</t>
  </si>
  <si>
    <t>tw-y-94-jlr-loc3</t>
  </si>
  <si>
    <t>tw-y-94-shl-loc3</t>
  </si>
  <si>
    <t>tw-y-95-jlr-loc1</t>
  </si>
  <si>
    <t>tw-y-95-shl-loc1</t>
  </si>
  <si>
    <t>tw-y-95-jlr-loc2</t>
  </si>
  <si>
    <t>tw-y-95-shl-loc2</t>
  </si>
  <si>
    <t>tw-y-95-jlr-loc3</t>
  </si>
  <si>
    <t>tw-y-95-shl-loc3</t>
  </si>
  <si>
    <t>tw-y-96-jlr-loc1</t>
  </si>
  <si>
    <t>tw-y-96-shl-loc1</t>
  </si>
  <si>
    <t>tw-y-96-jlr-loc2</t>
  </si>
  <si>
    <t>tw-y-96-shl-loc2</t>
  </si>
  <si>
    <t>tw-y-96-jlr-loc3</t>
  </si>
  <si>
    <t>tw-y-96-shl-loc3</t>
  </si>
  <si>
    <t>tw-y-97-jlr-loc1</t>
  </si>
  <si>
    <t>tw-y-97-shl-loc1</t>
  </si>
  <si>
    <t>tw-y-97-jlr-loc2</t>
  </si>
  <si>
    <t>tw-y-97-shl-loc2</t>
  </si>
  <si>
    <t>tw-y-97-jlr-loc3</t>
  </si>
  <si>
    <t>tw-y-97-shl-loc3</t>
  </si>
  <si>
    <t>tw-y-98-jlr-loc1</t>
  </si>
  <si>
    <t>tw-y-98-shl-loc1</t>
  </si>
  <si>
    <t>tw-y-98-jlr-loc2</t>
  </si>
  <si>
    <t>tw-y-98-shl-loc2</t>
  </si>
  <si>
    <t>tw-y-98-jlr-loc3</t>
  </si>
  <si>
    <t>tw-y-98-shl-loc3</t>
  </si>
  <si>
    <t>tw-y-99-jlr-loc1</t>
  </si>
  <si>
    <t>tw-y-99-shl-loc1</t>
  </si>
  <si>
    <t>tw-y-99-jlr-loc2</t>
  </si>
  <si>
    <t>tw-y-99-shl-loc2</t>
  </si>
  <si>
    <t>tw-y-99-jlr-loc3</t>
  </si>
  <si>
    <t>tw-y-99-shl-loc3</t>
  </si>
  <si>
    <t>tw-y-100-jlr-loc1</t>
  </si>
  <si>
    <t>tw-y-100-shl-loc1</t>
  </si>
  <si>
    <t>tw-y-100-jlr-loc2</t>
  </si>
  <si>
    <t>tw-y-100-shl-loc2</t>
  </si>
  <si>
    <t>tw-y-100-jlr-loc3</t>
  </si>
  <si>
    <t>tw-y-100-shl-loc3</t>
  </si>
  <si>
    <t>测试怪</t>
    <phoneticPr fontId="3" type="noConversion"/>
  </si>
  <si>
    <t>测试怪</t>
    <phoneticPr fontId="3" type="noConversion"/>
  </si>
  <si>
    <t>黑尔坎普</t>
  </si>
  <si>
    <t>战斗夏铃</t>
  </si>
  <si>
    <t>红莲缇娜</t>
  </si>
  <si>
    <t>普通于禁</t>
  </si>
  <si>
    <t>强力于禁</t>
  </si>
  <si>
    <t>Skill[1].Id</t>
  </si>
  <si>
    <t>Skill[1].Lv</t>
  </si>
  <si>
    <t>Skill[2].Id</t>
  </si>
  <si>
    <t>Skill[2].Lv</t>
  </si>
  <si>
    <t>Skill[3].Id</t>
  </si>
  <si>
    <t>Skill[3].Lv</t>
  </si>
  <si>
    <t>Skill[4].Id</t>
  </si>
  <si>
    <t>Skill[4].Lv</t>
  </si>
  <si>
    <t>skill_id:&lt;&gt;</t>
  </si>
  <si>
    <t>skill_id:e&lt;&gt;</t>
  </si>
  <si>
    <t>技能1Id</t>
  </si>
  <si>
    <t>技能1等级</t>
  </si>
  <si>
    <t>技能2Id</t>
  </si>
  <si>
    <t>技能2等级</t>
  </si>
  <si>
    <t>技能3Id</t>
  </si>
  <si>
    <t>技能3等级</t>
  </si>
  <si>
    <t>技能4Id</t>
  </si>
  <si>
    <t>技能4等级</t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</si>
  <si>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</si>
  <si>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</si>
  <si>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</si>
  <si>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</si>
  <si>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</si>
  <si>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</si>
  <si>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</si>
  <si>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砍刀鬼兵</t>
  </si>
  <si>
    <t>魔导机兵团</t>
  </si>
  <si>
    <t>双刃鬼兵</t>
  </si>
  <si>
    <t>pt-1-7-jlr-loc1</t>
  </si>
  <si>
    <t>pt-1-7-jlr-loc3</t>
  </si>
  <si>
    <t>pt-1-8-jlr-loc1</t>
  </si>
  <si>
    <t>pt-1-8-jlr-loc3</t>
  </si>
  <si>
    <t>pt-2-1-jlr-loc1</t>
  </si>
  <si>
    <t>pt-2-1-jlr-loc2</t>
  </si>
  <si>
    <t>pt-2-1-jlr-loc3</t>
  </si>
  <si>
    <t>pt-2-2-jlr-loc1</t>
  </si>
  <si>
    <t>pt-2-2-jlr-loc2</t>
  </si>
  <si>
    <t>pt-2-2-jlr-loc3</t>
  </si>
  <si>
    <t>pt-2-3-jlr-loc1</t>
  </si>
  <si>
    <t>pt-2-3-jlr-loc2</t>
  </si>
  <si>
    <t>pt-2-3-jlr-loc3</t>
  </si>
  <si>
    <t>pt-3-1-jlr-loc1</t>
  </si>
  <si>
    <t>pt-3-1-jlr-loc2</t>
  </si>
  <si>
    <t>pt-3-1-jlr-loc3</t>
  </si>
  <si>
    <t>pt-3-2-jlr-loc1</t>
  </si>
  <si>
    <t>pt-3-2-jlr-loc3</t>
  </si>
  <si>
    <t>普通高顺</t>
  </si>
  <si>
    <t>普通食火蜥</t>
  </si>
  <si>
    <t>pt-4-1-jlr-loc1</t>
  </si>
  <si>
    <t>pt-4-1-jlr-loc2</t>
  </si>
  <si>
    <t>pt-4-1-jlr-loc3</t>
  </si>
  <si>
    <t>pt-4-2-jlr-loc1</t>
  </si>
  <si>
    <t>pt-4-2-jlr-loc2</t>
  </si>
  <si>
    <t>pt-4-2-jlr-loc3</t>
  </si>
  <si>
    <t>pt-4-3-jlr-loc1</t>
  </si>
  <si>
    <t>pt-4-3-jlr-loc2</t>
  </si>
  <si>
    <t>pt-4-3-jlr-loc3</t>
  </si>
  <si>
    <t>pt-4-4-jlr-loc1</t>
  </si>
  <si>
    <t>pt-4-4-jlr-loc2</t>
  </si>
  <si>
    <t>pt-4-4-jlr-loc3</t>
  </si>
  <si>
    <t>pt-4-5-jlr-loc1</t>
  </si>
  <si>
    <t>pt-4-5-jlr-loc2</t>
  </si>
  <si>
    <t>pt-4-5-jlr-loc3</t>
  </si>
  <si>
    <t>pt-4-6-jlr-loc1</t>
  </si>
  <si>
    <t>pt-4-6-jlr-loc2</t>
  </si>
  <si>
    <t>pt-4-6-jlr-loc3</t>
  </si>
  <si>
    <t>pt-4-7-jlr-loc1</t>
  </si>
  <si>
    <t>pt-4-7-jlr-loc2</t>
  </si>
  <si>
    <t>pt-4-7-jlr-loc3</t>
  </si>
  <si>
    <t>pt-4-8-jlr-loc1</t>
  </si>
  <si>
    <t>pt-4-8-jlr-loc2</t>
  </si>
  <si>
    <t>pt-4-8-jlr-loc3</t>
  </si>
  <si>
    <t>pt-4-9-jlr-loc1</t>
  </si>
  <si>
    <t>pt-4-9-jlr-loc2</t>
  </si>
  <si>
    <t>pt-4-9-jlr-loc3</t>
  </si>
  <si>
    <t>pt-5-1-jlr-loc1</t>
  </si>
  <si>
    <t>pt-5-1-jlr-loc2</t>
  </si>
  <si>
    <t>pt-5-1-jlr-loc3</t>
  </si>
  <si>
    <t>pt-5-2-jlr-loc1</t>
  </si>
  <si>
    <t>pt-5-2-jlr-loc2</t>
  </si>
  <si>
    <t>pt-5-2-jlr-loc3</t>
  </si>
  <si>
    <t>pt-5-3-jlr-loc1</t>
  </si>
  <si>
    <t>pt-5-3-jlr-loc2</t>
  </si>
  <si>
    <t>pt-5-3-jlr-loc3</t>
  </si>
  <si>
    <t>pt-5-4-jlr-loc1</t>
  </si>
  <si>
    <t>pt-5-4-jlr-loc2</t>
  </si>
  <si>
    <t>pt-5-4-jlr-loc3</t>
  </si>
  <si>
    <t>pt-5-5-jlr-loc1</t>
  </si>
  <si>
    <t>pt-5-5-jlr-loc2</t>
  </si>
  <si>
    <t>pt-5-5-jlr-loc3</t>
  </si>
  <si>
    <t>pt-5-6-jlr-loc1</t>
  </si>
  <si>
    <t>pt-5-6-jlr-loc2</t>
  </si>
  <si>
    <t>pt-5-6-jlr-loc3</t>
  </si>
  <si>
    <t>pt-5-7-jlr-loc1</t>
  </si>
  <si>
    <t>pt-5-7-jlr-loc2</t>
  </si>
  <si>
    <t>pt-5-7-jlr-loc3</t>
  </si>
  <si>
    <t>pt-5-8-jlr-loc1</t>
  </si>
  <si>
    <t>pt-5-8-jlr-loc2</t>
  </si>
  <si>
    <t>pt-5-8-jlr-loc3</t>
  </si>
  <si>
    <t>pt-5-9-jlr-loc1</t>
  </si>
  <si>
    <t>pt-5-9-jlr-loc2</t>
  </si>
  <si>
    <t>pt-5-9-jlr-loc3</t>
  </si>
  <si>
    <t>pt-5-10-jlr-loc1</t>
  </si>
  <si>
    <t>pt-5-10-jlr-loc2</t>
  </si>
  <si>
    <t>pt-5-10-jlr-loc3</t>
  </si>
  <si>
    <t>普通关羽</t>
  </si>
  <si>
    <t>pt-6-1-jlr-loc1</t>
  </si>
  <si>
    <t>pt-6-1-jlr-loc2</t>
  </si>
  <si>
    <t>pt-6-1-jlr-loc3</t>
  </si>
  <si>
    <t>pt-6-2-jlr-loc1</t>
  </si>
  <si>
    <t>pt-6-2-jlr-loc2</t>
  </si>
  <si>
    <t>pt-6-2-jlr-loc3</t>
  </si>
  <si>
    <t>pt-6-3-jlr-loc1</t>
  </si>
  <si>
    <t>pt-6-3-jlr-loc2</t>
  </si>
  <si>
    <t>pt-6-3-jlr-loc3</t>
  </si>
  <si>
    <t>pt-6-4-jlr-loc1</t>
  </si>
  <si>
    <t>pt-6-4-jlr-loc2</t>
  </si>
  <si>
    <t>pt-6-4-jlr-loc3</t>
  </si>
  <si>
    <t>pt-6-5-jlr-loc1</t>
  </si>
  <si>
    <t>pt-6-5-jlr-loc3</t>
  </si>
  <si>
    <t>pt-6-6-jlr-loc1</t>
  </si>
  <si>
    <t>pt-6-6-jlr-loc2</t>
  </si>
  <si>
    <t>pt-6-6-jlr-loc3</t>
  </si>
  <si>
    <t>pt-6-7-jlr-loc1</t>
  </si>
  <si>
    <t>pt-6-7-jlr-loc2</t>
  </si>
  <si>
    <t>pt-6-7-jlr-loc3</t>
  </si>
  <si>
    <t>pt-6-8-jlr-loc1</t>
  </si>
  <si>
    <t>pt-6-8-jlr-loc2</t>
  </si>
  <si>
    <t>pt-6-8-jlr-loc3</t>
  </si>
  <si>
    <t>pt-6-9-jlr-loc1</t>
  </si>
  <si>
    <t>pt-6-9-jlr-loc2</t>
  </si>
  <si>
    <t>pt-6-9-jlr-loc3</t>
  </si>
  <si>
    <t>pt-6-10-jlr-loc1</t>
  </si>
  <si>
    <t>pt-6-10-jlr-loc3</t>
  </si>
  <si>
    <t>pt-8-1-jlr-loc1</t>
  </si>
  <si>
    <t>pt-8-1-jlr-loc2</t>
  </si>
  <si>
    <t>pt-8-1-jlr-loc3</t>
  </si>
  <si>
    <t>pt-8-2-jlr-loc1</t>
  </si>
  <si>
    <t>pt-8-2-jlr-loc2</t>
  </si>
  <si>
    <t>pt-8-2-jlr-loc3</t>
  </si>
  <si>
    <t>pt-8-3-jlr-loc1</t>
  </si>
  <si>
    <t>pt-8-3-jlr-loc2</t>
  </si>
  <si>
    <t>pt-8-3-jlr-loc3</t>
  </si>
  <si>
    <t>pt-8-4-jlr-loc1</t>
  </si>
  <si>
    <t>pt-8-4-jlr-loc2</t>
  </si>
  <si>
    <t>pt-8-4-jlr-loc3</t>
  </si>
  <si>
    <t>pt-8-5-jlr-loc1</t>
  </si>
  <si>
    <t>pt-8-5-jlr-loc2</t>
  </si>
  <si>
    <t>pt-8-5-jlr-loc3</t>
  </si>
  <si>
    <t>pt-8-6-jlr-loc1</t>
  </si>
  <si>
    <t>pt-8-6-jlr-loc2</t>
  </si>
  <si>
    <t>pt-8-6-jlr-loc3</t>
  </si>
  <si>
    <t>pt-8-7-jlr-loc1</t>
  </si>
  <si>
    <t>pt-8-7-jlr-loc2</t>
  </si>
  <si>
    <t>pt-8-7-jlr-loc3</t>
  </si>
  <si>
    <t>pt-8-8-jlr-loc1</t>
  </si>
  <si>
    <t>pt-8-8-jlr-loc2</t>
  </si>
  <si>
    <t>pt-8-8-jlr-loc3</t>
  </si>
  <si>
    <t>pt-8-9-jlr-loc1</t>
  </si>
  <si>
    <t>pt-8-9-jlr-loc2</t>
  </si>
  <si>
    <t>pt-8-9-jlr-loc3</t>
  </si>
  <si>
    <t>pt-8-10-jlr-loc1</t>
  </si>
  <si>
    <t>pt-8-10-jlr-loc2</t>
  </si>
  <si>
    <t>pt-8-10-jlr-loc3</t>
  </si>
  <si>
    <t>pt-9-1-jlr-loc1</t>
  </si>
  <si>
    <t>pt-9-1-jlr-loc2</t>
  </si>
  <si>
    <t>pt-9-1-jlr-loc3</t>
  </si>
  <si>
    <t>pt-9-2-jlr-loc1</t>
  </si>
  <si>
    <t>pt-9-2-jlr-loc2</t>
  </si>
  <si>
    <t>pt-9-2-jlr-loc3</t>
  </si>
  <si>
    <t>pt-9-3-jlr-loc1</t>
  </si>
  <si>
    <t>pt-9-3-jlr-loc2</t>
  </si>
  <si>
    <t>pt-9-3-jlr-loc3</t>
  </si>
  <si>
    <t>pt-9-4-jlr-loc1</t>
  </si>
  <si>
    <t>pt-9-4-jlr-loc2</t>
  </si>
  <si>
    <t>pt-9-4-jlr-loc3</t>
  </si>
  <si>
    <t>pt-9-5-jlr-loc1</t>
  </si>
  <si>
    <t>pt-9-5-jlr-loc2</t>
  </si>
  <si>
    <t>pt-9-5-jlr-loc3</t>
  </si>
  <si>
    <t>pt-9-6-jlr-loc1</t>
  </si>
  <si>
    <t>pt-9-6-jlr-loc2</t>
  </si>
  <si>
    <t>pt-9-6-jlr-loc3</t>
  </si>
  <si>
    <t>pt-9-7-jlr-loc1</t>
  </si>
  <si>
    <t>pt-9-7-jlr-loc2</t>
  </si>
  <si>
    <t>pt-9-7-jlr-loc3</t>
  </si>
  <si>
    <t>pt-9-8-jlr-loc1</t>
  </si>
  <si>
    <t>pt-9-8-jlr-loc2</t>
  </si>
  <si>
    <t>pt-9-8-jlr-loc3</t>
  </si>
  <si>
    <t>pt-9-9-jlr-loc1</t>
  </si>
  <si>
    <t>pt-9-9-jlr-loc2</t>
  </si>
  <si>
    <t>pt-9-9-jlr-loc3</t>
  </si>
  <si>
    <t>pt-9-10-jlr-loc1</t>
  </si>
  <si>
    <t>pt-9-10-jlr-loc2</t>
  </si>
  <si>
    <t>pt-9-10-jlr-loc3</t>
  </si>
  <si>
    <t>pt-10-1-jlr-loc1</t>
  </si>
  <si>
    <t>pt-10-1-jlr-loc2</t>
  </si>
  <si>
    <t>pt-10-1-jlr-loc3</t>
  </si>
  <si>
    <t>pt-10-2-jlr-loc1</t>
  </si>
  <si>
    <t>pt-10-2-jlr-loc2</t>
  </si>
  <si>
    <t>pt-10-2-jlr-loc3</t>
  </si>
  <si>
    <t>pt-10-3-jlr-loc1</t>
  </si>
  <si>
    <t>pt-10-3-jlr-loc2</t>
  </si>
  <si>
    <t>pt-10-3-jlr-loc3</t>
  </si>
  <si>
    <t>pt-10-4-jlr-loc1</t>
  </si>
  <si>
    <t>pt-10-4-jlr-loc2</t>
  </si>
  <si>
    <t>pt-10-4-jlr-loc3</t>
  </si>
  <si>
    <t>pt-10-5-jlr-loc1</t>
  </si>
  <si>
    <t>pt-10-5-jlr-loc2</t>
  </si>
  <si>
    <t>pt-10-5-jlr-loc3</t>
  </si>
  <si>
    <t>pt-10-6-jlr-loc1</t>
  </si>
  <si>
    <t>pt-10-6-jlr-loc2</t>
  </si>
  <si>
    <t>pt-10-6-jlr-loc3</t>
  </si>
  <si>
    <t>pt-10-7-jlr-loc1</t>
  </si>
  <si>
    <t>pt-10-7-jlr-loc2</t>
  </si>
  <si>
    <t>pt-10-7-jlr-loc3</t>
  </si>
  <si>
    <t>pt-10-8-jlr-loc1</t>
  </si>
  <si>
    <t>pt-10-8-jlr-loc2</t>
  </si>
  <si>
    <t>pt-10-8-jlr-loc3</t>
  </si>
  <si>
    <t>pt-10-9-jlr-loc1</t>
  </si>
  <si>
    <t>pt-10-9-jlr-loc2</t>
  </si>
  <si>
    <t>pt-10-9-jlr-loc3</t>
  </si>
  <si>
    <t>pt-10-10-jlr-loc1</t>
  </si>
  <si>
    <t>pt-10-10-jlr-loc2</t>
  </si>
  <si>
    <t>pt-10-10-jlr-loc3</t>
  </si>
  <si>
    <t>pt-11-1-jlr-loc1</t>
  </si>
  <si>
    <t>pt-11-1-jlr-loc2</t>
  </si>
  <si>
    <t>pt-11-1-jlr-loc3</t>
  </si>
  <si>
    <t>pt-11-2-jlr-loc1</t>
  </si>
  <si>
    <t>pt-11-2-jlr-loc2</t>
  </si>
  <si>
    <t>pt-11-2-jlr-loc3</t>
  </si>
  <si>
    <t>pt-11-3-jlr-loc1</t>
  </si>
  <si>
    <t>pt-11-3-jlr-loc2</t>
  </si>
  <si>
    <t>pt-11-3-jlr-loc3</t>
  </si>
  <si>
    <t>pt-11-4-jlr-loc1</t>
  </si>
  <si>
    <t>pt-11-4-jlr-loc2</t>
  </si>
  <si>
    <t>pt-11-4-jlr-loc3</t>
  </si>
  <si>
    <t>pt-11-5-jlr-loc1</t>
  </si>
  <si>
    <t>pt-11-5-jlr-loc2</t>
  </si>
  <si>
    <t>pt-11-5-jlr-loc3</t>
  </si>
  <si>
    <t>pt-11-6-jlr-loc1</t>
  </si>
  <si>
    <t>pt-11-6-jlr-loc2</t>
  </si>
  <si>
    <t>pt-11-6-jlr-loc3</t>
  </si>
  <si>
    <t>pt-11-7-jlr-loc1</t>
  </si>
  <si>
    <t>pt-11-7-jlr-loc2</t>
  </si>
  <si>
    <t>pt-11-7-jlr-loc3</t>
  </si>
  <si>
    <t>pt-11-8-jlr-loc1</t>
  </si>
  <si>
    <t>pt-11-8-jlr-loc2</t>
  </si>
  <si>
    <t>pt-11-8-jlr-loc3</t>
  </si>
  <si>
    <t>pt-11-9-jlr-loc1</t>
  </si>
  <si>
    <t>pt-11-9-jlr-loc2</t>
  </si>
  <si>
    <t>pt-11-9-jlr-loc3</t>
  </si>
  <si>
    <t>pt-11-10-jlr-loc1</t>
  </si>
  <si>
    <t>pt-11-10-jlr-loc2</t>
  </si>
  <si>
    <t>pt-11-10-jlr-loc3</t>
  </si>
  <si>
    <t>pt-12-1-jlr-loc1</t>
  </si>
  <si>
    <t>pt-12-1-jlr-loc2</t>
  </si>
  <si>
    <t>pt-12-1-jlr-loc3</t>
  </si>
  <si>
    <t>pt-12-2-jlr-loc1</t>
  </si>
  <si>
    <t>pt-12-2-jlr-loc2</t>
  </si>
  <si>
    <t>pt-12-2-jlr-loc3</t>
  </si>
  <si>
    <t>pt-12-3-jlr-loc1</t>
  </si>
  <si>
    <t>pt-12-3-jlr-loc2</t>
  </si>
  <si>
    <t>pt-12-3-jlr-loc3</t>
  </si>
  <si>
    <t>pt-12-4-jlr-loc1</t>
  </si>
  <si>
    <t>pt-12-4-jlr-loc2</t>
  </si>
  <si>
    <t>pt-12-4-jlr-loc3</t>
  </si>
  <si>
    <t>pt-12-5-jlr-loc1</t>
  </si>
  <si>
    <t>pt-12-5-jlr-loc2</t>
  </si>
  <si>
    <t>pt-12-5-jlr-loc3</t>
  </si>
  <si>
    <t>pt-12-6-jlr-loc1</t>
  </si>
  <si>
    <t>pt-12-6-jlr-loc2</t>
  </si>
  <si>
    <t>pt-12-6-jlr-loc3</t>
  </si>
  <si>
    <t>pt-12-7-jlr-loc1</t>
  </si>
  <si>
    <t>pt-12-7-jlr-loc2</t>
  </si>
  <si>
    <t>pt-12-7-jlr-loc3</t>
  </si>
  <si>
    <t>pt-12-8-jlr-loc1</t>
  </si>
  <si>
    <t>pt-12-8-jlr-loc2</t>
  </si>
  <si>
    <t>pt-12-8-jlr-loc3</t>
  </si>
  <si>
    <t>pt-12-9-jlr-loc1</t>
  </si>
  <si>
    <t>pt-12-9-jlr-loc2</t>
  </si>
  <si>
    <t>pt-12-9-jlr-loc3</t>
  </si>
  <si>
    <t>pt-12-10-jlr-loc1</t>
  </si>
  <si>
    <t>pt-12-10-jlr-loc2</t>
  </si>
  <si>
    <t>pt-12-10-jlr-loc3</t>
  </si>
  <si>
    <t>pt-13-1-jlr-loc1</t>
  </si>
  <si>
    <t>pt-13-1-jlr-loc2</t>
  </si>
  <si>
    <t>pt-13-1-jlr-loc3</t>
  </si>
  <si>
    <t>pt-13-2-jlr-loc1</t>
  </si>
  <si>
    <t>pt-13-2-jlr-loc2</t>
  </si>
  <si>
    <t>pt-13-2-jlr-loc3</t>
  </si>
  <si>
    <t>pt-13-3-jlr-loc1</t>
  </si>
  <si>
    <t>pt-13-3-jlr-loc2</t>
  </si>
  <si>
    <t>pt-13-3-jlr-loc3</t>
  </si>
  <si>
    <t>pt-13-4-jlr-loc1</t>
  </si>
  <si>
    <t>pt-13-4-jlr-loc2</t>
  </si>
  <si>
    <t>pt-13-4-jlr-loc3</t>
  </si>
  <si>
    <t>pt-13-5-jlr-loc1</t>
  </si>
  <si>
    <t>pt-13-5-jlr-loc2</t>
  </si>
  <si>
    <t>pt-13-5-jlr-loc3</t>
  </si>
  <si>
    <t>pt-13-6-jlr-loc1</t>
  </si>
  <si>
    <t>pt-13-6-jlr-loc2</t>
  </si>
  <si>
    <t>pt-13-6-jlr-loc3</t>
  </si>
  <si>
    <t>pt-13-7-jlr-loc1</t>
  </si>
  <si>
    <t>pt-13-7-jlr-loc2</t>
  </si>
  <si>
    <t>pt-13-7-jlr-loc3</t>
  </si>
  <si>
    <t>pt-13-8-jlr-loc1</t>
  </si>
  <si>
    <t>pt-13-8-jlr-loc2</t>
  </si>
  <si>
    <t>pt-13-8-jlr-loc3</t>
  </si>
  <si>
    <t>pt-13-9-jlr-loc1</t>
  </si>
  <si>
    <t>pt-13-9-jlr-loc2</t>
  </si>
  <si>
    <t>pt-13-9-jlr-loc3</t>
  </si>
  <si>
    <t>pt-13-10-jlr-loc1</t>
  </si>
  <si>
    <t>pt-13-10-jlr-loc2</t>
  </si>
  <si>
    <t>pt-13-10-jlr-loc3</t>
  </si>
  <si>
    <t>pt-14-1-jlr-loc1</t>
  </si>
  <si>
    <t>pt-14-1-jlr-loc2</t>
  </si>
  <si>
    <t>pt-14-1-jlr-loc3</t>
  </si>
  <si>
    <t>pt-14-2-jlr-loc1</t>
  </si>
  <si>
    <t>pt-14-2-jlr-loc2</t>
  </si>
  <si>
    <t>pt-14-2-jlr-loc3</t>
  </si>
  <si>
    <t>pt-14-3-jlr-loc1</t>
  </si>
  <si>
    <t>pt-14-3-jlr-loc2</t>
  </si>
  <si>
    <t>pt-14-3-jlr-loc3</t>
  </si>
  <si>
    <t>pt-14-4-jlr-loc1</t>
  </si>
  <si>
    <t>pt-14-4-jlr-loc2</t>
  </si>
  <si>
    <t>pt-14-4-jlr-loc3</t>
  </si>
  <si>
    <t>pt-14-5-jlr-loc1</t>
  </si>
  <si>
    <t>pt-14-5-jlr-loc2</t>
  </si>
  <si>
    <t>pt-14-5-jlr-loc3</t>
  </si>
  <si>
    <t>pt-14-6-jlr-loc1</t>
  </si>
  <si>
    <t>pt-14-6-jlr-loc2</t>
  </si>
  <si>
    <t>pt-14-6-jlr-loc3</t>
  </si>
  <si>
    <t>pt-14-7-jlr-loc1</t>
  </si>
  <si>
    <t>pt-14-7-jlr-loc2</t>
  </si>
  <si>
    <t>pt-14-7-jlr-loc3</t>
  </si>
  <si>
    <t>pt-14-8-jlr-loc1</t>
  </si>
  <si>
    <t>pt-14-8-jlr-loc2</t>
  </si>
  <si>
    <t>pt-14-8-jlr-loc3</t>
  </si>
  <si>
    <t>pt-14-9-jlr-loc1</t>
  </si>
  <si>
    <t>pt-14-9-jlr-loc2</t>
  </si>
  <si>
    <t>pt-14-9-jlr-loc3</t>
  </si>
  <si>
    <t>pt-14-10-jlr-loc1</t>
  </si>
  <si>
    <t>pt-14-10-jlr-loc2</t>
  </si>
  <si>
    <t>pt-14-10-jlr-loc3</t>
  </si>
  <si>
    <t>pt-15-1-jlr-loc1</t>
  </si>
  <si>
    <t>pt-15-1-jlr-loc2</t>
  </si>
  <si>
    <t>pt-15-1-jlr-loc3</t>
  </si>
  <si>
    <t>pt-15-2-jlr-loc1</t>
  </si>
  <si>
    <t>pt-15-2-jlr-loc2</t>
  </si>
  <si>
    <t>pt-15-2-jlr-loc3</t>
  </si>
  <si>
    <t>pt-15-3-jlr-loc1</t>
  </si>
  <si>
    <t>pt-15-3-jlr-loc2</t>
  </si>
  <si>
    <t>pt-15-3-jlr-loc3</t>
  </si>
  <si>
    <t>pt-15-4-jlr-loc1</t>
  </si>
  <si>
    <t>pt-15-4-jlr-loc2</t>
  </si>
  <si>
    <t>pt-15-4-jlr-loc3</t>
  </si>
  <si>
    <t>pt-15-5-jlr-loc1</t>
  </si>
  <si>
    <t>pt-15-5-jlr-loc2</t>
  </si>
  <si>
    <t>pt-15-5-jlr-loc3</t>
  </si>
  <si>
    <t>pt-15-6-jlr-loc1</t>
  </si>
  <si>
    <t>pt-15-6-jlr-loc2</t>
  </si>
  <si>
    <t>pt-15-6-jlr-loc3</t>
  </si>
  <si>
    <t>pt-15-7-jlr-loc1</t>
  </si>
  <si>
    <t>pt-15-7-jlr-loc2</t>
  </si>
  <si>
    <t>pt-15-7-jlr-loc3</t>
  </si>
  <si>
    <t>pt-15-8-jlr-loc1</t>
  </si>
  <si>
    <t>pt-15-8-jlr-loc2</t>
  </si>
  <si>
    <t>pt-15-8-jlr-loc3</t>
  </si>
  <si>
    <t>pt-15-9-jlr-loc1</t>
  </si>
  <si>
    <t>pt-15-9-jlr-loc2</t>
  </si>
  <si>
    <t>pt-15-9-jlr-loc3</t>
  </si>
  <si>
    <t>pt-15-10-jlr-loc1</t>
  </si>
  <si>
    <t>pt-15-10-jlr-loc2</t>
  </si>
  <si>
    <t>pt-15-10-jlr-loc3</t>
  </si>
  <si>
    <t>kn-1-1-jlr-loc1</t>
  </si>
  <si>
    <t>kn-1-1-jlr-loc2</t>
  </si>
  <si>
    <t>kn-1-1-jlr-loc3</t>
  </si>
  <si>
    <t>kn-1-2-jlr-loc1</t>
  </si>
  <si>
    <t>kn-1-2-jlr-loc2</t>
  </si>
  <si>
    <t>kn-1-2-jlr-loc3</t>
  </si>
  <si>
    <t>kn-1-3-jlr-loc1</t>
  </si>
  <si>
    <t>kn-1-3-jlr-loc2</t>
  </si>
  <si>
    <t>kn-1-3-jlr-loc3</t>
  </si>
  <si>
    <t>kn-1-4-jlr-loc1</t>
  </si>
  <si>
    <t>kn-1-4-jlr-loc2</t>
  </si>
  <si>
    <t>kn-1-4-jlr-loc3</t>
  </si>
  <si>
    <t>kn-1-5-jlr-loc1</t>
  </si>
  <si>
    <t>kn-1-5-jlr-loc2</t>
  </si>
  <si>
    <t>kn-1-5-jlr-loc3</t>
  </si>
  <si>
    <t>kn-1-6-jlr-loc1</t>
  </si>
  <si>
    <t>kn-1-6-jlr-loc2</t>
  </si>
  <si>
    <t>kn-1-6-jlr-loc3</t>
  </si>
  <si>
    <t>kn-1-7-jlr-loc1</t>
  </si>
  <si>
    <t>kn-1-7-jlr-loc2</t>
  </si>
  <si>
    <t>kn-1-7-jlr-loc3</t>
  </si>
  <si>
    <t>kn-1-8-jlr-loc1</t>
  </si>
  <si>
    <t>kn-1-8-jlr-loc2</t>
  </si>
  <si>
    <t>kn-1-8-jlr-loc3</t>
  </si>
  <si>
    <t>kn-1-9-jlr-loc1</t>
  </si>
  <si>
    <t>kn-1-9-jlr-loc2</t>
  </si>
  <si>
    <t>kn-1-9-jlr-loc3</t>
  </si>
  <si>
    <t>kn-2-1-jlr-loc1</t>
  </si>
  <si>
    <t>kn-2-1-jlr-loc2</t>
  </si>
  <si>
    <t>kn-2-1-jlr-loc3</t>
  </si>
  <si>
    <t>kn-2-2-jlr-loc1</t>
  </si>
  <si>
    <t>kn-2-2-jlr-loc2</t>
  </si>
  <si>
    <t>kn-2-2-jlr-loc3</t>
  </si>
  <si>
    <t>kn-2-3-jlr-loc1</t>
  </si>
  <si>
    <t>kn-2-3-jlr-loc2</t>
  </si>
  <si>
    <t>kn-2-3-jlr-loc3</t>
  </si>
  <si>
    <t>kn-2-4-jlr-loc1</t>
  </si>
  <si>
    <t>kn-2-4-jlr-loc2</t>
  </si>
  <si>
    <t>kn-2-4-jlr-loc3</t>
  </si>
  <si>
    <t>kn-2-5-jlr-loc1</t>
  </si>
  <si>
    <t>kn-2-5-jlr-loc2</t>
  </si>
  <si>
    <t>kn-2-5-jlr-loc3</t>
  </si>
  <si>
    <t>kn-2-6-jlr-loc1</t>
  </si>
  <si>
    <t>kn-2-6-jlr-loc2</t>
  </si>
  <si>
    <t>kn-2-6-jlr-loc3</t>
  </si>
  <si>
    <t>kn-2-7-jlr-loc1</t>
  </si>
  <si>
    <t>kn-2-7-jlr-loc2</t>
  </si>
  <si>
    <t>kn-2-7-jlr-loc3</t>
  </si>
  <si>
    <t>kn-2-8-jlr-loc1</t>
  </si>
  <si>
    <t>kn-2-8-jlr-loc2</t>
  </si>
  <si>
    <t>kn-2-8-jlr-loc3</t>
  </si>
  <si>
    <t>kn-2-9-jlr-loc1</t>
  </si>
  <si>
    <t>kn-2-9-jlr-loc2</t>
  </si>
  <si>
    <t>kn-2-9-jlr-loc3</t>
  </si>
  <si>
    <t>kn-3-1-jlr-loc1</t>
  </si>
  <si>
    <t>kn-3-1-jlr-loc2</t>
  </si>
  <si>
    <t>kn-3-1-jlr-loc3</t>
  </si>
  <si>
    <t>kn-3-2-jlr-loc1</t>
  </si>
  <si>
    <t>kn-3-2-jlr-loc2</t>
  </si>
  <si>
    <t>kn-3-2-jlr-loc3</t>
  </si>
  <si>
    <t>kn-3-3-jlr-loc1</t>
  </si>
  <si>
    <t>kn-3-3-jlr-loc2</t>
  </si>
  <si>
    <t>kn-3-3-jlr-loc3</t>
  </si>
  <si>
    <t>kn-3-4-jlr-loc1</t>
  </si>
  <si>
    <t>kn-3-4-jlr-loc2</t>
  </si>
  <si>
    <t>kn-3-4-jlr-loc3</t>
  </si>
  <si>
    <t>kn-3-5-jlr-loc1</t>
  </si>
  <si>
    <t>kn-3-5-jlr-loc2</t>
  </si>
  <si>
    <t>kn-3-5-jlr-loc3</t>
  </si>
  <si>
    <t>kn-3-6-jlr-loc1</t>
  </si>
  <si>
    <t>kn-3-6-jlr-loc2</t>
  </si>
  <si>
    <t>kn-3-6-jlr-loc3</t>
  </si>
  <si>
    <t>kn-3-7-jlr-loc1</t>
  </si>
  <si>
    <t>kn-3-7-jlr-loc2</t>
  </si>
  <si>
    <t>kn-3-7-jlr-loc3</t>
  </si>
  <si>
    <t>kn-3-8-jlr-loc1</t>
  </si>
  <si>
    <t>kn-3-8-jlr-loc2</t>
  </si>
  <si>
    <t>kn-3-8-jlr-loc3</t>
  </si>
  <si>
    <t>kn-3-9-jlr-loc1</t>
  </si>
  <si>
    <t>kn-3-9-jlr-loc2</t>
  </si>
  <si>
    <t>kn-3-9-jlr-loc3</t>
  </si>
  <si>
    <t>kn-4-1-jlr-loc1</t>
  </si>
  <si>
    <t>kn-4-1-jlr-loc2</t>
  </si>
  <si>
    <t>kn-4-1-jlr-loc3</t>
  </si>
  <si>
    <t>kn-4-2-jlr-loc1</t>
  </si>
  <si>
    <t>kn-4-2-jlr-loc2</t>
  </si>
  <si>
    <t>kn-4-2-jlr-loc3</t>
  </si>
  <si>
    <t>kn-4-3-jlr-loc1</t>
  </si>
  <si>
    <t>kn-4-3-jlr-loc2</t>
  </si>
  <si>
    <t>kn-4-3-jlr-loc3</t>
  </si>
  <si>
    <t>kn-4-4-jlr-loc1</t>
  </si>
  <si>
    <t>kn-4-4-jlr-loc2</t>
  </si>
  <si>
    <t>kn-4-4-jlr-loc3</t>
  </si>
  <si>
    <t>kn-4-5-jlr-loc1</t>
  </si>
  <si>
    <t>kn-4-5-jlr-loc2</t>
  </si>
  <si>
    <t>kn-4-5-jlr-loc3</t>
  </si>
  <si>
    <t>kn-4-6-jlr-loc1</t>
  </si>
  <si>
    <t>kn-4-6-jlr-loc2</t>
  </si>
  <si>
    <t>kn-4-6-jlr-loc3</t>
  </si>
  <si>
    <t>kn-4-7-jlr-loc1</t>
  </si>
  <si>
    <t>kn-4-7-jlr-loc2</t>
  </si>
  <si>
    <t>kn-4-7-jlr-loc3</t>
  </si>
  <si>
    <t>kn-4-8-jlr-loc1</t>
  </si>
  <si>
    <t>kn-4-8-jlr-loc2</t>
  </si>
  <si>
    <t>kn-4-8-jlr-loc3</t>
  </si>
  <si>
    <t>kn-4-9-jlr-loc1</t>
  </si>
  <si>
    <t>kn-4-9-jlr-loc2</t>
  </si>
  <si>
    <t>kn-4-9-jlr-loc3</t>
  </si>
  <si>
    <t>kn-5-1-jlr-loc1</t>
  </si>
  <si>
    <t>kn-5-1-jlr-loc2</t>
  </si>
  <si>
    <t>kn-5-1-jlr-loc3</t>
  </si>
  <si>
    <t>kn-5-2-jlr-loc1</t>
  </si>
  <si>
    <t>kn-5-2-jlr-loc2</t>
  </si>
  <si>
    <t>kn-5-2-jlr-loc3</t>
  </si>
  <si>
    <t>kn-5-3-jlr-loc1</t>
  </si>
  <si>
    <t>kn-5-3-jlr-loc2</t>
  </si>
  <si>
    <t>kn-5-3-jlr-loc3</t>
  </si>
  <si>
    <t>kn-5-4-jlr-loc1</t>
  </si>
  <si>
    <t>kn-5-4-jlr-loc2</t>
  </si>
  <si>
    <t>kn-5-4-jlr-loc3</t>
  </si>
  <si>
    <t>kn-5-5-jlr-loc1</t>
  </si>
  <si>
    <t>kn-5-5-jlr-loc2</t>
  </si>
  <si>
    <t>kn-5-5-jlr-loc3</t>
  </si>
  <si>
    <t>kn-5-6-jlr-loc1</t>
  </si>
  <si>
    <t>kn-5-6-jlr-loc2</t>
  </si>
  <si>
    <t>kn-5-6-jlr-loc3</t>
  </si>
  <si>
    <t>kn-5-7-jlr-loc1</t>
  </si>
  <si>
    <t>kn-5-7-jlr-loc2</t>
  </si>
  <si>
    <t>kn-5-7-jlr-loc3</t>
  </si>
  <si>
    <t>kn-5-8-jlr-loc1</t>
  </si>
  <si>
    <t>kn-5-8-jlr-loc2</t>
  </si>
  <si>
    <t>kn-5-8-jlr-loc3</t>
  </si>
  <si>
    <t>kn-5-9-jlr-loc1</t>
  </si>
  <si>
    <t>kn-5-9-jlr-loc2</t>
  </si>
  <si>
    <t>kn-5-9-jlr-loc3</t>
  </si>
  <si>
    <t>kn-5-10-jlr-loc1</t>
  </si>
  <si>
    <t>kn-5-10-jlr-loc2</t>
  </si>
  <si>
    <t>kn-5-10-jlr-loc3</t>
  </si>
  <si>
    <t>kn-6-1-jlr-loc1</t>
  </si>
  <si>
    <t>kn-6-1-jlr-loc2</t>
  </si>
  <si>
    <t>kn-6-1-jlr-loc3</t>
  </si>
  <si>
    <t>kn-6-2-jlr-loc1</t>
  </si>
  <si>
    <t>kn-6-2-jlr-loc2</t>
  </si>
  <si>
    <t>kn-6-2-jlr-loc3</t>
  </si>
  <si>
    <t>kn-6-3-jlr-loc1</t>
  </si>
  <si>
    <t>kn-6-3-jlr-loc2</t>
  </si>
  <si>
    <t>kn-6-3-jlr-loc3</t>
  </si>
  <si>
    <t>kn-6-4-jlr-loc1</t>
  </si>
  <si>
    <t>kn-6-4-jlr-loc2</t>
  </si>
  <si>
    <t>kn-6-4-jlr-loc3</t>
  </si>
  <si>
    <t>kn-6-5-jlr-loc1</t>
  </si>
  <si>
    <t>kn-6-5-jlr-loc2</t>
  </si>
  <si>
    <t>kn-6-5-jlr-loc3</t>
  </si>
  <si>
    <t>kn-6-6-jlr-loc1</t>
  </si>
  <si>
    <t>kn-6-6-jlr-loc2</t>
  </si>
  <si>
    <t>kn-6-6-jlr-loc3</t>
  </si>
  <si>
    <t>kn-6-7-jlr-loc1</t>
  </si>
  <si>
    <t>kn-6-7-jlr-loc2</t>
  </si>
  <si>
    <t>kn-6-7-jlr-loc3</t>
  </si>
  <si>
    <t>kn-6-8-jlr-loc1</t>
  </si>
  <si>
    <t>kn-6-8-jlr-loc2</t>
  </si>
  <si>
    <t>kn-6-8-jlr-loc3</t>
  </si>
  <si>
    <t>kn-6-9-jlr-loc1</t>
  </si>
  <si>
    <t>kn-6-9-jlr-loc2</t>
  </si>
  <si>
    <t>kn-6-9-jlr-loc3</t>
  </si>
  <si>
    <t>kn-6-10-jlr-loc1</t>
  </si>
  <si>
    <t>kn-6-10-jlr-loc2</t>
  </si>
  <si>
    <t>kn-6-10-jlr-loc3</t>
  </si>
  <si>
    <t>kn-7-1-jlr-loc1</t>
  </si>
  <si>
    <t>kn-7-1-jlr-loc2</t>
  </si>
  <si>
    <t>kn-7-1-jlr-loc3</t>
  </si>
  <si>
    <t>kn-7-2-jlr-loc1</t>
  </si>
  <si>
    <t>kn-7-2-jlr-loc2</t>
  </si>
  <si>
    <t>kn-7-2-jlr-loc3</t>
  </si>
  <si>
    <t>kn-7-3-jlr-loc1</t>
  </si>
  <si>
    <t>kn-7-3-jlr-loc2</t>
  </si>
  <si>
    <t>kn-7-3-jlr-loc3</t>
  </si>
  <si>
    <t>kn-7-4-jlr-loc1</t>
  </si>
  <si>
    <t>kn-7-4-jlr-loc2</t>
  </si>
  <si>
    <t>kn-7-4-jlr-loc3</t>
  </si>
  <si>
    <t>kn-7-5-jlr-loc1</t>
  </si>
  <si>
    <t>kn-7-5-jlr-loc2</t>
  </si>
  <si>
    <t>kn-7-5-jlr-loc3</t>
  </si>
  <si>
    <t>kn-7-6-jlr-loc1</t>
  </si>
  <si>
    <t>kn-7-6-jlr-loc2</t>
  </si>
  <si>
    <t>kn-7-6-jlr-loc3</t>
  </si>
  <si>
    <t>kn-7-7-jlr-loc1</t>
  </si>
  <si>
    <t>kn-7-7-jlr-loc2</t>
  </si>
  <si>
    <t>kn-7-7-jlr-loc3</t>
  </si>
  <si>
    <t>kn-7-8-jlr-loc1</t>
  </si>
  <si>
    <t>kn-7-8-jlr-loc2</t>
  </si>
  <si>
    <t>kn-7-8-jlr-loc3</t>
  </si>
  <si>
    <t>kn-7-9-jlr-loc1</t>
  </si>
  <si>
    <t>kn-7-9-jlr-loc2</t>
  </si>
  <si>
    <t>kn-7-9-jlr-loc3</t>
  </si>
  <si>
    <t>kn-7-10-jlr-loc1</t>
  </si>
  <si>
    <t>kn-7-10-jlr-loc2</t>
  </si>
  <si>
    <t>kn-7-10-jlr-loc3</t>
  </si>
  <si>
    <t>kn-8-1-jlr-loc1</t>
  </si>
  <si>
    <t>kn-8-1-jlr-loc2</t>
  </si>
  <si>
    <t>kn-8-1-jlr-loc3</t>
  </si>
  <si>
    <t>kn-8-2-jlr-loc1</t>
  </si>
  <si>
    <t>kn-8-2-jlr-loc2</t>
  </si>
  <si>
    <t>kn-8-2-jlr-loc3</t>
  </si>
  <si>
    <t>kn-8-3-jlr-loc1</t>
  </si>
  <si>
    <t>kn-8-3-jlr-loc2</t>
  </si>
  <si>
    <t>kn-8-3-jlr-loc3</t>
  </si>
  <si>
    <t>kn-8-4-jlr-loc1</t>
  </si>
  <si>
    <t>kn-8-4-jlr-loc2</t>
  </si>
  <si>
    <t>kn-8-4-jlr-loc3</t>
  </si>
  <si>
    <t>kn-8-5-jlr-loc1</t>
  </si>
  <si>
    <t>kn-8-5-jlr-loc2</t>
  </si>
  <si>
    <t>kn-8-5-jlr-loc3</t>
  </si>
  <si>
    <t>kn-8-6-jlr-loc1</t>
  </si>
  <si>
    <t>kn-8-6-jlr-loc2</t>
  </si>
  <si>
    <t>kn-8-6-jlr-loc3</t>
  </si>
  <si>
    <t>kn-8-7-jlr-loc1</t>
  </si>
  <si>
    <t>kn-8-7-jlr-loc2</t>
  </si>
  <si>
    <t>kn-8-7-jlr-loc3</t>
  </si>
  <si>
    <t>kn-8-8-jlr-loc1</t>
  </si>
  <si>
    <t>kn-8-8-jlr-loc2</t>
  </si>
  <si>
    <t>kn-8-8-jlr-loc3</t>
  </si>
  <si>
    <t>kn-8-9-jlr-loc1</t>
  </si>
  <si>
    <t>kn-8-9-jlr-loc2</t>
  </si>
  <si>
    <t>kn-8-9-jlr-loc3</t>
  </si>
  <si>
    <t>kn-8-10-jlr-loc1</t>
  </si>
  <si>
    <t>kn-8-10-jlr-loc2</t>
  </si>
  <si>
    <t>kn-8-10-jlr-loc3</t>
  </si>
  <si>
    <t>kn-9-1-jlr-loc1</t>
  </si>
  <si>
    <t>kn-9-1-jlr-loc2</t>
  </si>
  <si>
    <t>kn-9-1-jlr-loc3</t>
  </si>
  <si>
    <t>kn-9-2-jlr-loc1</t>
  </si>
  <si>
    <t>kn-9-2-jlr-loc2</t>
  </si>
  <si>
    <t>kn-9-2-jlr-loc3</t>
  </si>
  <si>
    <t>kn-9-3-jlr-loc1</t>
  </si>
  <si>
    <t>kn-9-3-jlr-loc2</t>
  </si>
  <si>
    <t>kn-9-3-jlr-loc3</t>
  </si>
  <si>
    <t>kn-9-4-jlr-loc1</t>
  </si>
  <si>
    <t>kn-9-4-jlr-loc2</t>
  </si>
  <si>
    <t>kn-9-4-jlr-loc3</t>
  </si>
  <si>
    <t>kn-9-5-jlr-loc1</t>
  </si>
  <si>
    <t>kn-9-5-jlr-loc2</t>
  </si>
  <si>
    <t>kn-9-5-jlr-loc3</t>
  </si>
  <si>
    <t>kn-9-6-jlr-loc1</t>
  </si>
  <si>
    <t>kn-9-6-jlr-loc2</t>
  </si>
  <si>
    <t>kn-9-6-jlr-loc3</t>
  </si>
  <si>
    <t>kn-9-7-jlr-loc1</t>
  </si>
  <si>
    <t>kn-9-7-jlr-loc2</t>
  </si>
  <si>
    <t>kn-9-7-jlr-loc3</t>
  </si>
  <si>
    <t>kn-9-8-jlr-loc1</t>
  </si>
  <si>
    <t>kn-9-8-jlr-loc2</t>
  </si>
  <si>
    <t>kn-9-8-jlr-loc3</t>
  </si>
  <si>
    <t>kn-9-9-jlr-loc1</t>
  </si>
  <si>
    <t>kn-9-9-jlr-loc2</t>
  </si>
  <si>
    <t>kn-9-9-jlr-loc3</t>
  </si>
  <si>
    <t>kn-9-10-jlr-loc1</t>
  </si>
  <si>
    <t>kn-9-10-jlr-loc2</t>
  </si>
  <si>
    <t>kn-9-10-jlr-loc3</t>
  </si>
  <si>
    <t>kn-10-1-jlr-loc1</t>
  </si>
  <si>
    <t>kn-10-1-jlr-loc2</t>
  </si>
  <si>
    <t>kn-10-1-jlr-loc3</t>
  </si>
  <si>
    <t>kn-10-2-jlr-loc1</t>
  </si>
  <si>
    <t>kn-10-2-jlr-loc2</t>
  </si>
  <si>
    <t>kn-10-2-jlr-loc3</t>
  </si>
  <si>
    <t>kn-10-3-jlr-loc1</t>
  </si>
  <si>
    <t>kn-10-3-jlr-loc2</t>
  </si>
  <si>
    <t>kn-10-3-jlr-loc3</t>
  </si>
  <si>
    <t>kn-10-4-jlr-loc1</t>
  </si>
  <si>
    <t>kn-10-4-jlr-loc2</t>
  </si>
  <si>
    <t>kn-10-4-jlr-loc3</t>
  </si>
  <si>
    <t>kn-10-5-jlr-loc1</t>
  </si>
  <si>
    <t>kn-10-5-jlr-loc2</t>
  </si>
  <si>
    <t>kn-10-5-jlr-loc3</t>
  </si>
  <si>
    <t>kn-10-6-jlr-loc1</t>
  </si>
  <si>
    <t>kn-10-6-jlr-loc2</t>
  </si>
  <si>
    <t>kn-10-6-jlr-loc3</t>
  </si>
  <si>
    <t>kn-10-7-jlr-loc1</t>
  </si>
  <si>
    <t>kn-10-7-jlr-loc2</t>
  </si>
  <si>
    <t>kn-10-7-jlr-loc3</t>
  </si>
  <si>
    <t>kn-10-8-jlr-loc1</t>
  </si>
  <si>
    <t>kn-10-8-jlr-loc2</t>
  </si>
  <si>
    <t>kn-10-8-jlr-loc3</t>
  </si>
  <si>
    <t>kn-10-9-jlr-loc1</t>
  </si>
  <si>
    <t>kn-10-9-jlr-loc2</t>
  </si>
  <si>
    <t>kn-10-9-jlr-loc3</t>
  </si>
  <si>
    <t>kn-10-10-jlr-loc1</t>
  </si>
  <si>
    <t>kn-10-10-jlr-loc2</t>
  </si>
  <si>
    <t>kn-10-10-jlr-loc3</t>
  </si>
  <si>
    <t>kn-11-1-jlr-loc1</t>
  </si>
  <si>
    <t>kn-11-1-jlr-loc2</t>
  </si>
  <si>
    <t>kn-11-1-jlr-loc3</t>
  </si>
  <si>
    <t>kn-11-2-jlr-loc1</t>
  </si>
  <si>
    <t>kn-11-2-jlr-loc2</t>
  </si>
  <si>
    <t>kn-11-2-jlr-loc3</t>
  </si>
  <si>
    <t>kn-11-3-jlr-loc1</t>
  </si>
  <si>
    <t>kn-11-3-jlr-loc2</t>
  </si>
  <si>
    <t>kn-11-3-jlr-loc3</t>
  </si>
  <si>
    <t>kn-11-4-jlr-loc1</t>
  </si>
  <si>
    <t>kn-11-4-jlr-loc2</t>
  </si>
  <si>
    <t>kn-11-4-jlr-loc3</t>
  </si>
  <si>
    <t>kn-11-5-jlr-loc1</t>
  </si>
  <si>
    <t>kn-11-5-jlr-loc2</t>
  </si>
  <si>
    <t>kn-11-5-jlr-loc3</t>
  </si>
  <si>
    <t>kn-11-6-jlr-loc1</t>
  </si>
  <si>
    <t>kn-11-6-jlr-loc2</t>
  </si>
  <si>
    <t>kn-11-6-jlr-loc3</t>
  </si>
  <si>
    <t>kn-11-7-jlr-loc1</t>
  </si>
  <si>
    <t>kn-11-7-jlr-loc2</t>
  </si>
  <si>
    <t>kn-11-7-jlr-loc3</t>
  </si>
  <si>
    <t>kn-11-8-jlr-loc1</t>
  </si>
  <si>
    <t>kn-11-8-jlr-loc2</t>
  </si>
  <si>
    <t>kn-11-8-jlr-loc3</t>
  </si>
  <si>
    <t>kn-11-9-jlr-loc1</t>
  </si>
  <si>
    <t>kn-11-9-jlr-loc2</t>
  </si>
  <si>
    <t>kn-11-9-jlr-loc3</t>
  </si>
  <si>
    <t>kn-11-10-jlr-loc1</t>
  </si>
  <si>
    <t>kn-11-10-jlr-loc2</t>
  </si>
  <si>
    <t>kn-11-10-jlr-loc3</t>
  </si>
  <si>
    <t>kn-12-1-jlr-loc1</t>
  </si>
  <si>
    <t>kn-12-1-jlr-loc2</t>
  </si>
  <si>
    <t>kn-12-1-jlr-loc3</t>
  </si>
  <si>
    <t>kn-12-2-jlr-loc1</t>
  </si>
  <si>
    <t>kn-12-2-jlr-loc2</t>
  </si>
  <si>
    <t>kn-12-2-jlr-loc3</t>
  </si>
  <si>
    <t>kn-12-3-jlr-loc1</t>
  </si>
  <si>
    <t>kn-12-3-jlr-loc2</t>
  </si>
  <si>
    <t>kn-12-3-jlr-loc3</t>
  </si>
  <si>
    <t>kn-12-4-jlr-loc1</t>
  </si>
  <si>
    <t>kn-12-4-jlr-loc2</t>
  </si>
  <si>
    <t>kn-12-4-jlr-loc3</t>
  </si>
  <si>
    <t>kn-12-5-jlr-loc1</t>
  </si>
  <si>
    <t>kn-12-5-jlr-loc2</t>
  </si>
  <si>
    <t>kn-12-5-jlr-loc3</t>
  </si>
  <si>
    <t>kn-12-6-jlr-loc1</t>
  </si>
  <si>
    <t>kn-12-6-jlr-loc2</t>
  </si>
  <si>
    <t>kn-12-6-jlr-loc3</t>
  </si>
  <si>
    <t>kn-12-7-jlr-loc1</t>
  </si>
  <si>
    <t>kn-12-7-jlr-loc2</t>
  </si>
  <si>
    <t>kn-12-7-jlr-loc3</t>
  </si>
  <si>
    <t>kn-12-8-jlr-loc1</t>
  </si>
  <si>
    <t>kn-12-8-jlr-loc2</t>
  </si>
  <si>
    <t>kn-12-8-jlr-loc3</t>
  </si>
  <si>
    <t>kn-12-9-jlr-loc1</t>
  </si>
  <si>
    <t>kn-12-9-jlr-loc2</t>
  </si>
  <si>
    <t>kn-12-9-jlr-loc3</t>
  </si>
  <si>
    <t>kn-12-10-jlr-loc1</t>
  </si>
  <si>
    <t>kn-12-10-jlr-loc2</t>
  </si>
  <si>
    <t>kn-12-10-jlr-loc3</t>
  </si>
  <si>
    <t>kn-13-1-jlr-loc1</t>
  </si>
  <si>
    <t>kn-13-1-jlr-loc2</t>
  </si>
  <si>
    <t>kn-13-1-jlr-loc3</t>
  </si>
  <si>
    <t>kn-13-2-jlr-loc1</t>
  </si>
  <si>
    <t>kn-13-2-jlr-loc2</t>
  </si>
  <si>
    <t>kn-13-2-jlr-loc3</t>
  </si>
  <si>
    <t>kn-13-3-jlr-loc1</t>
  </si>
  <si>
    <t>kn-13-3-jlr-loc2</t>
  </si>
  <si>
    <t>kn-13-3-jlr-loc3</t>
  </si>
  <si>
    <t>kn-13-4-jlr-loc1</t>
  </si>
  <si>
    <t>kn-13-4-jlr-loc2</t>
  </si>
  <si>
    <t>kn-13-4-jlr-loc3</t>
  </si>
  <si>
    <t>kn-13-5-jlr-loc1</t>
  </si>
  <si>
    <t>kn-13-5-jlr-loc2</t>
  </si>
  <si>
    <t>kn-13-5-jlr-loc3</t>
  </si>
  <si>
    <t>kn-13-6-jlr-loc1</t>
  </si>
  <si>
    <t>kn-13-6-jlr-loc2</t>
  </si>
  <si>
    <t>kn-13-6-jlr-loc3</t>
  </si>
  <si>
    <t>kn-13-7-jlr-loc1</t>
  </si>
  <si>
    <t>kn-13-7-jlr-loc2</t>
  </si>
  <si>
    <t>kn-13-7-jlr-loc3</t>
  </si>
  <si>
    <t>kn-13-8-jlr-loc1</t>
  </si>
  <si>
    <t>kn-13-8-jlr-loc2</t>
  </si>
  <si>
    <t>kn-13-8-jlr-loc3</t>
  </si>
  <si>
    <t>kn-13-9-jlr-loc1</t>
  </si>
  <si>
    <t>kn-13-9-jlr-loc2</t>
  </si>
  <si>
    <t>kn-13-9-jlr-loc3</t>
  </si>
  <si>
    <t>kn-13-10-jlr-loc1</t>
  </si>
  <si>
    <t>kn-13-10-jlr-loc2</t>
  </si>
  <si>
    <t>kn-13-10-jlr-loc3</t>
  </si>
  <si>
    <t>kn-14-1-jlr-loc1</t>
  </si>
  <si>
    <t>kn-14-1-jlr-loc2</t>
  </si>
  <si>
    <t>kn-14-1-jlr-loc3</t>
  </si>
  <si>
    <t>kn-14-2-jlr-loc1</t>
  </si>
  <si>
    <t>kn-14-2-jlr-loc2</t>
  </si>
  <si>
    <t>kn-14-2-jlr-loc3</t>
  </si>
  <si>
    <t>kn-14-3-jlr-loc1</t>
  </si>
  <si>
    <t>kn-14-3-jlr-loc2</t>
  </si>
  <si>
    <t>kn-14-3-jlr-loc3</t>
  </si>
  <si>
    <t>kn-14-4-jlr-loc1</t>
  </si>
  <si>
    <t>kn-14-4-jlr-loc2</t>
  </si>
  <si>
    <t>kn-14-4-jlr-loc3</t>
  </si>
  <si>
    <t>kn-14-5-jlr-loc1</t>
  </si>
  <si>
    <t>kn-14-5-jlr-loc2</t>
  </si>
  <si>
    <t>kn-14-5-jlr-loc3</t>
  </si>
  <si>
    <t>kn-14-6-jlr-loc1</t>
  </si>
  <si>
    <t>kn-14-6-jlr-loc2</t>
  </si>
  <si>
    <t>kn-14-6-jlr-loc3</t>
  </si>
  <si>
    <t>kn-14-7-jlr-loc1</t>
  </si>
  <si>
    <t>kn-14-7-jlr-loc2</t>
  </si>
  <si>
    <t>kn-14-7-jlr-loc3</t>
  </si>
  <si>
    <t>kn-14-8-jlr-loc1</t>
  </si>
  <si>
    <t>kn-14-8-jlr-loc2</t>
  </si>
  <si>
    <t>kn-14-8-jlr-loc3</t>
  </si>
  <si>
    <t>kn-14-9-jlr-loc1</t>
  </si>
  <si>
    <t>kn-14-9-jlr-loc2</t>
  </si>
  <si>
    <t>kn-14-9-jlr-loc3</t>
  </si>
  <si>
    <t>kn-14-10-jlr-loc1</t>
  </si>
  <si>
    <t>kn-14-10-jlr-loc2</t>
  </si>
  <si>
    <t>kn-14-10-jlr-loc3</t>
  </si>
  <si>
    <t>kn-15-1-jlr-loc1</t>
  </si>
  <si>
    <t>kn-15-1-jlr-loc2</t>
  </si>
  <si>
    <t>kn-15-1-jlr-loc3</t>
  </si>
  <si>
    <t>kn-15-2-jlr-loc1</t>
  </si>
  <si>
    <t>kn-15-2-jlr-loc2</t>
  </si>
  <si>
    <t>kn-15-2-jlr-loc3</t>
  </si>
  <si>
    <t>kn-15-3-jlr-loc1</t>
  </si>
  <si>
    <t>kn-15-3-jlr-loc2</t>
  </si>
  <si>
    <t>kn-15-3-jlr-loc3</t>
  </si>
  <si>
    <t>kn-15-4-jlr-loc1</t>
  </si>
  <si>
    <t>kn-15-4-jlr-loc2</t>
  </si>
  <si>
    <t>kn-15-4-jlr-loc3</t>
  </si>
  <si>
    <t>kn-15-5-jlr-loc1</t>
  </si>
  <si>
    <t>kn-15-5-jlr-loc2</t>
  </si>
  <si>
    <t>kn-15-5-jlr-loc3</t>
  </si>
  <si>
    <t>kn-15-6-jlr-loc1</t>
  </si>
  <si>
    <t>kn-15-6-jlr-loc2</t>
  </si>
  <si>
    <t>kn-15-6-jlr-loc3</t>
  </si>
  <si>
    <t>kn-15-7-jlr-loc1</t>
  </si>
  <si>
    <t>kn-15-7-jlr-loc2</t>
  </si>
  <si>
    <t>kn-15-7-jlr-loc3</t>
  </si>
  <si>
    <t>kn-15-8-jlr-loc1</t>
  </si>
  <si>
    <t>kn-15-8-jlr-loc2</t>
  </si>
  <si>
    <t>kn-15-8-jlr-loc3</t>
  </si>
  <si>
    <t>kn-15-9-jlr-loc1</t>
  </si>
  <si>
    <t>kn-15-9-jlr-loc2</t>
  </si>
  <si>
    <t>kn-15-9-jlr-loc3</t>
  </si>
  <si>
    <t>kn-15-10-jlr-loc1</t>
  </si>
  <si>
    <t>kn-15-10-jlr-loc2</t>
  </si>
  <si>
    <t>kn-15-10-jlr-loc3</t>
  </si>
  <si>
    <t>CreamMonster</t>
    <phoneticPr fontId="3" type="noConversion"/>
  </si>
  <si>
    <t>是否为精英怪0-否1-是</t>
    <phoneticPr fontId="3" type="noConversion"/>
  </si>
  <si>
    <t>int:e&lt;|0</t>
    <phoneticPr fontId="3" type="noConversion"/>
  </si>
  <si>
    <t>pt-4-10-jlr-loc1</t>
  </si>
  <si>
    <t>pt-4-10-jlr-loc2</t>
  </si>
  <si>
    <t>pt-4-10-jlr-loc3</t>
  </si>
  <si>
    <t>pt-3-2-jlr-loc2</t>
  </si>
  <si>
    <t>pt-3-4-jlr-loc1</t>
  </si>
  <si>
    <t>pt-3-4-jlr-loc2</t>
  </si>
  <si>
    <t>pt-3-4-jlr-loc3</t>
  </si>
  <si>
    <t>pt-3-5-jlr-loc1</t>
  </si>
  <si>
    <t>pt-3-5-jlr-loc2</t>
  </si>
  <si>
    <t>pt-3-5-jlr-loc3</t>
  </si>
  <si>
    <t>pt-3-6-jlr-loc1</t>
  </si>
  <si>
    <t>pt-3-6-jlr-loc2</t>
  </si>
  <si>
    <t>pt-3-6-jlr-loc3</t>
  </si>
  <si>
    <t>pt-3-7-jlr-loc1</t>
  </si>
  <si>
    <t>pt-3-7-jlr-loc2</t>
  </si>
  <si>
    <t>pt-3-7-jlr-loc3</t>
  </si>
  <si>
    <t>pt-3-8-jlr-loc1</t>
  </si>
  <si>
    <t>pt-3-8-jlr-loc2</t>
  </si>
  <si>
    <t>pt-3-8-jlr-loc3</t>
  </si>
  <si>
    <t>pt-3-9-jlr-loc1</t>
  </si>
  <si>
    <t>pt-3-9-jlr-loc2</t>
  </si>
  <si>
    <t>pt-3-9-jlr-loc3</t>
  </si>
  <si>
    <t>pt-3-10-jlr-loc1</t>
  </si>
  <si>
    <t>pt-3-10-jlr-loc2</t>
  </si>
  <si>
    <t>pt-3-10-jlr-loc3</t>
  </si>
  <si>
    <t>ds1-1-loc1-jlr</t>
  </si>
  <si>
    <t>ds1-1-loc1-shl</t>
  </si>
  <si>
    <t>ds1-1-loc2-jlr</t>
  </si>
  <si>
    <t>ds1-1-loc2-shl</t>
  </si>
  <si>
    <t>ds1-1-loc3-jlr</t>
  </si>
  <si>
    <t>ds1-1-loc3-shl</t>
  </si>
  <si>
    <t>ds1-2-loc1-jlr</t>
  </si>
  <si>
    <t>ds1-2-loc1-shl</t>
  </si>
  <si>
    <t>ds1-2-loc2-jlr</t>
  </si>
  <si>
    <t>ds1-2-loc2-shl</t>
  </si>
  <si>
    <t>ds1-2-loc3-jlr</t>
  </si>
  <si>
    <t>ds1-2-loc3-shl</t>
  </si>
  <si>
    <t>ds1-3-loc1-jlr</t>
  </si>
  <si>
    <t>ds1-3-loc1-shl</t>
  </si>
  <si>
    <t>ds1-3-loc2-jlr</t>
  </si>
  <si>
    <t>ds1-3-loc2-shl</t>
  </si>
  <si>
    <t>ds1-3-loc3-jlr</t>
  </si>
  <si>
    <t>ds1-3-loc3-shl</t>
  </si>
  <si>
    <t>ds1-4-loc1-jlr</t>
  </si>
  <si>
    <t>ds1-4-loc1-shl</t>
  </si>
  <si>
    <t>ds1-4-loc2-jlr</t>
  </si>
  <si>
    <t>ds1-4-loc2-shl</t>
  </si>
  <si>
    <t>ds1-4-loc3-jlr</t>
  </si>
  <si>
    <t>ds1-4-loc3-shl</t>
  </si>
  <si>
    <t>ds1-5-loc1-jlr</t>
  </si>
  <si>
    <t>ds1-5-loc1-shl</t>
  </si>
  <si>
    <t>ds1-5-loc2-jlr</t>
  </si>
  <si>
    <t>ds1-5-loc2-shl</t>
  </si>
  <si>
    <t>ds1-5-loc3-jlr</t>
  </si>
  <si>
    <t>ds1-5-loc3-shl</t>
  </si>
  <si>
    <t>ds2-1-loc1-jlr</t>
  </si>
  <si>
    <t>ds2-1-loc1-shl</t>
  </si>
  <si>
    <t>ds2-1-loc2-jlr</t>
  </si>
  <si>
    <t>ds2-1-loc2-shl</t>
  </si>
  <si>
    <t>ds2-1-loc3-jlr</t>
  </si>
  <si>
    <t>ds2-1-loc3-shl</t>
  </si>
  <si>
    <t>ds2-2-loc1-jlr</t>
  </si>
  <si>
    <t>ds2-2-loc1-shl</t>
  </si>
  <si>
    <t>ds2-2-loc2-jlr</t>
  </si>
  <si>
    <t>ds2-2-loc2-shl</t>
  </si>
  <si>
    <t>ds2-2-loc3-jlr</t>
  </si>
  <si>
    <t>ds2-2-loc3-shl</t>
  </si>
  <si>
    <t>ds2-3-loc1-jlr</t>
  </si>
  <si>
    <t>ds2-3-loc1-shl</t>
  </si>
  <si>
    <t>ds2-3-loc2-jlr</t>
  </si>
  <si>
    <t>ds2-3-loc2-shl</t>
  </si>
  <si>
    <t>ds2-3-loc3-jlr</t>
  </si>
  <si>
    <t>ds2-3-loc3-shl</t>
  </si>
  <si>
    <t>ds2-4-loc1-jlr</t>
  </si>
  <si>
    <t>ds2-4-loc1-shl</t>
  </si>
  <si>
    <t>ds2-4-loc2-jlr</t>
  </si>
  <si>
    <t>ds2-4-loc2-shl</t>
  </si>
  <si>
    <t>ds2-4-loc3-jlr</t>
  </si>
  <si>
    <t>ds2-4-loc3-shl</t>
  </si>
  <si>
    <t>ds2-5-loc1-jlr</t>
  </si>
  <si>
    <t>ds2-5-loc1-shl</t>
  </si>
  <si>
    <t>ds2-5-loc2-jlr</t>
  </si>
  <si>
    <t>ds2-5-loc2-shl</t>
  </si>
  <si>
    <t>ds2-5-loc3-jlr</t>
  </si>
  <si>
    <t>ds2-5-loc3-shl</t>
  </si>
  <si>
    <t>ds3-1-loc1-jlr</t>
  </si>
  <si>
    <t>ds3-1-loc1-shl</t>
  </si>
  <si>
    <t>ds3-1-loc2-jlr</t>
  </si>
  <si>
    <t>ds3-1-loc2-shl</t>
  </si>
  <si>
    <t>ds3-1-loc3-jlr</t>
  </si>
  <si>
    <t>ds3-1-loc3-shl</t>
  </si>
  <si>
    <t>ds3-2-loc1-jlr</t>
  </si>
  <si>
    <t>ds3-2-loc1-shl</t>
  </si>
  <si>
    <t>ds3-2-loc2-jlr</t>
  </si>
  <si>
    <t>ds3-2-loc2-shl</t>
  </si>
  <si>
    <t>ds3-2-loc3-jlr</t>
  </si>
  <si>
    <t>ds3-2-loc3-shl</t>
  </si>
  <si>
    <t>ds3-3-loc1-jlr</t>
  </si>
  <si>
    <t>ds3-3-loc1-shl</t>
  </si>
  <si>
    <t>ds3-3-loc2-jlr</t>
  </si>
  <si>
    <t>ds3-3-loc2-shl</t>
  </si>
  <si>
    <t>ds3-3-loc3-jlr</t>
  </si>
  <si>
    <t>ds3-3-loc3-shl</t>
  </si>
  <si>
    <t>ds3-4-loc1-jlr</t>
  </si>
  <si>
    <t>ds3-4-loc1-shl</t>
  </si>
  <si>
    <t>ds3-4-loc2-jlr</t>
  </si>
  <si>
    <t>ds3-4-loc2-shl</t>
  </si>
  <si>
    <t>ds3-4-loc3-jlr</t>
  </si>
  <si>
    <t>ds3-4-loc3-shl</t>
  </si>
  <si>
    <t>ds3-5-loc1-jlr</t>
  </si>
  <si>
    <t>ds3-5-loc1-shl</t>
  </si>
  <si>
    <t>ds3-5-loc2-jlr</t>
  </si>
  <si>
    <t>ds3-5-loc2-shl</t>
  </si>
  <si>
    <t>ds3-5-loc3-jlr</t>
  </si>
  <si>
    <t>ds3-5-loc3-shl</t>
  </si>
  <si>
    <t>ds4-1-loc1-jlr</t>
  </si>
  <si>
    <t>ds4-1-loc1-shl</t>
  </si>
  <si>
    <t>ds4-1-loc2-jlr</t>
  </si>
  <si>
    <t>ds4-1-loc2-shl</t>
  </si>
  <si>
    <t>ds4-1-loc3-jlr</t>
  </si>
  <si>
    <t>ds4-1-loc3-shl</t>
  </si>
  <si>
    <t>ds4-2-loc1-jlr</t>
  </si>
  <si>
    <t>ds4-2-loc1-shl</t>
  </si>
  <si>
    <t>ds4-2-loc2-jlr</t>
  </si>
  <si>
    <t>ds4-2-loc2-shl</t>
  </si>
  <si>
    <t>ds4-2-loc3-jlr</t>
  </si>
  <si>
    <t>ds4-2-loc3-shl</t>
  </si>
  <si>
    <t>ds4-3-loc1-jlr</t>
  </si>
  <si>
    <t>ds4-3-loc1-shl</t>
  </si>
  <si>
    <t>ds4-3-loc2-jlr</t>
  </si>
  <si>
    <t>ds4-3-loc2-shl</t>
  </si>
  <si>
    <t>ds4-3-loc3-jlr</t>
  </si>
  <si>
    <t>ds4-3-loc3-shl</t>
  </si>
  <si>
    <t>ds4-4-loc1-jlr</t>
  </si>
  <si>
    <t>ds4-4-loc1-shl</t>
  </si>
  <si>
    <t>ds4-4-loc2-jlr</t>
  </si>
  <si>
    <t>ds4-4-loc2-shl</t>
  </si>
  <si>
    <t>ds4-4-loc3-jlr</t>
  </si>
  <si>
    <t>ds4-4-loc3-shl</t>
  </si>
  <si>
    <t>ds4-5-loc1-jlr</t>
  </si>
  <si>
    <t>ds4-5-loc1-shl</t>
  </si>
  <si>
    <t>ds4-5-loc2-jlr</t>
  </si>
  <si>
    <t>ds4-5-loc2-shl</t>
  </si>
  <si>
    <t>ds4-5-loc3-jlr</t>
  </si>
  <si>
    <t>ds4-5-loc3-shl</t>
  </si>
  <si>
    <t>ds5-1-loc1-jlr</t>
  </si>
  <si>
    <t>ds5-1-loc1-shl</t>
  </si>
  <si>
    <t>ds5-1-loc2-jlr</t>
  </si>
  <si>
    <t>ds5-1-loc2-shl</t>
  </si>
  <si>
    <t>ds5-1-loc3-jlr</t>
  </si>
  <si>
    <t>ds5-1-loc3-shl</t>
  </si>
  <si>
    <t>ds5-2-loc1-jlr</t>
  </si>
  <si>
    <t>ds5-2-loc1-shl</t>
  </si>
  <si>
    <t>ds5-2-loc2-jlr</t>
  </si>
  <si>
    <t>ds5-2-loc2-shl</t>
  </si>
  <si>
    <t>ds5-2-loc3-jlr</t>
  </si>
  <si>
    <t>ds5-2-loc3-shl</t>
  </si>
  <si>
    <t>ds5-3-loc1-jlr</t>
  </si>
  <si>
    <t>ds5-3-loc1-shl</t>
  </si>
  <si>
    <t>ds5-3-loc2-jlr</t>
  </si>
  <si>
    <t>ds5-3-loc2-shl</t>
  </si>
  <si>
    <t>ds5-3-loc3-jlr</t>
  </si>
  <si>
    <t>ds5-3-loc3-shl</t>
  </si>
  <si>
    <t>ds5-4-loc1-jlr</t>
  </si>
  <si>
    <t>ds5-4-loc1-shl</t>
  </si>
  <si>
    <t>ds5-4-loc2-jlr</t>
  </si>
  <si>
    <t>ds5-4-loc2-shl</t>
  </si>
  <si>
    <t>ds5-4-loc3-jlr</t>
  </si>
  <si>
    <t>ds5-4-loc3-shl</t>
  </si>
  <si>
    <t>ds5-5-loc1-jlr</t>
  </si>
  <si>
    <t>ds5-5-loc1-shl</t>
  </si>
  <si>
    <t>ds5-5-loc2-jlr</t>
  </si>
  <si>
    <t>ds5-5-loc2-shl</t>
  </si>
  <si>
    <t>ds5-5-loc3-jlr</t>
  </si>
  <si>
    <t>ds5-5-loc3-shl</t>
  </si>
  <si>
    <t>ds6-1-loc1-jlr</t>
  </si>
  <si>
    <t>ds6-1-loc1-shl</t>
  </si>
  <si>
    <t>ds6-1-loc2-jlr</t>
  </si>
  <si>
    <t>ds6-1-loc2-shl</t>
  </si>
  <si>
    <t>ds6-1-loc3-jlr</t>
  </si>
  <si>
    <t>ds6-1-loc3-shl</t>
  </si>
  <si>
    <t>ds6-2-loc1-jlr</t>
  </si>
  <si>
    <t>ds6-2-loc1-shl</t>
  </si>
  <si>
    <t>ds6-2-loc2-jlr</t>
  </si>
  <si>
    <t>ds6-2-loc2-shl</t>
  </si>
  <si>
    <t>ds6-2-loc3-jlr</t>
  </si>
  <si>
    <t>ds6-2-loc3-shl</t>
  </si>
  <si>
    <t>ds6-3-loc1-jlr</t>
  </si>
  <si>
    <t>ds6-3-loc1-shl</t>
  </si>
  <si>
    <t>ds6-3-loc2-jlr</t>
  </si>
  <si>
    <t>ds6-3-loc2-shl</t>
  </si>
  <si>
    <t>ds6-3-loc3-jlr</t>
  </si>
  <si>
    <t>ds6-3-loc3-shl</t>
  </si>
  <si>
    <t>ds6-4-loc1-jlr</t>
  </si>
  <si>
    <t>ds6-4-loc1-shl</t>
  </si>
  <si>
    <t>ds6-4-loc2-jlr</t>
  </si>
  <si>
    <t>ds6-4-loc2-shl</t>
  </si>
  <si>
    <t>ds6-4-loc3-jlr</t>
  </si>
  <si>
    <t>ds6-4-loc3-shl</t>
  </si>
  <si>
    <t>ds6-5-loc1-jlr</t>
  </si>
  <si>
    <t>ds6-5-loc1-shl</t>
  </si>
  <si>
    <t>ds6-5-loc2-jlr</t>
  </si>
  <si>
    <t>ds6-5-loc2-shl</t>
  </si>
  <si>
    <t>ds6-5-loc3-jlr</t>
  </si>
  <si>
    <t>ds6-5-loc3-shl</t>
  </si>
  <si>
    <t>ds7-1-loc1-jlr</t>
  </si>
  <si>
    <t>ds7-1-loc1-shl</t>
  </si>
  <si>
    <t>ds7-1-loc2-jlr</t>
  </si>
  <si>
    <t>ds7-1-loc2-shl</t>
  </si>
  <si>
    <t>ds7-1-loc3-jlr</t>
  </si>
  <si>
    <t>ds7-1-loc3-shl</t>
  </si>
  <si>
    <t>ds7-2-loc1-jlr</t>
  </si>
  <si>
    <t>ds7-2-loc1-shl</t>
  </si>
  <si>
    <t>ds7-2-loc2-jlr</t>
  </si>
  <si>
    <t>ds7-2-loc2-shl</t>
  </si>
  <si>
    <t>ds7-2-loc3-jlr</t>
  </si>
  <si>
    <t>ds7-2-loc3-shl</t>
  </si>
  <si>
    <t>ds7-3-loc1-jlr</t>
  </si>
  <si>
    <t>ds7-3-loc1-shl</t>
  </si>
  <si>
    <t>ds7-3-loc2-jlr</t>
  </si>
  <si>
    <t>ds7-3-loc2-shl</t>
  </si>
  <si>
    <t>ds7-3-loc3-jlr</t>
  </si>
  <si>
    <t>ds7-3-loc3-shl</t>
  </si>
  <si>
    <t>ds7-4-loc1-jlr</t>
  </si>
  <si>
    <t>ds7-4-loc1-shl</t>
  </si>
  <si>
    <t>ds7-4-loc2-jlr</t>
  </si>
  <si>
    <t>ds7-4-loc2-shl</t>
  </si>
  <si>
    <t>ds7-4-loc3-jlr</t>
  </si>
  <si>
    <t>ds7-4-loc3-shl</t>
  </si>
  <si>
    <t>ds7-5-loc1-jlr</t>
  </si>
  <si>
    <t>ds7-5-loc1-shl</t>
  </si>
  <si>
    <t>ds7-5-loc2-jlr</t>
  </si>
  <si>
    <t>ds7-5-loc2-shl</t>
  </si>
  <si>
    <t>ds7-5-loc3-jlr</t>
  </si>
  <si>
    <t>ds7-5-loc3-shl</t>
  </si>
  <si>
    <t>ds8-1-loc1-jlr</t>
  </si>
  <si>
    <t>ds8-1-loc1-shl</t>
  </si>
  <si>
    <t>ds8-1-loc2-jlr</t>
  </si>
  <si>
    <t>ds8-1-loc2-shl</t>
  </si>
  <si>
    <t>ds8-1-loc3-jlr</t>
  </si>
  <si>
    <t>ds8-1-loc3-shl</t>
  </si>
  <si>
    <t>ds8-2-loc1-jlr</t>
  </si>
  <si>
    <t>ds8-2-loc1-shl</t>
  </si>
  <si>
    <t>ds8-2-loc2-jlr</t>
  </si>
  <si>
    <t>ds8-2-loc2-shl</t>
  </si>
  <si>
    <t>ds8-2-loc3-jlr</t>
  </si>
  <si>
    <t>ds8-2-loc3-shl</t>
  </si>
  <si>
    <t>ds8-3-loc1-jlr</t>
  </si>
  <si>
    <t>ds8-3-loc1-shl</t>
  </si>
  <si>
    <t>ds8-3-loc2-jlr</t>
  </si>
  <si>
    <t>ds8-3-loc2-shl</t>
  </si>
  <si>
    <t>ds8-3-loc3-jlr</t>
  </si>
  <si>
    <t>ds8-3-loc3-shl</t>
  </si>
  <si>
    <t>ds8-4-loc1-jlr</t>
  </si>
  <si>
    <t>ds8-4-loc1-shl</t>
  </si>
  <si>
    <t>ds8-4-loc2-jlr</t>
  </si>
  <si>
    <t>ds8-4-loc2-shl</t>
  </si>
  <si>
    <t>ds8-4-loc3-jlr</t>
  </si>
  <si>
    <t>ds8-4-loc3-shl</t>
  </si>
  <si>
    <t>ds8-5-loc1-jlr</t>
  </si>
  <si>
    <t>ds8-5-loc1-shl</t>
  </si>
  <si>
    <t>ds8-5-loc2-jlr</t>
  </si>
  <si>
    <t>ds8-5-loc2-shl</t>
  </si>
  <si>
    <t>ds8-5-loc3-jlr</t>
  </si>
  <si>
    <t>ds8-5-loc3-shl</t>
  </si>
  <si>
    <t>ds9-1-loc1-jlr</t>
  </si>
  <si>
    <t>ds9-1-loc1-shl</t>
  </si>
  <si>
    <t>ds9-1-loc2-jlr</t>
  </si>
  <si>
    <t>ds9-1-loc2-shl</t>
  </si>
  <si>
    <t>ds9-1-loc3-jlr</t>
  </si>
  <si>
    <t>ds9-1-loc3-shl</t>
  </si>
  <si>
    <t>ds9-2-loc1-jlr</t>
  </si>
  <si>
    <t>ds9-2-loc1-shl</t>
  </si>
  <si>
    <t>ds9-2-loc2-jlr</t>
  </si>
  <si>
    <t>ds9-2-loc2-shl</t>
  </si>
  <si>
    <t>ds9-2-loc3-jlr</t>
  </si>
  <si>
    <t>ds9-2-loc3-shl</t>
  </si>
  <si>
    <t>ds9-3-loc1-jlr</t>
  </si>
  <si>
    <t>ds9-3-loc1-shl</t>
  </si>
  <si>
    <t>ds9-3-loc2-jlr</t>
  </si>
  <si>
    <t>ds9-3-loc2-shl</t>
  </si>
  <si>
    <t>ds9-3-loc3-jlr</t>
  </si>
  <si>
    <t>ds9-3-loc3-shl</t>
  </si>
  <si>
    <t>ds9-4-loc1-jlr</t>
  </si>
  <si>
    <t>ds9-4-loc1-shl</t>
  </si>
  <si>
    <t>ds9-4-loc2-jlr</t>
  </si>
  <si>
    <t>ds9-4-loc2-shl</t>
  </si>
  <si>
    <t>ds9-4-loc3-jlr</t>
  </si>
  <si>
    <t>ds9-4-loc3-shl</t>
  </si>
  <si>
    <t>ds9-5-loc1-jlr</t>
  </si>
  <si>
    <t>ds9-5-loc1-shl</t>
  </si>
  <si>
    <t>ds9-5-loc2-jlr</t>
  </si>
  <si>
    <t>ds9-5-loc2-shl</t>
  </si>
  <si>
    <t>ds9-5-loc3-jlr</t>
  </si>
  <si>
    <t>ds9-5-loc3-shl</t>
  </si>
  <si>
    <t>tg1-1-loc1-jlr</t>
  </si>
  <si>
    <t>tg1-1-loc1-shl</t>
  </si>
  <si>
    <t>tg1-1-loc2-jlr</t>
  </si>
  <si>
    <t>tg1-1-loc2-shl</t>
  </si>
  <si>
    <t>tg1-1-loc3-jlr</t>
  </si>
  <si>
    <t>tg1-1-loc3-shl</t>
  </si>
  <si>
    <t>tg1-2-loc1-jlr</t>
  </si>
  <si>
    <t>tg1-2-loc1-shl</t>
  </si>
  <si>
    <t>tg1-2-loc2-jlr</t>
  </si>
  <si>
    <t>tg1-2-loc2-shl</t>
  </si>
  <si>
    <t>tg1-2-loc3-jlr</t>
  </si>
  <si>
    <t>tg1-2-loc3-shl</t>
  </si>
  <si>
    <t>tg1-3-loc1-jlr</t>
  </si>
  <si>
    <t>tg1-3-loc1-shl</t>
  </si>
  <si>
    <t>tg1-3-loc2-jlr</t>
  </si>
  <si>
    <t>tg1-3-loc2-shl</t>
  </si>
  <si>
    <t>tg1-3-loc3-jlr</t>
  </si>
  <si>
    <t>tg1-3-loc3-shl</t>
  </si>
  <si>
    <t>tg1-4-loc1-jlr</t>
  </si>
  <si>
    <t>tg1-4-loc1-shl</t>
  </si>
  <si>
    <t>tg1-4-loc2-jlr</t>
  </si>
  <si>
    <t>tg1-4-loc2-shl</t>
  </si>
  <si>
    <t>tg1-4-loc3-jlr</t>
  </si>
  <si>
    <t>tg1-4-loc3-shl</t>
  </si>
  <si>
    <t>tg1-5-loc1-jlr</t>
  </si>
  <si>
    <t>tg1-5-loc1-shl</t>
  </si>
  <si>
    <t>tg1-5-loc2-jlr</t>
  </si>
  <si>
    <t>tg1-5-loc2-shl</t>
  </si>
  <si>
    <t>tg1-5-loc3-jlr</t>
  </si>
  <si>
    <t>tg1-5-loc3-shl</t>
  </si>
  <si>
    <t>tg2-1-loc1-jlr</t>
  </si>
  <si>
    <t>tg2-1-loc1-shl</t>
  </si>
  <si>
    <t>tg2-1-loc2-jlr</t>
  </si>
  <si>
    <t>tg2-1-loc2-shl</t>
  </si>
  <si>
    <t>tg2-1-loc3-jlr</t>
  </si>
  <si>
    <t>tg2-1-loc3-shl</t>
  </si>
  <si>
    <t>tg2-2-loc1-jlr</t>
  </si>
  <si>
    <t>tg2-2-loc1-shl</t>
  </si>
  <si>
    <t>tg2-2-loc2-jlr</t>
  </si>
  <si>
    <t>tg2-2-loc2-shl</t>
  </si>
  <si>
    <t>tg2-2-loc3-jlr</t>
  </si>
  <si>
    <t>tg2-2-loc3-shl</t>
  </si>
  <si>
    <t>tg2-3-loc1-jlr</t>
  </si>
  <si>
    <t>tg2-3-loc1-shl</t>
  </si>
  <si>
    <t>tg2-3-loc2-jlr</t>
  </si>
  <si>
    <t>tg2-3-loc2-shl</t>
  </si>
  <si>
    <t>tg2-3-loc3-jlr</t>
  </si>
  <si>
    <t>tg2-3-loc3-shl</t>
  </si>
  <si>
    <t>tg2-4-loc1-jlr</t>
  </si>
  <si>
    <t>tg2-4-loc1-shl</t>
  </si>
  <si>
    <t>tg2-4-loc2-jlr</t>
  </si>
  <si>
    <t>tg2-4-loc2-shl</t>
  </si>
  <si>
    <t>tg2-4-loc3-jlr</t>
  </si>
  <si>
    <t>tg2-4-loc3-shl</t>
  </si>
  <si>
    <t>tg2-5-loc1-jlr</t>
  </si>
  <si>
    <t>tg2-5-loc1-shl</t>
  </si>
  <si>
    <t>tg2-5-loc2-jlr</t>
  </si>
  <si>
    <t>tg2-5-loc2-shl</t>
  </si>
  <si>
    <t>tg2-5-loc3-jlr</t>
  </si>
  <si>
    <t>tg2-5-loc3-shl</t>
  </si>
  <si>
    <t>tg3-1-loc1-jlr</t>
  </si>
  <si>
    <t>tg3-1-loc1-shl</t>
  </si>
  <si>
    <t>tg3-1-loc2-jlr</t>
  </si>
  <si>
    <t>tg3-1-loc2-shl</t>
  </si>
  <si>
    <t>tg3-1-loc3-jlr</t>
  </si>
  <si>
    <t>tg3-1-loc3-shl</t>
  </si>
  <si>
    <t>tg3-2-loc1-jlr</t>
  </si>
  <si>
    <t>tg3-2-loc1-shl</t>
  </si>
  <si>
    <t>tg3-2-loc2-jlr</t>
  </si>
  <si>
    <t>tg3-2-loc2-shl</t>
  </si>
  <si>
    <t>tg3-2-loc3-jlr</t>
  </si>
  <si>
    <t>tg3-2-loc3-shl</t>
  </si>
  <si>
    <t>tg3-3-loc1-jlr</t>
  </si>
  <si>
    <t>tg3-3-loc1-shl</t>
  </si>
  <si>
    <t>tg3-3-loc2-jlr</t>
  </si>
  <si>
    <t>tg3-3-loc2-shl</t>
  </si>
  <si>
    <t>tg3-3-loc3-jlr</t>
  </si>
  <si>
    <t>tg3-3-loc3-shl</t>
  </si>
  <si>
    <t>tg3-4-loc1-jlr</t>
  </si>
  <si>
    <t>tg3-4-loc1-shl</t>
  </si>
  <si>
    <t>tg3-4-loc2-jlr</t>
  </si>
  <si>
    <t>tg3-4-loc2-shl</t>
  </si>
  <si>
    <t>tg3-4-loc3-jlr</t>
  </si>
  <si>
    <t>tg3-4-loc3-shl</t>
  </si>
  <si>
    <t>tg3-5-loc1-jlr</t>
  </si>
  <si>
    <t>tg3-5-loc1-shl</t>
  </si>
  <si>
    <t>tg3-5-loc2-jlr</t>
  </si>
  <si>
    <t>tg3-5-loc2-shl</t>
  </si>
  <si>
    <t>tg3-5-loc3-jlr</t>
  </si>
  <si>
    <t>tg3-5-loc3-shl</t>
  </si>
  <si>
    <t>tg4-1-loc1-jlr</t>
  </si>
  <si>
    <t>tg4-1-loc1-shl</t>
  </si>
  <si>
    <t>tg4-1-loc2-jlr</t>
  </si>
  <si>
    <t>tg4-1-loc2-shl</t>
  </si>
  <si>
    <t>tg4-1-loc3-jlr</t>
  </si>
  <si>
    <t>tg4-1-loc3-shl</t>
  </si>
  <si>
    <t>tg4-2-loc1-jlr</t>
  </si>
  <si>
    <t>tg4-2-loc1-shl</t>
  </si>
  <si>
    <t>tg4-2-loc2-jlr</t>
  </si>
  <si>
    <t>tg4-2-loc2-shl</t>
  </si>
  <si>
    <t>tg4-2-loc3-jlr</t>
  </si>
  <si>
    <t>tg4-2-loc3-shl</t>
  </si>
  <si>
    <t>tg4-3-loc1-jlr</t>
  </si>
  <si>
    <t>tg4-3-loc1-shl</t>
  </si>
  <si>
    <t>tg4-3-loc2-jlr</t>
  </si>
  <si>
    <t>tg4-3-loc2-shl</t>
  </si>
  <si>
    <t>tg4-3-loc3-jlr</t>
  </si>
  <si>
    <t>tg4-3-loc3-shl</t>
  </si>
  <si>
    <t>tg4-4-loc1-jlr</t>
  </si>
  <si>
    <t>tg4-4-loc1-shl</t>
  </si>
  <si>
    <t>tg4-4-loc2-jlr</t>
  </si>
  <si>
    <t>tg4-4-loc2-shl</t>
  </si>
  <si>
    <t>tg4-4-loc3-jlr</t>
  </si>
  <si>
    <t>tg4-4-loc3-shl</t>
  </si>
  <si>
    <t>tg4-5-loc1-jlr</t>
  </si>
  <si>
    <t>tg4-5-loc1-shl</t>
  </si>
  <si>
    <t>tg4-5-loc2-jlr</t>
  </si>
  <si>
    <t>tg4-5-loc2-shl</t>
  </si>
  <si>
    <t>tg4-5-loc3-jlr</t>
  </si>
  <si>
    <t>tg4-5-loc3-shl</t>
  </si>
  <si>
    <t>tg5-1-loc1-jlr</t>
  </si>
  <si>
    <t>tg5-1-loc1-shl</t>
  </si>
  <si>
    <t>tg5-1-loc2-jlr</t>
  </si>
  <si>
    <t>tg5-1-loc2-shl</t>
  </si>
  <si>
    <t>tg5-1-loc3-jlr</t>
  </si>
  <si>
    <t>tg5-1-loc3-shl</t>
  </si>
  <si>
    <t>tg5-2-loc1-jlr</t>
  </si>
  <si>
    <t>tg5-2-loc1-shl</t>
  </si>
  <si>
    <t>tg5-2-loc2-jlr</t>
  </si>
  <si>
    <t>tg5-2-loc2-shl</t>
  </si>
  <si>
    <t>tg5-2-loc3-jlr</t>
  </si>
  <si>
    <t>tg5-2-loc3-shl</t>
  </si>
  <si>
    <t>tg5-3-loc1-jlr</t>
  </si>
  <si>
    <t>tg5-3-loc1-shl</t>
  </si>
  <si>
    <t>tg5-3-loc2-jlr</t>
  </si>
  <si>
    <t>tg5-3-loc2-shl</t>
  </si>
  <si>
    <t>tg5-3-loc3-jlr</t>
  </si>
  <si>
    <t>tg5-3-loc3-shl</t>
  </si>
  <si>
    <t>tg5-4-loc1-jlr</t>
  </si>
  <si>
    <t>tg5-4-loc1-shl</t>
  </si>
  <si>
    <t>tg5-4-loc2-jlr</t>
  </si>
  <si>
    <t>tg5-4-loc2-shl</t>
  </si>
  <si>
    <t>tg5-4-loc3-jlr</t>
  </si>
  <si>
    <t>tg5-4-loc3-shl</t>
  </si>
  <si>
    <t>tg5-5-loc1-jlr</t>
  </si>
  <si>
    <t>tg5-5-loc1-shl</t>
  </si>
  <si>
    <t>tg5-5-loc2-jlr</t>
  </si>
  <si>
    <t>tg5-5-loc2-shl</t>
  </si>
  <si>
    <t>tg5-5-loc3-jlr</t>
  </si>
  <si>
    <t>tg5-5-loc3-shl</t>
  </si>
  <si>
    <t>tg6-1-loc1-jlr</t>
  </si>
  <si>
    <t>tg6-1-loc1-shl</t>
  </si>
  <si>
    <t>tg6-1-loc2-jlr</t>
  </si>
  <si>
    <t>tg6-1-loc2-shl</t>
  </si>
  <si>
    <t>tg6-1-loc3-jlr</t>
  </si>
  <si>
    <t>tg6-1-loc3-shl</t>
  </si>
  <si>
    <t>tg6-2-loc1-jlr</t>
  </si>
  <si>
    <t>tg6-2-loc1-shl</t>
  </si>
  <si>
    <t>tg6-2-loc2-jlr</t>
  </si>
  <si>
    <t>tg6-2-loc2-shl</t>
  </si>
  <si>
    <t>tg6-2-loc3-jlr</t>
  </si>
  <si>
    <t>tg6-2-loc3-shl</t>
  </si>
  <si>
    <t>tg6-3-loc1-jlr</t>
  </si>
  <si>
    <t>tg6-3-loc1-shl</t>
  </si>
  <si>
    <t>tg6-3-loc2-jlr</t>
  </si>
  <si>
    <t>tg6-3-loc2-shl</t>
  </si>
  <si>
    <t>tg6-3-loc3-jlr</t>
  </si>
  <si>
    <t>tg6-3-loc3-shl</t>
  </si>
  <si>
    <t>tg6-4-loc1-jlr</t>
  </si>
  <si>
    <t>tg6-4-loc1-shl</t>
  </si>
  <si>
    <t>tg6-4-loc2-jlr</t>
  </si>
  <si>
    <t>tg6-4-loc2-shl</t>
  </si>
  <si>
    <t>tg6-4-loc3-jlr</t>
  </si>
  <si>
    <t>tg6-4-loc3-shl</t>
  </si>
  <si>
    <t>tg6-5-loc1-jlr</t>
  </si>
  <si>
    <t>tg6-5-loc1-shl</t>
  </si>
  <si>
    <t>tg6-5-loc2-jlr</t>
  </si>
  <si>
    <t>tg6-5-loc2-shl</t>
  </si>
  <si>
    <t>tg6-5-loc3-jlr</t>
  </si>
  <si>
    <t>tg6-5-loc3-shl</t>
  </si>
  <si>
    <t>xy-1-loc1-jlr</t>
  </si>
  <si>
    <t>xy-1-loc1-shl</t>
  </si>
  <si>
    <t>xy-1-loc2-jlr</t>
  </si>
  <si>
    <t>xy-1-loc2-shl</t>
  </si>
  <si>
    <t>xy-1-loc3-jlr</t>
  </si>
  <si>
    <t>xy-1-loc3-shl</t>
  </si>
  <si>
    <t>xy-2-loc1-jlr</t>
  </si>
  <si>
    <t>xy-2-loc1-shl</t>
  </si>
  <si>
    <t>xy-2-loc2-jlr</t>
  </si>
  <si>
    <t>xy-2-loc2-shl</t>
  </si>
  <si>
    <t>xy-2-loc3-jlr</t>
  </si>
  <si>
    <t>xy-2-loc3-shl</t>
  </si>
  <si>
    <t>xy-3-loc1-jlr</t>
  </si>
  <si>
    <t>xy-3-loc1-shl</t>
  </si>
  <si>
    <t>xy-3-loc2-jlr</t>
  </si>
  <si>
    <t>xy-3-loc2-shl</t>
  </si>
  <si>
    <t>xy-3-loc3-jlr</t>
  </si>
  <si>
    <t>xy-3-loc3-shl</t>
  </si>
  <si>
    <t>xy-4-loc1-jlr</t>
  </si>
  <si>
    <t>xy-4-loc1-shl</t>
  </si>
  <si>
    <t>xy-4-loc2-jlr</t>
  </si>
  <si>
    <t>xy-4-loc2-shl</t>
  </si>
  <si>
    <t>xy-4-loc3-jlr</t>
  </si>
  <si>
    <t>xy-4-loc3-shl</t>
  </si>
  <si>
    <t>日常本</t>
    <phoneticPr fontId="3" type="noConversion"/>
  </si>
  <si>
    <t>monster.lua</t>
  </si>
  <si>
    <t>monster.txt</t>
  </si>
  <si>
    <t>pt-1-1-jlr-loc2</t>
  </si>
  <si>
    <t>pt-1-1-jlr-loc3</t>
  </si>
  <si>
    <t>pt-1-2-jlr-loc2</t>
  </si>
  <si>
    <t>pt-1-2-jlr-loc3</t>
  </si>
  <si>
    <t>pt-1-3-jlr-loc2</t>
  </si>
  <si>
    <t>pt-1-3-jlr-loc3</t>
  </si>
  <si>
    <t>pt-1-4-jlr-loc2</t>
  </si>
  <si>
    <t>pt-1-4-jlr-loc3</t>
  </si>
  <si>
    <t>pt-1-5-jlr-loc2</t>
  </si>
  <si>
    <t>pt-1-5-jlr-loc3</t>
  </si>
  <si>
    <t>pt-1-6-jlr-loc2</t>
  </si>
  <si>
    <t>pt-1-6-jlr-loc3</t>
  </si>
  <si>
    <t>pt-1-7-jlr-loc2</t>
  </si>
  <si>
    <t>pt-1-8-jlr-loc2</t>
  </si>
  <si>
    <t>pt-1-9-jlr-loc1</t>
  </si>
  <si>
    <t>pt-1-9-jlr-loc2</t>
  </si>
  <si>
    <t>pt-1-9-jlr-loc3</t>
  </si>
  <si>
    <t>pt-2-4-jlr-loc1</t>
  </si>
  <si>
    <t>pt-2-4-jlr-loc2</t>
  </si>
  <si>
    <t>pt-2-4-jlr-loc3</t>
  </si>
  <si>
    <t>pt-2-5-jlr-loc1</t>
  </si>
  <si>
    <t>pt-2-5-jlr-loc2</t>
  </si>
  <si>
    <t>pt-2-5-jlr-loc3</t>
  </si>
  <si>
    <t>pt-2-6-jlr-loc1</t>
  </si>
  <si>
    <t>pt-2-6-jlr-loc2</t>
  </si>
  <si>
    <t>pt-2-6-jlr-loc3</t>
  </si>
  <si>
    <t>pt-2-7-jlr-loc1</t>
  </si>
  <si>
    <t>pt-2-7-jlr-loc2</t>
  </si>
  <si>
    <t>pt-2-7-jlr-loc3</t>
  </si>
  <si>
    <t>pt-2-8-jlr-loc1</t>
  </si>
  <si>
    <t>pt-2-8-jlr-loc2</t>
  </si>
  <si>
    <t>pt-2-8-jlr-loc3</t>
  </si>
  <si>
    <t>pt-2-9-jlr-loc2</t>
  </si>
  <si>
    <t>pt-2-10-jlr-loc1</t>
  </si>
  <si>
    <t>pt-2-10-jlr-loc2</t>
  </si>
  <si>
    <t>pt-2-10-jlr-loc3</t>
  </si>
  <si>
    <t>新手噬日</t>
  </si>
  <si>
    <t>新手塞伯罗斯</t>
  </si>
  <si>
    <t>新手石灵明</t>
  </si>
  <si>
    <t>新手许褚</t>
  </si>
  <si>
    <t>新手李轩辕</t>
  </si>
  <si>
    <t>新手高顺</t>
  </si>
  <si>
    <t>新手烈风螳螂</t>
  </si>
  <si>
    <t>新手徐晃</t>
  </si>
  <si>
    <t>新手飞廉</t>
  </si>
  <si>
    <t>新手天使缇娜</t>
  </si>
  <si>
    <t>新手食火蜥</t>
  </si>
  <si>
    <t>新手典韦</t>
  </si>
  <si>
    <t>新手张飞</t>
  </si>
  <si>
    <t>普通西方龙</t>
  </si>
  <si>
    <t>新手夏侯惇</t>
  </si>
  <si>
    <t>新手西方龙</t>
  </si>
  <si>
    <t>专属守护灵/寄灵人</t>
    <phoneticPr fontId="3" type="noConversion"/>
  </si>
  <si>
    <t>ExclusiveGuard</t>
    <phoneticPr fontId="3" type="noConversion"/>
  </si>
  <si>
    <t>Bubble[1]</t>
    <phoneticPr fontId="3" type="noConversion"/>
  </si>
  <si>
    <t>怪物气泡</t>
    <phoneticPr fontId="3" type="noConversion"/>
  </si>
  <si>
    <t>int:e&lt;</t>
    <phoneticPr fontId="3" type="noConversion"/>
  </si>
  <si>
    <t>pt-1-2-jlr-loc1</t>
  </si>
  <si>
    <t>pt-1-3-jlr-loc1</t>
  </si>
  <si>
    <t>pt-1-4-jlr-loc1</t>
  </si>
  <si>
    <t>pt-1-5-jlr-loc1</t>
  </si>
  <si>
    <t>pt-1-6-jlr-loc1</t>
  </si>
  <si>
    <t>pt-1-10-jlr-loc1</t>
  </si>
  <si>
    <t>pt-1-10-jlr-loc2</t>
  </si>
  <si>
    <t>pt-1-10-jlr-loc3</t>
  </si>
  <si>
    <t>pt-6-5-jlr-loc2</t>
  </si>
  <si>
    <t>pt-6-10-jlr-loc2</t>
  </si>
  <si>
    <t>DmgBonus</t>
  </si>
  <si>
    <t>增伤</t>
  </si>
  <si>
    <t>float:&lt;&gt;</t>
    <phoneticPr fontId="3" type="noConversion"/>
  </si>
  <si>
    <t>EnterEffect</t>
    <phoneticPr fontId="3" type="noConversion"/>
  </si>
  <si>
    <t>入场效果</t>
    <phoneticPr fontId="3" type="noConversion"/>
  </si>
  <si>
    <t>pt-1-1-jlr-loc1</t>
  </si>
  <si>
    <t>食火蜥</t>
  </si>
  <si>
    <t>pt-3-3-jlr-loc1</t>
  </si>
  <si>
    <t>伏尸将军</t>
  </si>
  <si>
    <t>pt-3-3-jlr-loc2</t>
  </si>
  <si>
    <t>pt-3-3-jlr-loc3</t>
  </si>
  <si>
    <t>山蜘蛛</t>
  </si>
  <si>
    <t>小蜘蛛</t>
  </si>
  <si>
    <t>pt-2-9-jlr-loc1</t>
  </si>
  <si>
    <t>pt-2-9-jlr-loc3</t>
  </si>
  <si>
    <t>石瀑将军</t>
  </si>
  <si>
    <t>链球鬼兵</t>
  </si>
  <si>
    <t>pt-7-1-jlr-loc1</t>
  </si>
  <si>
    <t>pt-7-1-jlr-loc2</t>
  </si>
  <si>
    <t>pt-7-1-jlr-loc3</t>
  </si>
  <si>
    <t>pt-7-2-jlr-loc1</t>
  </si>
  <si>
    <t>pt-7-2-jlr-loc2</t>
  </si>
  <si>
    <t>pt-7-2-jlr-loc3</t>
  </si>
  <si>
    <t>pt-7-3-jlr-loc1</t>
  </si>
  <si>
    <t>pt-7-3-jlr-loc2</t>
  </si>
  <si>
    <t>pt-7-3-jlr-loc3</t>
  </si>
  <si>
    <t>pt-7-4-jlr-loc1</t>
  </si>
  <si>
    <t>pt-7-4-jlr-loc2</t>
  </si>
  <si>
    <t>pt-7-4-jlr-loc3</t>
  </si>
  <si>
    <t>pt-7-5-jlr-loc1</t>
  </si>
  <si>
    <t>pt-7-5-jlr-loc2</t>
  </si>
  <si>
    <t>pt-7-5-jlr-loc3</t>
  </si>
  <si>
    <t>pt-7-6-jlr-loc1</t>
  </si>
  <si>
    <t>pt-7-6-jlr-loc2</t>
  </si>
  <si>
    <t>pt-7-6-jlr-loc3</t>
  </si>
  <si>
    <t>pt-7-7-jlr-loc1</t>
  </si>
  <si>
    <t>pt-7-7-jlr-loc2</t>
  </si>
  <si>
    <t>pt-7-7-jlr-loc3</t>
  </si>
  <si>
    <t>pt-7-8-jlr-loc1</t>
  </si>
  <si>
    <t>pt-7-8-jlr-loc2</t>
  </si>
  <si>
    <t>pt-7-8-jlr-loc3</t>
  </si>
  <si>
    <t>pt-7-9-jlr-loc1</t>
  </si>
  <si>
    <t>pt-7-9-jlr-loc2</t>
  </si>
  <si>
    <t>pt-7-9-jlr-loc3</t>
  </si>
  <si>
    <t>pt-7-10-jlr-loc1</t>
  </si>
  <si>
    <t>pt-7-10-jlr-loc2</t>
  </si>
  <si>
    <t>pt-7-10-jlr-loc3</t>
  </si>
  <si>
    <t>kn-1-10-jlr-loc1</t>
  </si>
  <si>
    <t>kn-1-10-jlr-loc2</t>
  </si>
  <si>
    <t>kn-1-10-jlr-loc3</t>
  </si>
  <si>
    <t>kn-2-10-jlr-loc1</t>
  </si>
  <si>
    <t>kn-2-10-jlr-loc2</t>
  </si>
  <si>
    <t>kn-2-10-jlr-loc3</t>
  </si>
  <si>
    <t>kn-3-10-jlr-loc1</t>
  </si>
  <si>
    <t>kn-3-10-jlr-loc2</t>
  </si>
  <si>
    <t>kn-3-10-jlr-loc3</t>
  </si>
  <si>
    <t>kn-4-10-jlr-loc1</t>
  </si>
  <si>
    <t>kn-4-10-jlr-loc2</t>
  </si>
  <si>
    <t>kn-4-10-jlr-loc3</t>
  </si>
  <si>
    <t>daily_ghost-1-loc-1-jlr</t>
  </si>
  <si>
    <t>daily_ghost-1-loc-1-shl</t>
  </si>
  <si>
    <t>daily_ghost-1-loc-2-jlr</t>
  </si>
  <si>
    <t>daily_ghost-1-loc-2-shl</t>
  </si>
  <si>
    <t>daily_ghost-1-loc-3-jlr</t>
  </si>
  <si>
    <t>daily_ghost-1-loc-3-shl</t>
  </si>
  <si>
    <t>daily_ghost-2-loc-1-jlr</t>
  </si>
  <si>
    <t>daily_ghost-2-loc-1-shl</t>
  </si>
  <si>
    <t>daily_ghost-2-loc-2-jlr</t>
  </si>
  <si>
    <t>daily_ghost-2-loc-2-shl</t>
  </si>
  <si>
    <t>daily_ghost-2-loc-3-jlr</t>
  </si>
  <si>
    <t>daily_ghost-2-loc-3-shl</t>
  </si>
  <si>
    <t>daily_ghost-3-loc-1-jlr</t>
  </si>
  <si>
    <t>daily_ghost-3-loc-1-shl</t>
  </si>
  <si>
    <t>daily_ghost-3-loc-2-jlr</t>
  </si>
  <si>
    <t>daily_ghost-3-loc-2-shl</t>
  </si>
  <si>
    <t>daily_ghost-3-loc-3-jlr</t>
  </si>
  <si>
    <t>daily_ghost-3-loc-3-shl</t>
  </si>
  <si>
    <t>daily_ghost-4-loc-1-jlr</t>
  </si>
  <si>
    <t>daily_ghost-4-loc-1-shl</t>
  </si>
  <si>
    <t>daily_ghost-4-loc-2-jlr</t>
  </si>
  <si>
    <t>daily_ghost-4-loc-2-shl</t>
  </si>
  <si>
    <t>daily_ghost-4-loc-3-jlr</t>
  </si>
  <si>
    <t>daily_ghost-4-loc-3-shl</t>
  </si>
  <si>
    <t>daily_ghost-5-loc-1-jlr</t>
  </si>
  <si>
    <t>daily_ghost-5-loc-1-shl</t>
  </si>
  <si>
    <t>daily_ghost-5-loc-2-jlr</t>
  </si>
  <si>
    <t>daily_ghost-5-loc-2-shl</t>
  </si>
  <si>
    <t>daily_ghost-5-loc-3-jlr</t>
  </si>
  <si>
    <t>daily_ghost-5-loc-3-shl</t>
  </si>
  <si>
    <t>daily_ghost-6-loc-1-jlr</t>
  </si>
  <si>
    <t>daily_ghost-6-loc-1-shl</t>
  </si>
  <si>
    <t>daily_ghost-6-loc-2-jlr</t>
  </si>
  <si>
    <t>daily_ghost-6-loc-2-shl</t>
  </si>
  <si>
    <t>daily_ghost-6-loc-3-jlr</t>
  </si>
  <si>
    <t>daily_ghost-6-loc-3-shl</t>
  </si>
  <si>
    <t>daily_ghost-7-loc-1-jlr</t>
  </si>
  <si>
    <t>daily_ghost-7-loc-1-shl</t>
  </si>
  <si>
    <t>daily_ghost-7-loc-2-jlr</t>
  </si>
  <si>
    <t>daily_ghost-7-loc-2-shl</t>
  </si>
  <si>
    <t>daily_ghost-7-loc-3-jlr</t>
  </si>
  <si>
    <t>daily_ghost-7-loc-3-shl</t>
  </si>
  <si>
    <t>daily_ghost-8-loc-1-jlr</t>
  </si>
  <si>
    <t>daily_ghost-8-loc-1-shl</t>
  </si>
  <si>
    <t>daily_ghost-8-loc-2-jlr</t>
  </si>
  <si>
    <t>daily_ghost-8-loc-2-shl</t>
  </si>
  <si>
    <t>daily_ghost-8-loc-3-jlr</t>
  </si>
  <si>
    <t>daily_ghost-8-loc-3-shl</t>
  </si>
  <si>
    <t>daily_ghost-9-loc-1-jlr</t>
  </si>
  <si>
    <t>daily_ghost-9-loc-1-shl</t>
  </si>
  <si>
    <t>daily_ghost-9-loc-2-jlr</t>
  </si>
  <si>
    <t>daily_ghost-9-loc-2-shl</t>
  </si>
  <si>
    <t>daily_ghost-9-loc-3-jlr</t>
  </si>
  <si>
    <t>daily_ghost-9-loc-3-shl</t>
  </si>
  <si>
    <t>daily_break-1-loc-1-jlr</t>
  </si>
  <si>
    <t>daily_break-1-loc-1-shl</t>
  </si>
  <si>
    <t>daily_break-1-loc-2-jlr</t>
  </si>
  <si>
    <t>daily_break-1-loc-2-shl</t>
  </si>
  <si>
    <t>daily_break-1-loc-3-jlr</t>
  </si>
  <si>
    <t>daily_break-1-loc-3-shl</t>
  </si>
  <si>
    <t>daily_break-2-loc-1-jlr</t>
  </si>
  <si>
    <t>daily_break-2-loc-1-shl</t>
  </si>
  <si>
    <t>daily_break-2-loc-2-jlr</t>
  </si>
  <si>
    <t>daily_break-2-loc-2-shl</t>
  </si>
  <si>
    <t>daily_break-2-loc-3-jlr</t>
  </si>
  <si>
    <t>daily_break-2-loc-3-shl</t>
  </si>
  <si>
    <t>daily_break-3-loc-1-jlr</t>
  </si>
  <si>
    <t>daily_break-3-loc-1-shl</t>
  </si>
  <si>
    <t>daily_break-3-loc-2-jlr</t>
  </si>
  <si>
    <t>daily_break-3-loc-2-shl</t>
  </si>
  <si>
    <t>daily_break-3-loc-3-jlr</t>
  </si>
  <si>
    <t>daily_break-3-loc-3-shl</t>
  </si>
  <si>
    <t>daily_break-4-loc-1-jlr</t>
  </si>
  <si>
    <t>daily_break-4-loc-1-shl</t>
  </si>
  <si>
    <t>daily_break-4-loc-2-jlr</t>
  </si>
  <si>
    <t>daily_break-4-loc-2-shl</t>
  </si>
  <si>
    <t>daily_break-4-loc-3-jlr</t>
  </si>
  <si>
    <t>daily_break-4-loc-3-shl</t>
  </si>
  <si>
    <t>daily_break-5-loc-1-jlr</t>
  </si>
  <si>
    <t>daily_break-5-loc-1-shl</t>
  </si>
  <si>
    <t>daily_break-5-loc-2-jlr</t>
  </si>
  <si>
    <t>daily_break-5-loc-2-shl</t>
  </si>
  <si>
    <t>daily_break-5-loc-3-jlr</t>
  </si>
  <si>
    <t>daily_break-5-loc-3-shl</t>
  </si>
  <si>
    <t>daily_break-6-loc-1-jlr</t>
  </si>
  <si>
    <t>daily_break-6-loc-1-shl</t>
  </si>
  <si>
    <t>daily_break-6-loc-2-jlr</t>
  </si>
  <si>
    <t>daily_break-6-loc-2-shl</t>
  </si>
  <si>
    <t>daily_break-6-loc-3-jlr</t>
  </si>
  <si>
    <t>daily_break-6-loc-3-shl</t>
  </si>
  <si>
    <t>daily_break-7-loc-1-jlr</t>
  </si>
  <si>
    <t>daily_break-7-loc-1-shl</t>
  </si>
  <si>
    <t>daily_break-7-loc-2-jlr</t>
  </si>
  <si>
    <t>daily_break-7-loc-2-shl</t>
  </si>
  <si>
    <t>daily_break-7-loc-3-jlr</t>
  </si>
  <si>
    <t>daily_break-7-loc-3-shl</t>
  </si>
  <si>
    <t>daily_break-8-loc-1-jlr</t>
  </si>
  <si>
    <t>daily_break-8-loc-1-shl</t>
  </si>
  <si>
    <t>daily_break-8-loc-2-jlr</t>
  </si>
  <si>
    <t>daily_break-8-loc-2-shl</t>
  </si>
  <si>
    <t>daily_break-8-loc-3-jlr</t>
  </si>
  <si>
    <t>daily_break-8-loc-3-shl</t>
  </si>
  <si>
    <t>daily_gold-1-loc-1-jlr</t>
  </si>
  <si>
    <t>daily_gold-1-loc-1-shl</t>
  </si>
  <si>
    <t>daily_gold-1-loc-2-jlr</t>
  </si>
  <si>
    <t>daily_gold-1-loc-2-shl</t>
  </si>
  <si>
    <t>daily_gold-1-loc-3-jlr</t>
  </si>
  <si>
    <t>daily_gold-1-loc-3-shl</t>
  </si>
  <si>
    <t>daily_gold-2-loc-1-jlr</t>
  </si>
  <si>
    <t>daily_gold-2-loc-1-shl</t>
  </si>
  <si>
    <t>daily_gold-2-loc-2-jlr</t>
  </si>
  <si>
    <t>daily_gold-2-loc-2-shl</t>
  </si>
  <si>
    <t>daily_gold-2-loc-3-jlr</t>
  </si>
  <si>
    <t>daily_gold-2-loc-3-shl</t>
  </si>
  <si>
    <t>daily_gold-3-loc-1-jlr</t>
  </si>
  <si>
    <t>daily_gold-3-loc-1-shl</t>
  </si>
  <si>
    <t>daily_gold-3-loc-2-jlr</t>
  </si>
  <si>
    <t>daily_gold-3-loc-2-shl</t>
  </si>
  <si>
    <t>daily_gold-3-loc-3-jlr</t>
  </si>
  <si>
    <t>daily_gold-3-loc-3-shl</t>
  </si>
  <si>
    <t>daily_gold-4-loc-1-jlr</t>
  </si>
  <si>
    <t>daily_gold-4-loc-1-shl</t>
  </si>
  <si>
    <t>daily_gold-4-loc-2-jlr</t>
  </si>
  <si>
    <t>daily_gold-4-loc-2-shl</t>
  </si>
  <si>
    <t>daily_gold-4-loc-3-jlr</t>
  </si>
  <si>
    <t>daily_gold-4-loc-3-shl</t>
  </si>
  <si>
    <t>daily_gold-5-loc-1-jlr</t>
  </si>
  <si>
    <t>daily_gold-5-loc-1-shl</t>
  </si>
  <si>
    <t>daily_gold-5-loc-2-jlr</t>
  </si>
  <si>
    <t>daily_gold-5-loc-2-shl</t>
  </si>
  <si>
    <t>daily_gold-5-loc-3-jlr</t>
  </si>
  <si>
    <t>daily_gold-5-loc-3-shl</t>
  </si>
  <si>
    <t>daily_gold-6-loc-1-jlr</t>
  </si>
  <si>
    <t>daily_gold-6-loc-1-shl</t>
  </si>
  <si>
    <t>daily_gold-6-loc-2-jlr</t>
  </si>
  <si>
    <t>daily_gold-6-loc-2-shl</t>
  </si>
  <si>
    <t>daily_gold-6-loc-3-jlr</t>
  </si>
  <si>
    <t>daily_gold-6-loc-3-shl</t>
  </si>
  <si>
    <t>daily_gold-7-loc-1-jlr</t>
  </si>
  <si>
    <t>daily_gold-7-loc-1-shl</t>
  </si>
  <si>
    <t>daily_gold-7-loc-2-jlr</t>
  </si>
  <si>
    <t>daily_gold-7-loc-2-shl</t>
  </si>
  <si>
    <t>daily_gold-7-loc-3-jlr</t>
  </si>
  <si>
    <t>daily_gold-7-loc-3-shl</t>
  </si>
  <si>
    <t>daily_gold-8-loc-1-jlr</t>
  </si>
  <si>
    <t>daily_gold-8-loc-1-shl</t>
  </si>
  <si>
    <t>daily_gold-8-loc-2-jlr</t>
  </si>
  <si>
    <t>daily_gold-8-loc-2-shl</t>
  </si>
  <si>
    <t>daily_gold-8-loc-3-jlr</t>
  </si>
  <si>
    <t>daily_gold-8-loc-3-shl</t>
  </si>
  <si>
    <t>daily_gold-9-loc-1-jlr</t>
  </si>
  <si>
    <t>daily_gold-9-loc-1-shl</t>
  </si>
  <si>
    <t>daily_gold-9-loc-2-jlr</t>
  </si>
  <si>
    <t>daily_gold-9-loc-2-shl</t>
  </si>
  <si>
    <t>daily_gold-9-loc-3-jlr</t>
  </si>
  <si>
    <t>daily_gold-9-loc-3-shl</t>
  </si>
  <si>
    <t>daily_gold-10-loc-1-jlr</t>
  </si>
  <si>
    <t>daily_gold-10-loc-1-shl</t>
  </si>
  <si>
    <t>daily_gold-10-loc-2-jlr</t>
  </si>
  <si>
    <t>daily_gold-10-loc-2-shl</t>
  </si>
  <si>
    <t>daily_gold-10-loc-3-jlr</t>
  </si>
  <si>
    <t>daily_gold-10-loc-3-shl</t>
  </si>
  <si>
    <t>daily_gold-11-loc-1-jlr</t>
  </si>
  <si>
    <t>daily_gold-11-loc-1-shl</t>
  </si>
  <si>
    <t>daily_gold-11-loc-2-jlr</t>
  </si>
  <si>
    <t>daily_gold-11-loc-2-shl</t>
  </si>
  <si>
    <t>daily_gold-11-loc-3-jlr</t>
  </si>
  <si>
    <t>daily_gold-11-loc-3-shl</t>
  </si>
  <si>
    <t>daily_gold-12-loc-1-jlr</t>
  </si>
  <si>
    <t>daily_gold-12-loc-1-shl</t>
  </si>
  <si>
    <t>daily_gold-12-loc-2-jlr</t>
  </si>
  <si>
    <t>daily_gold-12-loc-2-shl</t>
  </si>
  <si>
    <t>daily_gold-12-loc-3-jlr</t>
  </si>
  <si>
    <t>daily_gold-12-loc-3-shl</t>
  </si>
  <si>
    <t>daily_gold-13-loc-1-jlr</t>
  </si>
  <si>
    <t>daily_gold-13-loc-1-shl</t>
  </si>
  <si>
    <t>daily_gold-13-loc-2-jlr</t>
  </si>
  <si>
    <t>daily_gold-13-loc-2-shl</t>
  </si>
  <si>
    <t>daily_gold-13-loc-3-jlr</t>
  </si>
  <si>
    <t>daily_gold-13-loc-3-shl</t>
  </si>
  <si>
    <t>daily_gold-14-loc-1-jlr</t>
  </si>
  <si>
    <t>daily_gold-14-loc-1-shl</t>
  </si>
  <si>
    <t>daily_gold-14-loc-2-jlr</t>
  </si>
  <si>
    <t>daily_gold-14-loc-2-shl</t>
  </si>
  <si>
    <t>daily_gold-14-loc-3-jlr</t>
  </si>
  <si>
    <t>daily_gold-14-loc-3-shl</t>
  </si>
  <si>
    <t>daily_gold-15-loc-1-jlr</t>
  </si>
  <si>
    <t>daily_gold-15-loc-1-shl</t>
  </si>
  <si>
    <t>daily_gold-15-loc-2-jlr</t>
  </si>
  <si>
    <t>daily_gold-15-loc-2-shl</t>
  </si>
  <si>
    <t>daily_gold-15-loc-3-jlr</t>
  </si>
  <si>
    <t>daily_gold-15-loc-3-shl</t>
  </si>
  <si>
    <t>daily_gold-16-loc-1-jlr</t>
  </si>
  <si>
    <t>daily_gold-16-loc-1-shl</t>
  </si>
  <si>
    <t>daily_gold-16-loc-2-jlr</t>
  </si>
  <si>
    <t>daily_gold-16-loc-2-shl</t>
  </si>
  <si>
    <t>daily_gold-16-loc-3-jlr</t>
  </si>
  <si>
    <t>daily_gold-16-loc-3-shl</t>
  </si>
  <si>
    <t>daily_gold-17-loc-1-jlr</t>
  </si>
  <si>
    <t>daily_gold-17-loc-1-shl</t>
  </si>
  <si>
    <t>daily_gold-17-loc-2-jlr</t>
  </si>
  <si>
    <t>daily_gold-17-loc-2-shl</t>
  </si>
  <si>
    <t>daily_gold-17-loc-3-jlr</t>
  </si>
  <si>
    <t>daily_gold-17-loc-3-shl</t>
  </si>
  <si>
    <t>daily_gold-18-loc-1-jlr</t>
  </si>
  <si>
    <t>daily_gold-18-loc-1-shl</t>
  </si>
  <si>
    <t>daily_gold-18-loc-2-jlr</t>
  </si>
  <si>
    <t>daily_gold-18-loc-2-shl</t>
  </si>
  <si>
    <t>daily_gold-18-loc-3-jlr</t>
  </si>
  <si>
    <t>daily_gold-18-loc-3-shl</t>
  </si>
  <si>
    <t>daily_gold-19-loc-1-jlr</t>
  </si>
  <si>
    <t>daily_gold-19-loc-1-shl</t>
  </si>
  <si>
    <t>daily_gold-19-loc-2-jlr</t>
  </si>
  <si>
    <t>daily_gold-19-loc-2-shl</t>
  </si>
  <si>
    <t>daily_gold-19-loc-3-jlr</t>
  </si>
  <si>
    <t>daily_gold-19-loc-3-shl</t>
  </si>
  <si>
    <t>daily_gold-20-loc-1-jlr</t>
  </si>
  <si>
    <t>daily_gold-20-loc-1-shl</t>
  </si>
  <si>
    <t>daily_gold-20-loc-2-jlr</t>
  </si>
  <si>
    <t>daily_gold-20-loc-2-shl</t>
  </si>
  <si>
    <t>daily_gold-20-loc-3-jlr</t>
  </si>
  <si>
    <t>daily_gold-20-loc-3-shl</t>
  </si>
  <si>
    <t>daily_gold-21-loc-1-jlr</t>
  </si>
  <si>
    <t>daily_gold-21-loc-1-shl</t>
  </si>
  <si>
    <t>daily_gold-21-loc-2-jlr</t>
  </si>
  <si>
    <t>daily_gold-21-loc-2-shl</t>
  </si>
  <si>
    <t>daily_gold-21-loc-3-jlr</t>
  </si>
  <si>
    <t>daily_gold-21-loc-3-shl</t>
  </si>
  <si>
    <t>daily_gold-22-loc-1-jlr</t>
  </si>
  <si>
    <t>daily_gold-22-loc-1-shl</t>
  </si>
  <si>
    <t>daily_gold-22-loc-2-jlr</t>
  </si>
  <si>
    <t>daily_gold-22-loc-2-shl</t>
  </si>
  <si>
    <t>daily_gold-22-loc-3-jlr</t>
  </si>
  <si>
    <t>daily_gold-22-loc-3-shl</t>
  </si>
  <si>
    <t>daily_gold-23-loc-1-jlr</t>
  </si>
  <si>
    <t>daily_gold-23-loc-1-shl</t>
  </si>
  <si>
    <t>daily_gold-23-loc-2-jlr</t>
  </si>
  <si>
    <t>daily_gold-23-loc-2-shl</t>
  </si>
  <si>
    <t>daily_gold-23-loc-3-jlr</t>
  </si>
  <si>
    <t>daily_gold-23-loc-3-shl</t>
  </si>
  <si>
    <t>daily_gold-24-loc-1-jlr</t>
  </si>
  <si>
    <t>daily_gold-24-loc-1-shl</t>
  </si>
  <si>
    <t>daily_gold-24-loc-2-jlr</t>
  </si>
  <si>
    <t>daily_gold-24-loc-2-shl</t>
  </si>
  <si>
    <t>daily_gold-24-loc-3-jlr</t>
  </si>
  <si>
    <t>daily_gold-24-loc-3-shl</t>
  </si>
  <si>
    <t>daily_gold-25-loc-1-jlr</t>
  </si>
  <si>
    <t>daily_gold-25-loc-1-shl</t>
  </si>
  <si>
    <t>daily_gold-25-loc-2-jlr</t>
  </si>
  <si>
    <t>daily_gold-25-loc-2-shl</t>
  </si>
  <si>
    <t>daily_gold-25-loc-3-jlr</t>
  </si>
  <si>
    <t>daily_gold-25-loc-3-shl</t>
  </si>
  <si>
    <t>daily_gold-26-loc-1-jlr</t>
  </si>
  <si>
    <t>daily_gold-26-loc-1-shl</t>
  </si>
  <si>
    <t>daily_gold-26-loc-2-jlr</t>
  </si>
  <si>
    <t>daily_gold-26-loc-2-shl</t>
  </si>
  <si>
    <t>daily_gold-26-loc-3-jlr</t>
  </si>
  <si>
    <t>daily_gold-26-loc-3-shl</t>
  </si>
  <si>
    <t>daily_gold-27-loc-1-jlr</t>
  </si>
  <si>
    <t>daily_gold-27-loc-1-shl</t>
  </si>
  <si>
    <t>daily_gold-27-loc-2-jlr</t>
  </si>
  <si>
    <t>daily_gold-27-loc-2-shl</t>
  </si>
  <si>
    <t>daily_gold-27-loc-3-jlr</t>
  </si>
  <si>
    <t>daily_gold-27-loc-3-shl</t>
  </si>
  <si>
    <t>daily_gold-28-loc-1-jlr</t>
  </si>
  <si>
    <t>daily_gold-28-loc-1-shl</t>
  </si>
  <si>
    <t>daily_gold-28-loc-2-jlr</t>
  </si>
  <si>
    <t>daily_gold-28-loc-2-shl</t>
  </si>
  <si>
    <t>daily_gold-28-loc-3-jlr</t>
  </si>
  <si>
    <t>daily_gold-28-loc-3-shl</t>
  </si>
  <si>
    <t>daily_gold-29-loc-1-jlr</t>
  </si>
  <si>
    <t>daily_gold-29-loc-1-shl</t>
  </si>
  <si>
    <t>daily_gold-29-loc-2-jlr</t>
  </si>
  <si>
    <t>daily_gold-29-loc-2-shl</t>
  </si>
  <si>
    <t>daily_gold-29-loc-3-jlr</t>
  </si>
  <si>
    <t>daily_gold-29-loc-3-shl</t>
  </si>
  <si>
    <t>daily_gold-30-loc-1-jlr</t>
  </si>
  <si>
    <t>daily_gold-30-loc-1-shl</t>
  </si>
  <si>
    <t>daily_gold-30-loc-2-jlr</t>
  </si>
  <si>
    <t>daily_gold-30-loc-2-shl</t>
  </si>
  <si>
    <t>daily_gold-30-loc-3-jlr</t>
  </si>
  <si>
    <t>daily_gold-30-loc-3-shl</t>
  </si>
  <si>
    <t>daily_gold-31-loc-1-jlr</t>
  </si>
  <si>
    <t>daily_gold-31-loc-1-shl</t>
  </si>
  <si>
    <t>daily_gold-31-loc-2-jlr</t>
  </si>
  <si>
    <t>daily_gold-31-loc-2-shl</t>
  </si>
  <si>
    <t>daily_gold-31-loc-3-jlr</t>
  </si>
  <si>
    <t>daily_gold-31-loc-3-shl</t>
  </si>
  <si>
    <t>daily_gold-32-loc-1-jlr</t>
  </si>
  <si>
    <t>daily_gold-32-loc-1-shl</t>
  </si>
  <si>
    <t>daily_gold-32-loc-2-jlr</t>
  </si>
  <si>
    <t>daily_gold-32-loc-2-shl</t>
  </si>
  <si>
    <t>daily_gold-32-loc-3-jlr</t>
  </si>
  <si>
    <t>daily_gold-32-loc-3-shl</t>
  </si>
  <si>
    <t>daily_gold-33-loc-1-jlr</t>
  </si>
  <si>
    <t>daily_gold-33-loc-1-shl</t>
  </si>
  <si>
    <t>daily_gold-33-loc-2-jlr</t>
  </si>
  <si>
    <t>daily_gold-33-loc-2-shl</t>
  </si>
  <si>
    <t>daily_gold-33-loc-3-jlr</t>
  </si>
  <si>
    <t>daily_gold-33-loc-3-shl</t>
  </si>
  <si>
    <t>daily_gold-34-loc-1-jlr</t>
  </si>
  <si>
    <t>daily_gold-34-loc-1-shl</t>
  </si>
  <si>
    <t>daily_gold-34-loc-2-jlr</t>
  </si>
  <si>
    <t>daily_gold-34-loc-2-shl</t>
  </si>
  <si>
    <t>daily_gold-34-loc-3-jlr</t>
  </si>
  <si>
    <t>daily_gold-34-loc-3-shl</t>
  </si>
  <si>
    <t>daily_gold-35-loc-1-jlr</t>
  </si>
  <si>
    <t>daily_gold-35-loc-1-shl</t>
  </si>
  <si>
    <t>daily_gold-35-loc-2-jlr</t>
  </si>
  <si>
    <t>daily_gold-35-loc-2-shl</t>
  </si>
  <si>
    <t>daily_gold-35-loc-3-jlr</t>
  </si>
  <si>
    <t>daily_gold-35-loc-3-shl</t>
  </si>
  <si>
    <t>daily_gold-36-loc-1-jlr</t>
  </si>
  <si>
    <t>daily_gold-36-loc-1-shl</t>
  </si>
  <si>
    <t>daily_gold-36-loc-2-jlr</t>
  </si>
  <si>
    <t>daily_gold-36-loc-2-shl</t>
  </si>
  <si>
    <t>daily_gold-36-loc-3-jlr</t>
  </si>
  <si>
    <t>daily_gold-36-loc-3-shl</t>
  </si>
  <si>
    <t>daily_relic-1-loc-1-jlr</t>
  </si>
  <si>
    <t>daily_relic-1-loc-1-shl</t>
  </si>
  <si>
    <t>daily_relic-1-loc-2-jlr</t>
  </si>
  <si>
    <t>daily_relic-1-loc-2-shl</t>
  </si>
  <si>
    <t>daily_relic-1-loc-3-jlr</t>
  </si>
  <si>
    <t>daily_relic-1-loc-3-shl</t>
  </si>
  <si>
    <t>daily_relic-2-loc-1-jlr</t>
  </si>
  <si>
    <t>daily_relic-2-loc-1-shl</t>
  </si>
  <si>
    <t>daily_relic-2-loc-2-jlr</t>
  </si>
  <si>
    <t>daily_relic-2-loc-2-shl</t>
  </si>
  <si>
    <t>daily_relic-2-loc-3-jlr</t>
  </si>
  <si>
    <t>daily_relic-2-loc-3-shl</t>
  </si>
  <si>
    <t>daily_relic-3-loc-1-jlr</t>
  </si>
  <si>
    <t>daily_relic-3-loc-1-shl</t>
  </si>
  <si>
    <t>daily_relic-3-loc-2-jlr</t>
  </si>
  <si>
    <t>daily_relic-3-loc-2-shl</t>
  </si>
  <si>
    <t>daily_relic-3-loc-3-jlr</t>
  </si>
  <si>
    <t>daily_relic-3-loc-3-shl</t>
  </si>
  <si>
    <t>daily_relic-4-loc-1-jlr</t>
  </si>
  <si>
    <t>daily_relic-4-loc-1-shl</t>
  </si>
  <si>
    <t>daily_relic-4-loc-2-jlr</t>
  </si>
  <si>
    <t>daily_relic-4-loc-2-shl</t>
  </si>
  <si>
    <t>daily_relic-4-loc-3-jlr</t>
  </si>
  <si>
    <t>daily_relic-4-loc-3-shl</t>
  </si>
  <si>
    <t>daily_relic-5-loc-1-jlr</t>
  </si>
  <si>
    <t>daily_relic-5-loc-1-shl</t>
  </si>
  <si>
    <t>daily_relic-5-loc-2-jlr</t>
  </si>
  <si>
    <t>daily_relic-5-loc-2-shl</t>
  </si>
  <si>
    <t>daily_relic-5-loc-3-jlr</t>
  </si>
  <si>
    <t>daily_relic-5-loc-3-shl</t>
  </si>
  <si>
    <t>daily_relic-6-loc-1-jlr</t>
  </si>
  <si>
    <t>daily_relic-6-loc-1-shl</t>
  </si>
  <si>
    <t>daily_relic-6-loc-2-jlr</t>
  </si>
  <si>
    <t>daily_relic-6-loc-2-shl</t>
  </si>
  <si>
    <t>daily_relic-6-loc-3-jlr</t>
  </si>
  <si>
    <t>daily_relic-6-loc-3-shl</t>
  </si>
  <si>
    <t>daily_relic-7-loc-1-jlr</t>
  </si>
  <si>
    <t>daily_relic-7-loc-1-shl</t>
  </si>
  <si>
    <t>daily_relic-7-loc-2-jlr</t>
  </si>
  <si>
    <t>daily_relic-7-loc-2-shl</t>
  </si>
  <si>
    <t>daily_relic-7-loc-3-jlr</t>
  </si>
  <si>
    <t>daily_relic-7-loc-3-shl</t>
  </si>
  <si>
    <t>daily_relic-8-loc-1-jlr</t>
  </si>
  <si>
    <t>daily_relic-8-loc-1-shl</t>
  </si>
  <si>
    <t>daily_relic-8-loc-2-jlr</t>
  </si>
  <si>
    <t>daily_relic-8-loc-2-shl</t>
  </si>
  <si>
    <t>daily_relic-8-loc-3-jlr</t>
  </si>
  <si>
    <t>daily_relic-8-loc-3-shl</t>
  </si>
  <si>
    <t>daily_relic-9-loc-1-jlr</t>
  </si>
  <si>
    <t>daily_relic-9-loc-1-shl</t>
  </si>
  <si>
    <t>daily_relic-9-loc-2-jlr</t>
  </si>
  <si>
    <t>daily_relic-9-loc-2-shl</t>
  </si>
  <si>
    <t>daily_relic-9-loc-3-jlr</t>
  </si>
  <si>
    <t>daily_relic-9-loc-3-shl</t>
  </si>
  <si>
    <t>daily_relic-10-loc-1-jlr</t>
  </si>
  <si>
    <t>daily_relic-10-loc-1-shl</t>
  </si>
  <si>
    <t>daily_relic-10-loc-2-jlr</t>
  </si>
  <si>
    <t>daily_relic-10-loc-2-shl</t>
  </si>
  <si>
    <t>daily_relic-10-loc-3-jlr</t>
  </si>
  <si>
    <t>daily_relic-10-loc-3-shl</t>
  </si>
  <si>
    <t>daily_relic-11-loc-1-jlr</t>
  </si>
  <si>
    <t>daily_relic-11-loc-1-shl</t>
  </si>
  <si>
    <t>daily_relic-11-loc-2-jlr</t>
  </si>
  <si>
    <t>daily_relic-11-loc-2-shl</t>
  </si>
  <si>
    <t>daily_relic-11-loc-3-jlr</t>
  </si>
  <si>
    <t>daily_relic-11-loc-3-shl</t>
  </si>
  <si>
    <t>daily_relic-12-loc-1-jlr</t>
  </si>
  <si>
    <t>daily_relic-12-loc-1-shl</t>
  </si>
  <si>
    <t>daily_relic-12-loc-2-jlr</t>
  </si>
  <si>
    <t>daily_relic-12-loc-2-shl</t>
  </si>
  <si>
    <t>daily_relic-12-loc-3-jlr</t>
  </si>
  <si>
    <t>daily_relic-12-loc-3-shl</t>
  </si>
  <si>
    <t>daily_relic-13-loc-1-jlr</t>
  </si>
  <si>
    <t>daily_relic-13-loc-1-shl</t>
  </si>
  <si>
    <t>daily_relic-13-loc-2-jlr</t>
  </si>
  <si>
    <t>daily_relic-13-loc-2-shl</t>
  </si>
  <si>
    <t>daily_relic-13-loc-3-jlr</t>
  </si>
  <si>
    <t>daily_relic-13-loc-3-shl</t>
  </si>
  <si>
    <t>daily_relic-14-loc-1-jlr</t>
  </si>
  <si>
    <t>daily_relic-14-loc-1-shl</t>
  </si>
  <si>
    <t>daily_relic-14-loc-2-jlr</t>
  </si>
  <si>
    <t>daily_relic-14-loc-2-shl</t>
  </si>
  <si>
    <t>daily_relic-14-loc-3-jlr</t>
  </si>
  <si>
    <t>daily_relic-14-loc-3-shl</t>
  </si>
  <si>
    <t>daily_relic-15-loc-1-jlr</t>
  </si>
  <si>
    <t>daily_relic-15-loc-1-shl</t>
  </si>
  <si>
    <t>daily_relic-15-loc-2-jlr</t>
  </si>
  <si>
    <t>daily_relic-15-loc-2-shl</t>
  </si>
  <si>
    <t>daily_relic-15-loc-3-jlr</t>
  </si>
  <si>
    <t>daily_relic-15-loc-3-shl</t>
  </si>
  <si>
    <t>daily_relic-16-loc-1-jlr</t>
  </si>
  <si>
    <t>daily_relic-16-loc-1-shl</t>
  </si>
  <si>
    <t>daily_relic-16-loc-2-jlr</t>
  </si>
  <si>
    <t>daily_relic-16-loc-2-shl</t>
  </si>
  <si>
    <t>daily_relic-16-loc-3-jlr</t>
  </si>
  <si>
    <t>daily_relic-16-loc-3-shl</t>
  </si>
  <si>
    <t>daily_relic-17-loc-1-jlr</t>
  </si>
  <si>
    <t>daily_relic-17-loc-1-shl</t>
  </si>
  <si>
    <t>daily_relic-17-loc-2-jlr</t>
  </si>
  <si>
    <t>daily_relic-17-loc-2-shl</t>
  </si>
  <si>
    <t>daily_relic-17-loc-3-jlr</t>
  </si>
  <si>
    <t>daily_relic-17-loc-3-shl</t>
  </si>
  <si>
    <t>daily_relic-18-loc-1-jlr</t>
  </si>
  <si>
    <t>daily_relic-18-loc-1-shl</t>
  </si>
  <si>
    <t>daily_relic-18-loc-2-jlr</t>
  </si>
  <si>
    <t>daily_relic-18-loc-2-shl</t>
  </si>
  <si>
    <t>daily_relic-18-loc-3-jlr</t>
  </si>
  <si>
    <t>daily_relic-18-loc-3-shl</t>
  </si>
  <si>
    <t>daily_exwp-1-loc-1-jlr</t>
  </si>
  <si>
    <t>daily_exwp-1-loc-1-shl</t>
  </si>
  <si>
    <t>daily_exwp-1-loc-2-jlr</t>
  </si>
  <si>
    <t>daily_exwp-1-loc-2-shl</t>
  </si>
  <si>
    <t>daily_exwp-1-loc-3-jlr</t>
  </si>
  <si>
    <t>daily_exwp-1-loc-3-shl</t>
  </si>
  <si>
    <t>daily_exwp-2-loc-1-jlr</t>
  </si>
  <si>
    <t>daily_exwp-2-loc-1-shl</t>
  </si>
  <si>
    <t>daily_exwp-2-loc-2-jlr</t>
  </si>
  <si>
    <t>daily_exwp-2-loc-2-shl</t>
  </si>
  <si>
    <t>daily_exwp-2-loc-3-jlr</t>
  </si>
  <si>
    <t>daily_exwp-2-loc-3-shl</t>
  </si>
  <si>
    <t>daily_exwp-3-loc-1-jlr</t>
  </si>
  <si>
    <t>daily_exwp-3-loc-1-shl</t>
  </si>
  <si>
    <t>daily_exwp-3-loc-2-jlr</t>
  </si>
  <si>
    <t>daily_exwp-3-loc-2-shl</t>
  </si>
  <si>
    <t>daily_exwp-3-loc-3-jlr</t>
  </si>
  <si>
    <t>daily_exwp-3-loc-3-shl</t>
  </si>
  <si>
    <t>daily_exwp-4-loc-1-jlr</t>
  </si>
  <si>
    <t>daily_exwp-4-loc-1-shl</t>
  </si>
  <si>
    <t>daily_exwp-4-loc-2-jlr</t>
  </si>
  <si>
    <t>daily_exwp-4-loc-2-shl</t>
  </si>
  <si>
    <t>daily_exwp-4-loc-3-jlr</t>
  </si>
  <si>
    <t>daily_exwp-4-loc-3-shl</t>
  </si>
  <si>
    <t>daily_exwp-5-loc-1-jlr</t>
  </si>
  <si>
    <t>daily_exwp-5-loc-1-shl</t>
  </si>
  <si>
    <t>daily_exwp-5-loc-2-jlr</t>
  </si>
  <si>
    <t>daily_exwp-5-loc-2-shl</t>
  </si>
  <si>
    <t>daily_exwp-5-loc-3-jlr</t>
  </si>
  <si>
    <t>daily_exwp-5-loc-3-shl</t>
  </si>
  <si>
    <t>daily_exwp-6-loc-1-jlr</t>
  </si>
  <si>
    <t>daily_exwp-6-loc-1-shl</t>
  </si>
  <si>
    <t>daily_exwp-6-loc-2-jlr</t>
  </si>
  <si>
    <t>daily_exwp-6-loc-2-shl</t>
  </si>
  <si>
    <t>daily_exwp-6-loc-3-jlr</t>
  </si>
  <si>
    <t>daily_exwp-6-loc-3-shl</t>
  </si>
  <si>
    <t>daily_exwp-7-loc-1-jlr</t>
  </si>
  <si>
    <t>daily_exwp-7-loc-1-shl</t>
  </si>
  <si>
    <t>daily_exwp-7-loc-2-jlr</t>
  </si>
  <si>
    <t>daily_exwp-7-loc-2-shl</t>
  </si>
  <si>
    <t>daily_exwp-7-loc-3-jlr</t>
  </si>
  <si>
    <t>daily_exwp-7-loc-3-shl</t>
  </si>
  <si>
    <t>daily_exwp-8-loc-1-jlr</t>
  </si>
  <si>
    <t>daily_exwp-8-loc-1-shl</t>
  </si>
  <si>
    <t>daily_exwp-8-loc-2-jlr</t>
  </si>
  <si>
    <t>daily_exwp-8-loc-2-shl</t>
  </si>
  <si>
    <t>daily_exwp-8-loc-3-jlr</t>
  </si>
  <si>
    <t>daily_exwp-8-loc-3-shl</t>
  </si>
  <si>
    <t>daily_exwp-9-loc-1-jlr</t>
  </si>
  <si>
    <t>daily_exwp-9-loc-1-shl</t>
  </si>
  <si>
    <t>daily_exwp-9-loc-2-jlr</t>
  </si>
  <si>
    <t>daily_exwp-9-loc-2-shl</t>
  </si>
  <si>
    <t>daily_exwp-9-loc-3-jlr</t>
  </si>
  <si>
    <t>daily_exwp-9-loc-3-shl</t>
  </si>
  <si>
    <t>daily_exwp-10-loc-1-jlr</t>
  </si>
  <si>
    <t>daily_exwp-10-loc-1-shl</t>
  </si>
  <si>
    <t>daily_exwp-10-loc-2-jlr</t>
  </si>
  <si>
    <t>daily_exwp-10-loc-2-shl</t>
  </si>
  <si>
    <t>daily_exwp-10-loc-3-jlr</t>
  </si>
  <si>
    <t>daily_exwp-10-loc-3-shl</t>
  </si>
  <si>
    <t>daily_exwp-11-loc-1-jlr</t>
  </si>
  <si>
    <t>daily_exwp-11-loc-1-shl</t>
  </si>
  <si>
    <t>daily_exwp-11-loc-2-jlr</t>
  </si>
  <si>
    <t>daily_exwp-11-loc-2-shl</t>
  </si>
  <si>
    <t>daily_exwp-11-loc-3-jlr</t>
  </si>
  <si>
    <t>daily_exwp-11-loc-3-shl</t>
  </si>
  <si>
    <t>daily_exwp-12-loc-1-jlr</t>
  </si>
  <si>
    <t>daily_exwp-12-loc-1-shl</t>
  </si>
  <si>
    <t>daily_exwp-12-loc-2-jlr</t>
  </si>
  <si>
    <t>daily_exwp-12-loc-2-shl</t>
  </si>
  <si>
    <t>daily_exwp-12-loc-3-jlr</t>
  </si>
  <si>
    <t>daily_exwp-12-loc-3-shl</t>
  </si>
  <si>
    <t>daily_exwp-13-loc-1-jlr</t>
  </si>
  <si>
    <t>daily_exwp-13-loc-1-shl</t>
  </si>
  <si>
    <t>daily_exwp-13-loc-2-jlr</t>
  </si>
  <si>
    <t>daily_exwp-13-loc-2-shl</t>
  </si>
  <si>
    <t>daily_exwp-13-loc-3-jlr</t>
  </si>
  <si>
    <t>daily_exwp-13-loc-3-shl</t>
  </si>
  <si>
    <t>daily_exwp-14-loc-1-jlr</t>
  </si>
  <si>
    <t>daily_exwp-14-loc-1-shl</t>
  </si>
  <si>
    <t>daily_exwp-14-loc-2-jlr</t>
  </si>
  <si>
    <t>daily_exwp-14-loc-2-shl</t>
  </si>
  <si>
    <t>daily_exwp-14-loc-3-jlr</t>
  </si>
  <si>
    <t>daily_exwp-14-loc-3-shl</t>
  </si>
  <si>
    <t>daily_exwp-15-loc-1-jlr</t>
  </si>
  <si>
    <t>daily_exwp-15-loc-1-shl</t>
  </si>
  <si>
    <t>daily_exwp-15-loc-2-jlr</t>
  </si>
  <si>
    <t>daily_exwp-15-loc-2-shl</t>
  </si>
  <si>
    <t>daily_exwp-15-loc-3-jlr</t>
  </si>
  <si>
    <t>daily_exwp-15-loc-3-shl</t>
  </si>
  <si>
    <t>daily_exwp-16-loc-1-jlr</t>
  </si>
  <si>
    <t>daily_exwp-16-loc-1-shl</t>
  </si>
  <si>
    <t>daily_exwp-16-loc-2-jlr</t>
  </si>
  <si>
    <t>daily_exwp-16-loc-2-shl</t>
  </si>
  <si>
    <t>daily_exwp-16-loc-3-jlr</t>
  </si>
  <si>
    <t>daily_exwp-16-loc-3-shl</t>
  </si>
  <si>
    <t>daily_exwp-17-loc-1-jlr</t>
  </si>
  <si>
    <t>daily_exwp-17-loc-1-shl</t>
  </si>
  <si>
    <t>daily_exwp-17-loc-2-jlr</t>
  </si>
  <si>
    <t>daily_exwp-17-loc-2-shl</t>
  </si>
  <si>
    <t>daily_exwp-17-loc-3-jlr</t>
  </si>
  <si>
    <t>daily_exwp-17-loc-3-shl</t>
  </si>
  <si>
    <t>daily_exwp-18-loc-1-jlr</t>
  </si>
  <si>
    <t>daily_exwp-18-loc-1-shl</t>
  </si>
  <si>
    <t>daily_exwp-18-loc-2-jlr</t>
  </si>
  <si>
    <t>daily_exwp-18-loc-2-shl</t>
  </si>
  <si>
    <t>daily_exwp-18-loc-3-jlr</t>
  </si>
  <si>
    <t>daily_exwp-18-loc-3-shl</t>
  </si>
  <si>
    <t>daily_exwp-19-loc-1-jlr</t>
  </si>
  <si>
    <t>daily_exwp-19-loc-1-shl</t>
  </si>
  <si>
    <t>daily_exwp-19-loc-2-jlr</t>
  </si>
  <si>
    <t>daily_exwp-19-loc-2-shl</t>
  </si>
  <si>
    <t>daily_exwp-19-loc-3-jlr</t>
  </si>
  <si>
    <t>daily_exwp-19-loc-3-shl</t>
  </si>
  <si>
    <t>daily_exwp-20-loc-1-jlr</t>
  </si>
  <si>
    <t>daily_exwp-20-loc-1-shl</t>
  </si>
  <si>
    <t>daily_exwp-20-loc-2-jlr</t>
  </si>
  <si>
    <t>daily_exwp-20-loc-2-shl</t>
  </si>
  <si>
    <t>daily_exwp-20-loc-3-jlr</t>
  </si>
  <si>
    <t>daily_exwp-20-loc-3-shl</t>
  </si>
  <si>
    <t>daily_exwp-21-loc-1-jlr</t>
  </si>
  <si>
    <t>daily_exwp-21-loc-1-shl</t>
  </si>
  <si>
    <t>daily_exwp-21-loc-2-jlr</t>
  </si>
  <si>
    <t>daily_exwp-21-loc-2-shl</t>
  </si>
  <si>
    <t>daily_exwp-21-loc-3-jlr</t>
  </si>
  <si>
    <t>daily_exwp-21-loc-3-shl</t>
  </si>
  <si>
    <t>daily_exwp-22-loc-1-jlr</t>
  </si>
  <si>
    <t>daily_exwp-22-loc-1-shl</t>
  </si>
  <si>
    <t>daily_exwp-22-loc-2-jlr</t>
  </si>
  <si>
    <t>daily_exwp-22-loc-2-shl</t>
  </si>
  <si>
    <t>daily_exwp-22-loc-3-jlr</t>
  </si>
  <si>
    <t>daily_exwp-22-loc-3-shl</t>
  </si>
  <si>
    <t>daily_exwp-23-loc-1-jlr</t>
  </si>
  <si>
    <t>daily_exwp-23-loc-1-shl</t>
  </si>
  <si>
    <t>daily_exwp-23-loc-2-jlr</t>
  </si>
  <si>
    <t>daily_exwp-23-loc-2-shl</t>
  </si>
  <si>
    <t>daily_exwp-23-loc-3-jlr</t>
  </si>
  <si>
    <t>daily_exwp-23-loc-3-shl</t>
  </si>
  <si>
    <t>daily_exwp-24-loc-1-jlr</t>
  </si>
  <si>
    <t>daily_exwp-24-loc-1-shl</t>
  </si>
  <si>
    <t>daily_exwp-24-loc-2-jlr</t>
  </si>
  <si>
    <t>daily_exwp-24-loc-2-shl</t>
  </si>
  <si>
    <t>daily_exwp-24-loc-3-jlr</t>
  </si>
  <si>
    <t>daily_exwp-24-loc-3-shl</t>
  </si>
  <si>
    <t>daily_exwp-25-loc-1-jlr</t>
  </si>
  <si>
    <t>daily_exwp-25-loc-1-shl</t>
  </si>
  <si>
    <t>daily_exwp-25-loc-2-jlr</t>
  </si>
  <si>
    <t>daily_exwp-25-loc-2-shl</t>
  </si>
  <si>
    <t>daily_exwp-25-loc-3-jlr</t>
  </si>
  <si>
    <t>daily_exwp-25-loc-3-shl</t>
  </si>
  <si>
    <t>daily_exwp-26-loc-1-jlr</t>
  </si>
  <si>
    <t>daily_exwp-26-loc-1-shl</t>
  </si>
  <si>
    <t>daily_exwp-26-loc-2-jlr</t>
  </si>
  <si>
    <t>daily_exwp-26-loc-2-shl</t>
  </si>
  <si>
    <t>daily_exwp-26-loc-3-jlr</t>
  </si>
  <si>
    <t>daily_exwp-26-loc-3-shl</t>
  </si>
  <si>
    <t>daily_exwp-27-loc-1-jlr</t>
  </si>
  <si>
    <t>daily_exwp-27-loc-1-shl</t>
  </si>
  <si>
    <t>daily_exwp-27-loc-2-jlr</t>
  </si>
  <si>
    <t>daily_exwp-27-loc-2-shl</t>
  </si>
  <si>
    <t>daily_exwp-27-loc-3-jlr</t>
  </si>
  <si>
    <t>daily_exwp-27-loc-3-shl</t>
  </si>
  <si>
    <t>#note</t>
  </si>
  <si>
    <t>Type</t>
  </si>
  <si>
    <t>EnterEffect</t>
  </si>
  <si>
    <t>CallCost</t>
  </si>
  <si>
    <t>Bubble[1]</t>
  </si>
  <si>
    <t>CreamMonster</t>
  </si>
  <si>
    <t>ExclusiveGuard</t>
  </si>
  <si>
    <t>string:e&lt;&gt;</t>
  </si>
  <si>
    <t>mon_id:e&lt;&gt;|@0</t>
  </si>
  <si>
    <t>int:e&lt;&gt;|999</t>
  </si>
  <si>
    <t>int:e&lt;&gt;|0</t>
  </si>
  <si>
    <t>role_id:&lt;&gt;</t>
  </si>
  <si>
    <t>int:e&lt;</t>
  </si>
  <si>
    <t>int:e&lt;|0</t>
  </si>
  <si>
    <t>备注</t>
  </si>
  <si>
    <t>类型,1寄灵人,2守护灵</t>
  </si>
  <si>
    <t>入场效果</t>
  </si>
  <si>
    <t>怪物气泡</t>
  </si>
  <si>
    <t>是否为精英怪0-否1-是</t>
  </si>
  <si>
    <t>专属守护灵/寄灵人</t>
  </si>
  <si>
    <t>pt-0-1-jlr-loc2</t>
  </si>
  <si>
    <t>pt-0-1-jlr-loc3</t>
  </si>
  <si>
    <t>pt-0-2-jlr-loc1</t>
  </si>
  <si>
    <t>pt-0-2-jlr-loc2</t>
  </si>
  <si>
    <t>pt-0-3-jlr-loc1</t>
  </si>
  <si>
    <t>pt-0-3-jlr-loc2</t>
  </si>
  <si>
    <t>pt-16-1-jlr-loc1</t>
  </si>
  <si>
    <t>pt-16-1-jlr-loc2</t>
  </si>
  <si>
    <t>pt-16-1-jlr-loc3</t>
  </si>
  <si>
    <t>pt-16-2-jlr-loc1</t>
  </si>
  <si>
    <t>pt-16-2-jlr-loc2</t>
  </si>
  <si>
    <t>pt-16-2-jlr-loc3</t>
  </si>
  <si>
    <t>pt-16-3-jlr-loc1</t>
  </si>
  <si>
    <t>pt-16-3-jlr-loc2</t>
  </si>
  <si>
    <t>pt-16-3-jlr-loc3</t>
  </si>
  <si>
    <t>pt-16-4-jlr-loc1</t>
  </si>
  <si>
    <t>pt-16-4-jlr-loc2</t>
  </si>
  <si>
    <t>pt-16-4-jlr-loc3</t>
  </si>
  <si>
    <t>pt-16-5-jlr-loc1</t>
  </si>
  <si>
    <t>pt-16-5-jlr-loc2</t>
  </si>
  <si>
    <t>pt-16-5-jlr-loc3</t>
  </si>
  <si>
    <t>pt-16-6-jlr-loc1</t>
  </si>
  <si>
    <t>pt-16-6-jlr-loc2</t>
  </si>
  <si>
    <t>pt-16-6-jlr-loc3</t>
  </si>
  <si>
    <t>pt-16-7-jlr-loc1</t>
  </si>
  <si>
    <t>pt-16-7-jlr-loc2</t>
  </si>
  <si>
    <t>pt-16-7-jlr-loc3</t>
  </si>
  <si>
    <t>pt-16-8-jlr-loc1</t>
  </si>
  <si>
    <t>pt-16-8-jlr-loc2</t>
  </si>
  <si>
    <t>pt-16-8-jlr-loc3</t>
  </si>
  <si>
    <t>pt-16-9-jlr-loc1</t>
  </si>
  <si>
    <t>pt-16-9-jlr-loc2</t>
  </si>
  <si>
    <t>pt-16-9-jlr-loc3</t>
  </si>
  <si>
    <t>pt-16-10-jlr-loc1</t>
  </si>
  <si>
    <t>pt-16-10-jlr-loc2</t>
  </si>
  <si>
    <t>pt-16-10-jlr-loc3</t>
  </si>
  <si>
    <t>pt-17-1-jlr-loc1</t>
  </si>
  <si>
    <t>pt-17-1-jlr-loc2</t>
  </si>
  <si>
    <t>pt-17-1-jlr-loc3</t>
  </si>
  <si>
    <t>pt-17-2-jlr-loc1</t>
  </si>
  <si>
    <t>pt-17-2-jlr-loc2</t>
  </si>
  <si>
    <t>pt-17-2-jlr-loc3</t>
  </si>
  <si>
    <t>pt-17-3-jlr-loc1</t>
  </si>
  <si>
    <t>pt-17-3-jlr-loc2</t>
  </si>
  <si>
    <t>pt-17-3-jlr-loc3</t>
  </si>
  <si>
    <t>pt-17-4-jlr-loc1</t>
  </si>
  <si>
    <t>pt-17-4-jlr-loc2</t>
  </si>
  <si>
    <t>pt-17-4-jlr-loc3</t>
  </si>
  <si>
    <t>pt-17-5-jlr-loc1</t>
  </si>
  <si>
    <t>pt-17-5-jlr-loc2</t>
  </si>
  <si>
    <t>pt-17-5-jlr-loc3</t>
  </si>
  <si>
    <t>pt-17-6-jlr-loc1</t>
  </si>
  <si>
    <t>pt-17-6-jlr-loc2</t>
  </si>
  <si>
    <t>pt-17-6-jlr-loc3</t>
  </si>
  <si>
    <t>pt-17-7-jlr-loc1</t>
  </si>
  <si>
    <t>pt-17-7-jlr-loc2</t>
  </si>
  <si>
    <t>pt-17-7-jlr-loc3</t>
  </si>
  <si>
    <t>pt-17-8-jlr-loc1</t>
  </si>
  <si>
    <t>pt-17-8-jlr-loc2</t>
  </si>
  <si>
    <t>pt-17-8-jlr-loc3</t>
  </si>
  <si>
    <t>pt-17-9-jlr-loc1</t>
  </si>
  <si>
    <t>pt-17-9-jlr-loc2</t>
  </si>
  <si>
    <t>pt-17-9-jlr-loc3</t>
  </si>
  <si>
    <t>pt-17-10-jlr-loc1</t>
  </si>
  <si>
    <t>pt-17-10-jlr-loc2</t>
  </si>
  <si>
    <t>pt-17-10-jlr-loc3</t>
  </si>
  <si>
    <t>pt-18-1-jlr-loc1</t>
  </si>
  <si>
    <t>pt-18-1-jlr-loc2</t>
  </si>
  <si>
    <t>pt-18-1-jlr-loc3</t>
  </si>
  <si>
    <t>pt-18-2-jlr-loc1</t>
  </si>
  <si>
    <t>pt-18-2-jlr-loc2</t>
  </si>
  <si>
    <t>pt-18-2-jlr-loc3</t>
  </si>
  <si>
    <t>pt-18-3-jlr-loc1</t>
  </si>
  <si>
    <t>pt-18-3-jlr-loc2</t>
  </si>
  <si>
    <t>pt-18-3-jlr-loc3</t>
  </si>
  <si>
    <t>pt-18-4-jlr-loc1</t>
  </si>
  <si>
    <t>pt-18-4-jlr-loc2</t>
  </si>
  <si>
    <t>pt-18-4-jlr-loc3</t>
  </si>
  <si>
    <t>pt-18-5-jlr-loc1</t>
  </si>
  <si>
    <t>pt-18-5-jlr-loc2</t>
  </si>
  <si>
    <t>pt-18-5-jlr-loc3</t>
  </si>
  <si>
    <t>pt-18-6-jlr-loc1</t>
  </si>
  <si>
    <t>pt-18-6-jlr-loc2</t>
  </si>
  <si>
    <t>pt-18-6-jlr-loc3</t>
  </si>
  <si>
    <t>pt-18-7-jlr-loc1</t>
  </si>
  <si>
    <t>pt-18-7-jlr-loc2</t>
  </si>
  <si>
    <t>pt-18-7-jlr-loc3</t>
  </si>
  <si>
    <t>pt-18-8-jlr-loc1</t>
  </si>
  <si>
    <t>pt-18-8-jlr-loc2</t>
  </si>
  <si>
    <t>pt-18-8-jlr-loc3</t>
  </si>
  <si>
    <t>pt-18-9-jlr-loc1</t>
  </si>
  <si>
    <t>pt-18-9-jlr-loc2</t>
  </si>
  <si>
    <t>pt-18-9-jlr-loc3</t>
  </si>
  <si>
    <t>pt-18-10-jlr-loc1</t>
  </si>
  <si>
    <t>pt-18-10-jlr-loc2</t>
  </si>
  <si>
    <t>pt-18-10-jlr-loc3</t>
  </si>
  <si>
    <t>pt-19-1-jlr-loc1</t>
  </si>
  <si>
    <t>pt-19-1-jlr-loc2</t>
  </si>
  <si>
    <t>pt-19-1-jlr-loc3</t>
  </si>
  <si>
    <t>pt-19-2-jlr-loc1</t>
  </si>
  <si>
    <t>pt-19-2-jlr-loc2</t>
  </si>
  <si>
    <t>pt-19-2-jlr-loc3</t>
  </si>
  <si>
    <t>pt-19-3-jlr-loc1</t>
  </si>
  <si>
    <t>pt-19-3-jlr-loc2</t>
  </si>
  <si>
    <t>pt-19-3-jlr-loc3</t>
  </si>
  <si>
    <t>pt-19-4-jlr-loc1</t>
  </si>
  <si>
    <t>pt-19-4-jlr-loc2</t>
  </si>
  <si>
    <t>pt-19-4-jlr-loc3</t>
  </si>
  <si>
    <t>pt-19-5-jlr-loc1</t>
  </si>
  <si>
    <t>pt-19-5-jlr-loc2</t>
  </si>
  <si>
    <t>pt-19-5-jlr-loc3</t>
  </si>
  <si>
    <t>pt-19-6-jlr-loc1</t>
  </si>
  <si>
    <t>pt-19-6-jlr-loc2</t>
  </si>
  <si>
    <t>pt-19-6-jlr-loc3</t>
  </si>
  <si>
    <t>pt-19-7-jlr-loc1</t>
  </si>
  <si>
    <t>pt-19-7-jlr-loc2</t>
  </si>
  <si>
    <t>pt-19-7-jlr-loc3</t>
  </si>
  <si>
    <t>pt-19-8-jlr-loc1</t>
  </si>
  <si>
    <t>pt-19-8-jlr-loc2</t>
  </si>
  <si>
    <t>pt-19-8-jlr-loc3</t>
  </si>
  <si>
    <t>pt-19-9-jlr-loc1</t>
  </si>
  <si>
    <t>pt-19-9-jlr-loc2</t>
  </si>
  <si>
    <t>pt-19-9-jlr-loc3</t>
  </si>
  <si>
    <t>pt-19-10-jlr-loc1</t>
  </si>
  <si>
    <t>pt-19-10-jlr-loc2</t>
  </si>
  <si>
    <t>pt-19-10-jlr-loc3</t>
  </si>
  <si>
    <t>pt-20-1-jlr-loc1</t>
  </si>
  <si>
    <t>pt-20-1-jlr-loc2</t>
  </si>
  <si>
    <t>pt-20-1-jlr-loc3</t>
  </si>
  <si>
    <t>pt-20-2-jlr-loc1</t>
  </si>
  <si>
    <t>pt-20-2-jlr-loc2</t>
  </si>
  <si>
    <t>pt-20-2-jlr-loc3</t>
  </si>
  <si>
    <t>pt-20-3-jlr-loc1</t>
  </si>
  <si>
    <t>pt-20-3-jlr-loc2</t>
  </si>
  <si>
    <t>pt-20-3-jlr-loc3</t>
  </si>
  <si>
    <t>pt-20-4-jlr-loc1</t>
  </si>
  <si>
    <t>pt-20-4-jlr-loc2</t>
  </si>
  <si>
    <t>pt-20-4-jlr-loc3</t>
  </si>
  <si>
    <t>pt-20-5-jlr-loc1</t>
  </si>
  <si>
    <t>pt-20-5-jlr-loc2</t>
  </si>
  <si>
    <t>pt-20-5-jlr-loc3</t>
  </si>
  <si>
    <t>pt-20-6-jlr-loc1</t>
  </si>
  <si>
    <t>pt-20-6-jlr-loc2</t>
  </si>
  <si>
    <t>pt-20-6-jlr-loc3</t>
  </si>
  <si>
    <t>pt-20-7-jlr-loc1</t>
  </si>
  <si>
    <t>pt-20-7-jlr-loc2</t>
  </si>
  <si>
    <t>pt-20-7-jlr-loc3</t>
  </si>
  <si>
    <t>pt-20-8-jlr-loc1</t>
  </si>
  <si>
    <t>pt-20-8-jlr-loc2</t>
  </si>
  <si>
    <t>pt-20-8-jlr-loc3</t>
  </si>
  <si>
    <t>pt-20-9-jlr-loc1</t>
  </si>
  <si>
    <t>pt-20-9-jlr-loc2</t>
  </si>
  <si>
    <t>pt-20-9-jlr-loc3</t>
  </si>
  <si>
    <t>pt-20-10-jlr-loc1</t>
  </si>
  <si>
    <t>pt-20-10-jlr-loc2</t>
  </si>
  <si>
    <t>pt-20-10-jlr-loc3</t>
  </si>
  <si>
    <t>pt-21-1-jlr-loc1</t>
  </si>
  <si>
    <t>pt-21-1-jlr-loc2</t>
  </si>
  <si>
    <t>pt-21-1-jlr-loc3</t>
  </si>
  <si>
    <t>pt-21-2-jlr-loc1</t>
  </si>
  <si>
    <t>pt-21-2-jlr-loc2</t>
  </si>
  <si>
    <t>pt-21-2-jlr-loc3</t>
  </si>
  <si>
    <t>pt-21-3-jlr-loc1</t>
  </si>
  <si>
    <t>pt-21-3-jlr-loc2</t>
  </si>
  <si>
    <t>pt-21-3-jlr-loc3</t>
  </si>
  <si>
    <t>pt-21-4-jlr-loc1</t>
  </si>
  <si>
    <t>pt-21-4-jlr-loc2</t>
  </si>
  <si>
    <t>pt-21-4-jlr-loc3</t>
  </si>
  <si>
    <t>pt-21-5-jlr-loc1</t>
  </si>
  <si>
    <t>pt-21-5-jlr-loc2</t>
  </si>
  <si>
    <t>pt-21-5-jlr-loc3</t>
  </si>
  <si>
    <t>pt-21-6-jlr-loc1</t>
  </si>
  <si>
    <t>pt-21-6-jlr-loc2</t>
  </si>
  <si>
    <t>pt-21-6-jlr-loc3</t>
  </si>
  <si>
    <t>pt-21-7-jlr-loc1</t>
  </si>
  <si>
    <t>pt-21-7-jlr-loc2</t>
  </si>
  <si>
    <t>pt-21-7-jlr-loc3</t>
  </si>
  <si>
    <t>pt-21-8-jlr-loc1</t>
  </si>
  <si>
    <t>pt-21-8-jlr-loc2</t>
  </si>
  <si>
    <t>pt-21-8-jlr-loc3</t>
  </si>
  <si>
    <t>pt-21-9-jlr-loc1</t>
  </si>
  <si>
    <t>pt-21-9-jlr-loc2</t>
  </si>
  <si>
    <t>pt-21-9-jlr-loc3</t>
  </si>
  <si>
    <t>pt-21-10-jlr-loc1</t>
  </si>
  <si>
    <t>pt-21-10-jlr-loc2</t>
  </si>
  <si>
    <t>pt-21-10-jlr-loc3</t>
  </si>
  <si>
    <t>pt-22-1-jlr-loc1</t>
  </si>
  <si>
    <t>pt-22-1-jlr-loc2</t>
  </si>
  <si>
    <t>pt-22-1-jlr-loc3</t>
  </si>
  <si>
    <t>pt-22-2-jlr-loc1</t>
  </si>
  <si>
    <t>pt-22-2-jlr-loc2</t>
  </si>
  <si>
    <t>pt-22-2-jlr-loc3</t>
  </si>
  <si>
    <t>pt-22-3-jlr-loc1</t>
  </si>
  <si>
    <t>pt-22-3-jlr-loc2</t>
  </si>
  <si>
    <t>pt-22-3-jlr-loc3</t>
  </si>
  <si>
    <t>pt-22-4-jlr-loc1</t>
  </si>
  <si>
    <t>pt-22-4-jlr-loc2</t>
  </si>
  <si>
    <t>pt-22-4-jlr-loc3</t>
  </si>
  <si>
    <t>pt-22-5-jlr-loc1</t>
  </si>
  <si>
    <t>pt-22-5-jlr-loc2</t>
  </si>
  <si>
    <t>pt-22-5-jlr-loc3</t>
  </si>
  <si>
    <t>pt-22-6-jlr-loc1</t>
  </si>
  <si>
    <t>pt-22-6-jlr-loc2</t>
  </si>
  <si>
    <t>pt-22-6-jlr-loc3</t>
  </si>
  <si>
    <t>pt-22-7-jlr-loc1</t>
  </si>
  <si>
    <t>pt-22-7-jlr-loc2</t>
  </si>
  <si>
    <t>pt-22-7-jlr-loc3</t>
  </si>
  <si>
    <t>pt-22-8-jlr-loc1</t>
  </si>
  <si>
    <t>pt-22-8-jlr-loc2</t>
  </si>
  <si>
    <t>pt-22-8-jlr-loc3</t>
  </si>
  <si>
    <t>pt-22-9-jlr-loc1</t>
  </si>
  <si>
    <t>pt-22-9-jlr-loc2</t>
  </si>
  <si>
    <t>pt-22-9-jlr-loc3</t>
  </si>
  <si>
    <t>pt-22-10-jlr-loc1</t>
  </si>
  <si>
    <t>pt-22-10-jlr-loc2</t>
  </si>
  <si>
    <t>pt-22-10-jlr-loc3</t>
  </si>
  <si>
    <t>pt-23-1-jlr-loc1</t>
  </si>
  <si>
    <t>pt-23-1-jlr-loc2</t>
  </si>
  <si>
    <t>pt-23-1-jlr-loc3</t>
  </si>
  <si>
    <t>pt-23-2-jlr-loc1</t>
  </si>
  <si>
    <t>pt-23-2-jlr-loc2</t>
  </si>
  <si>
    <t>pt-23-2-jlr-loc3</t>
  </si>
  <si>
    <t>pt-23-3-jlr-loc1</t>
  </si>
  <si>
    <t>pt-23-3-jlr-loc2</t>
  </si>
  <si>
    <t>pt-23-3-jlr-loc3</t>
  </si>
  <si>
    <t>pt-23-4-jlr-loc1</t>
  </si>
  <si>
    <t>pt-23-4-jlr-loc2</t>
  </si>
  <si>
    <t>pt-23-4-jlr-loc3</t>
  </si>
  <si>
    <t>pt-23-5-jlr-loc1</t>
  </si>
  <si>
    <t>pt-23-5-jlr-loc2</t>
  </si>
  <si>
    <t>pt-23-5-jlr-loc3</t>
  </si>
  <si>
    <t>pt-23-6-jlr-loc1</t>
  </si>
  <si>
    <t>pt-23-6-jlr-loc2</t>
  </si>
  <si>
    <t>pt-23-6-jlr-loc3</t>
  </si>
  <si>
    <t>pt-23-7-jlr-loc1</t>
  </si>
  <si>
    <t>pt-23-7-jlr-loc2</t>
  </si>
  <si>
    <t>pt-23-7-jlr-loc3</t>
  </si>
  <si>
    <t>pt-23-8-jlr-loc1</t>
  </si>
  <si>
    <t>pt-23-8-jlr-loc2</t>
  </si>
  <si>
    <t>pt-23-8-jlr-loc3</t>
  </si>
  <si>
    <t>pt-23-9-jlr-loc1</t>
  </si>
  <si>
    <t>pt-23-9-jlr-loc2</t>
  </si>
  <si>
    <t>pt-23-9-jlr-loc3</t>
  </si>
  <si>
    <t>pt-23-10-jlr-loc1</t>
  </si>
  <si>
    <t>pt-23-10-jlr-loc2</t>
  </si>
  <si>
    <t>pt-23-10-jlr-loc3</t>
  </si>
  <si>
    <t>pt-24-1-jlr-loc1</t>
  </si>
  <si>
    <t>pt-24-1-jlr-loc2</t>
  </si>
  <si>
    <t>pt-24-1-jlr-loc3</t>
  </si>
  <si>
    <t>pt-24-2-jlr-loc1</t>
  </si>
  <si>
    <t>pt-24-2-jlr-loc2</t>
  </si>
  <si>
    <t>pt-24-2-jlr-loc3</t>
  </si>
  <si>
    <t>pt-24-3-jlr-loc1</t>
  </si>
  <si>
    <t>pt-24-3-jlr-loc2</t>
  </si>
  <si>
    <t>pt-24-3-jlr-loc3</t>
  </si>
  <si>
    <t>pt-24-4-jlr-loc1</t>
  </si>
  <si>
    <t>pt-24-4-jlr-loc2</t>
  </si>
  <si>
    <t>pt-24-4-jlr-loc3</t>
  </si>
  <si>
    <t>pt-24-5-jlr-loc1</t>
  </si>
  <si>
    <t>pt-24-5-jlr-loc2</t>
  </si>
  <si>
    <t>pt-24-5-jlr-loc3</t>
  </si>
  <si>
    <t>pt-24-6-jlr-loc1</t>
  </si>
  <si>
    <t>pt-24-6-jlr-loc2</t>
  </si>
  <si>
    <t>pt-24-6-jlr-loc3</t>
  </si>
  <si>
    <t>pt-24-7-jlr-loc1</t>
  </si>
  <si>
    <t>pt-24-7-jlr-loc2</t>
  </si>
  <si>
    <t>pt-24-7-jlr-loc3</t>
  </si>
  <si>
    <t>pt-24-8-jlr-loc1</t>
  </si>
  <si>
    <t>pt-24-8-jlr-loc2</t>
  </si>
  <si>
    <t>pt-24-8-jlr-loc3</t>
  </si>
  <si>
    <t>pt-24-9-jlr-loc1</t>
  </si>
  <si>
    <t>pt-24-9-jlr-loc2</t>
  </si>
  <si>
    <t>pt-24-9-jlr-loc3</t>
  </si>
  <si>
    <t>pt-24-10-jlr-loc1</t>
  </si>
  <si>
    <t>pt-24-10-jlr-loc2</t>
  </si>
  <si>
    <t>pt-24-10-jlr-loc3</t>
  </si>
  <si>
    <t>pt-25-1-jlr-loc1</t>
  </si>
  <si>
    <t>pt-25-1-jlr-loc2</t>
  </si>
  <si>
    <t>pt-25-1-jlr-loc3</t>
  </si>
  <si>
    <t>pt-25-2-jlr-loc1</t>
  </si>
  <si>
    <t>pt-25-2-jlr-loc2</t>
  </si>
  <si>
    <t>pt-25-2-jlr-loc3</t>
  </si>
  <si>
    <t>pt-25-3-jlr-loc1</t>
  </si>
  <si>
    <t>pt-25-3-jlr-loc2</t>
  </si>
  <si>
    <t>pt-25-3-jlr-loc3</t>
  </si>
  <si>
    <t>pt-25-4-jlr-loc1</t>
  </si>
  <si>
    <t>pt-25-4-jlr-loc2</t>
  </si>
  <si>
    <t>pt-25-4-jlr-loc3</t>
  </si>
  <si>
    <t>pt-25-5-jlr-loc1</t>
  </si>
  <si>
    <t>pt-25-5-jlr-loc2</t>
  </si>
  <si>
    <t>pt-25-5-jlr-loc3</t>
  </si>
  <si>
    <t>pt-25-6-jlr-loc1</t>
  </si>
  <si>
    <t>pt-25-6-jlr-loc2</t>
  </si>
  <si>
    <t>pt-25-6-jlr-loc3</t>
  </si>
  <si>
    <t>pt-25-7-jlr-loc1</t>
  </si>
  <si>
    <t>pt-25-7-jlr-loc2</t>
  </si>
  <si>
    <t>pt-25-7-jlr-loc3</t>
  </si>
  <si>
    <t>pt-25-8-jlr-loc1</t>
  </si>
  <si>
    <t>pt-25-8-jlr-loc2</t>
  </si>
  <si>
    <t>pt-25-8-jlr-loc3</t>
  </si>
  <si>
    <t>pt-25-9-jlr-loc1</t>
  </si>
  <si>
    <t>pt-25-9-jlr-loc2</t>
  </si>
  <si>
    <t>pt-25-9-jlr-loc3</t>
  </si>
  <si>
    <t>pt-25-10-jlr-loc1</t>
  </si>
  <si>
    <t>pt-25-10-jlr-loc2</t>
  </si>
  <si>
    <t>pt-25-10-jlr-loc3</t>
  </si>
  <si>
    <t>pt-26-1-jlr-loc1</t>
  </si>
  <si>
    <t>pt-26-1-jlr-loc2</t>
  </si>
  <si>
    <t>pt-26-1-jlr-loc3</t>
  </si>
  <si>
    <t>pt-26-2-jlr-loc1</t>
  </si>
  <si>
    <t>pt-26-2-jlr-loc2</t>
  </si>
  <si>
    <t>pt-26-2-jlr-loc3</t>
  </si>
  <si>
    <t>pt-26-3-jlr-loc1</t>
  </si>
  <si>
    <t>pt-26-3-jlr-loc2</t>
  </si>
  <si>
    <t>pt-26-3-jlr-loc3</t>
  </si>
  <si>
    <t>pt-26-4-jlr-loc1</t>
  </si>
  <si>
    <t>pt-26-4-jlr-loc2</t>
  </si>
  <si>
    <t>pt-26-4-jlr-loc3</t>
  </si>
  <si>
    <t>pt-26-5-jlr-loc1</t>
  </si>
  <si>
    <t>pt-26-5-jlr-loc2</t>
  </si>
  <si>
    <t>pt-26-5-jlr-loc3</t>
  </si>
  <si>
    <t>pt-26-6-jlr-loc1</t>
  </si>
  <si>
    <t>pt-26-6-jlr-loc2</t>
  </si>
  <si>
    <t>pt-26-6-jlr-loc3</t>
  </si>
  <si>
    <t>pt-26-7-jlr-loc1</t>
  </si>
  <si>
    <t>pt-26-7-jlr-loc2</t>
  </si>
  <si>
    <t>pt-26-7-jlr-loc3</t>
  </si>
  <si>
    <t>pt-26-8-jlr-loc1</t>
  </si>
  <si>
    <t>pt-26-8-jlr-loc2</t>
  </si>
  <si>
    <t>pt-26-8-jlr-loc3</t>
  </si>
  <si>
    <t>pt-26-9-jlr-loc1</t>
  </si>
  <si>
    <t>pt-26-9-jlr-loc2</t>
  </si>
  <si>
    <t>pt-26-9-jlr-loc3</t>
  </si>
  <si>
    <t>pt-26-10-jlr-loc1</t>
  </si>
  <si>
    <t>pt-26-10-jlr-loc2</t>
  </si>
  <si>
    <t>pt-26-10-jlr-loc3</t>
  </si>
  <si>
    <t>pt-27-1-jlr-loc1</t>
  </si>
  <si>
    <t>pt-27-1-jlr-loc2</t>
  </si>
  <si>
    <t>pt-27-1-jlr-loc3</t>
  </si>
  <si>
    <t>pt-27-2-jlr-loc1</t>
  </si>
  <si>
    <t>pt-27-2-jlr-loc2</t>
  </si>
  <si>
    <t>pt-27-2-jlr-loc3</t>
  </si>
  <si>
    <t>pt-27-3-jlr-loc1</t>
  </si>
  <si>
    <t>pt-27-3-jlr-loc2</t>
  </si>
  <si>
    <t>pt-27-3-jlr-loc3</t>
  </si>
  <si>
    <t>pt-27-4-jlr-loc1</t>
  </si>
  <si>
    <t>pt-27-4-jlr-loc2</t>
  </si>
  <si>
    <t>pt-27-4-jlr-loc3</t>
  </si>
  <si>
    <t>pt-27-5-jlr-loc1</t>
  </si>
  <si>
    <t>pt-27-5-jlr-loc2</t>
  </si>
  <si>
    <t>pt-27-5-jlr-loc3</t>
  </si>
  <si>
    <t>pt-27-6-jlr-loc1</t>
  </si>
  <si>
    <t>pt-27-6-jlr-loc2</t>
  </si>
  <si>
    <t>pt-27-6-jlr-loc3</t>
  </si>
  <si>
    <t>pt-27-7-jlr-loc1</t>
  </si>
  <si>
    <t>pt-27-7-jlr-loc2</t>
  </si>
  <si>
    <t>pt-27-7-jlr-loc3</t>
  </si>
  <si>
    <t>pt-27-8-jlr-loc1</t>
  </si>
  <si>
    <t>pt-27-8-jlr-loc2</t>
  </si>
  <si>
    <t>pt-27-8-jlr-loc3</t>
  </si>
  <si>
    <t>pt-27-9-jlr-loc1</t>
  </si>
  <si>
    <t>pt-27-9-jlr-loc2</t>
  </si>
  <si>
    <t>pt-27-9-jlr-loc3</t>
  </si>
  <si>
    <t>pt-27-10-jlr-loc1</t>
  </si>
  <si>
    <t>pt-27-10-jlr-loc2</t>
  </si>
  <si>
    <t>pt-27-10-jlr-loc3</t>
  </si>
  <si>
    <t>pt-28-1-jlr-loc1</t>
  </si>
  <si>
    <t>pt-28-1-jlr-loc2</t>
  </si>
  <si>
    <t>pt-28-1-jlr-loc3</t>
  </si>
  <si>
    <t>pt-28-2-jlr-loc1</t>
  </si>
  <si>
    <t>pt-28-2-jlr-loc2</t>
  </si>
  <si>
    <t>pt-28-2-jlr-loc3</t>
  </si>
  <si>
    <t>pt-28-3-jlr-loc1</t>
  </si>
  <si>
    <t>pt-28-3-jlr-loc2</t>
  </si>
  <si>
    <t>pt-28-3-jlr-loc3</t>
  </si>
  <si>
    <t>pt-28-4-jlr-loc1</t>
  </si>
  <si>
    <t>pt-28-4-jlr-loc2</t>
  </si>
  <si>
    <t>pt-28-4-jlr-loc3</t>
  </si>
  <si>
    <t>pt-28-5-jlr-loc1</t>
  </si>
  <si>
    <t>pt-28-5-jlr-loc2</t>
  </si>
  <si>
    <t>pt-28-5-jlr-loc3</t>
  </si>
  <si>
    <t>pt-28-6-jlr-loc1</t>
  </si>
  <si>
    <t>pt-28-6-jlr-loc2</t>
  </si>
  <si>
    <t>pt-28-6-jlr-loc3</t>
  </si>
  <si>
    <t>pt-28-7-jlr-loc1</t>
  </si>
  <si>
    <t>pt-28-7-jlr-loc2</t>
  </si>
  <si>
    <t>pt-28-7-jlr-loc3</t>
  </si>
  <si>
    <t>pt-28-8-jlr-loc1</t>
  </si>
  <si>
    <t>pt-28-8-jlr-loc2</t>
  </si>
  <si>
    <t>pt-28-8-jlr-loc3</t>
  </si>
  <si>
    <t>pt-28-9-jlr-loc1</t>
  </si>
  <si>
    <t>pt-28-9-jlr-loc2</t>
  </si>
  <si>
    <t>pt-28-9-jlr-loc3</t>
  </si>
  <si>
    <t>pt-28-10-jlr-loc1</t>
  </si>
  <si>
    <t>pt-28-10-jlr-loc2</t>
  </si>
  <si>
    <t>pt-28-10-jlr-loc3</t>
  </si>
  <si>
    <t>pt-29-1-jlr-loc1</t>
  </si>
  <si>
    <t>pt-29-1-jlr-loc2</t>
  </si>
  <si>
    <t>pt-29-1-jlr-loc3</t>
  </si>
  <si>
    <t>pt-29-2-jlr-loc1</t>
  </si>
  <si>
    <t>pt-29-2-jlr-loc2</t>
  </si>
  <si>
    <t>pt-29-2-jlr-loc3</t>
  </si>
  <si>
    <t>pt-29-3-jlr-loc1</t>
  </si>
  <si>
    <t>pt-29-3-jlr-loc2</t>
  </si>
  <si>
    <t>pt-29-3-jlr-loc3</t>
  </si>
  <si>
    <t>pt-29-4-jlr-loc1</t>
  </si>
  <si>
    <t>pt-29-4-jlr-loc2</t>
  </si>
  <si>
    <t>pt-29-4-jlr-loc3</t>
  </si>
  <si>
    <t>pt-29-5-jlr-loc1</t>
  </si>
  <si>
    <t>pt-29-5-jlr-loc2</t>
  </si>
  <si>
    <t>pt-29-5-jlr-loc3</t>
  </si>
  <si>
    <t>pt-29-6-jlr-loc1</t>
  </si>
  <si>
    <t>pt-29-6-jlr-loc2</t>
  </si>
  <si>
    <t>pt-29-6-jlr-loc3</t>
  </si>
  <si>
    <t>pt-29-7-jlr-loc1</t>
  </si>
  <si>
    <t>pt-29-7-jlr-loc2</t>
  </si>
  <si>
    <t>pt-29-7-jlr-loc3</t>
  </si>
  <si>
    <t>pt-29-8-jlr-loc1</t>
  </si>
  <si>
    <t>pt-29-8-jlr-loc2</t>
  </si>
  <si>
    <t>pt-29-8-jlr-loc3</t>
  </si>
  <si>
    <t>pt-29-9-jlr-loc1</t>
  </si>
  <si>
    <t>pt-29-9-jlr-loc2</t>
  </si>
  <si>
    <t>pt-29-9-jlr-loc3</t>
  </si>
  <si>
    <t>pt-29-10-jlr-loc1</t>
  </si>
  <si>
    <t>pt-29-10-jlr-loc2</t>
  </si>
  <si>
    <t>pt-29-10-jlr-loc3</t>
  </si>
  <si>
    <t>pt-30-1-jlr-loc1</t>
  </si>
  <si>
    <t>pt-30-1-jlr-loc2</t>
  </si>
  <si>
    <t>pt-30-1-jlr-loc3</t>
  </si>
  <si>
    <t>pt-30-2-jlr-loc1</t>
  </si>
  <si>
    <t>pt-30-2-jlr-loc2</t>
  </si>
  <si>
    <t>pt-30-2-jlr-loc3</t>
  </si>
  <si>
    <t>pt-30-3-jlr-loc1</t>
  </si>
  <si>
    <t>pt-30-3-jlr-loc2</t>
  </si>
  <si>
    <t>pt-30-3-jlr-loc3</t>
  </si>
  <si>
    <t>pt-30-4-jlr-loc1</t>
  </si>
  <si>
    <t>pt-30-4-jlr-loc2</t>
  </si>
  <si>
    <t>pt-30-4-jlr-loc3</t>
  </si>
  <si>
    <t>pt-30-5-jlr-loc1</t>
  </si>
  <si>
    <t>pt-30-5-jlr-loc2</t>
  </si>
  <si>
    <t>pt-30-5-jlr-loc3</t>
  </si>
  <si>
    <t>pt-30-6-jlr-loc1</t>
  </si>
  <si>
    <t>pt-30-6-jlr-loc2</t>
  </si>
  <si>
    <t>pt-30-6-jlr-loc3</t>
  </si>
  <si>
    <t>pt-30-7-jlr-loc1</t>
  </si>
  <si>
    <t>pt-30-7-jlr-loc2</t>
  </si>
  <si>
    <t>pt-30-7-jlr-loc3</t>
  </si>
  <si>
    <t>pt-30-8-jlr-loc1</t>
  </si>
  <si>
    <t>pt-30-8-jlr-loc2</t>
  </si>
  <si>
    <t>pt-30-8-jlr-loc3</t>
  </si>
  <si>
    <t>pt-30-9-jlr-loc1</t>
  </si>
  <si>
    <t>pt-30-9-jlr-loc2</t>
  </si>
  <si>
    <t>pt-30-9-jlr-loc3</t>
  </si>
  <si>
    <t>pt-30-10-jlr-loc1</t>
  </si>
  <si>
    <t>pt-30-10-jlr-loc2</t>
  </si>
  <si>
    <t>pt-30-10-jlr-loc3</t>
  </si>
  <si>
    <t>kn-16-1-jlr-loc1</t>
  </si>
  <si>
    <t>kn-16-1-jlr-loc2</t>
  </si>
  <si>
    <t>kn-16-1-jlr-loc3</t>
  </si>
  <si>
    <t>kn-16-2-jlr-loc1</t>
  </si>
  <si>
    <t>kn-16-2-jlr-loc2</t>
  </si>
  <si>
    <t>kn-16-2-jlr-loc3</t>
  </si>
  <si>
    <t>kn-16-3-jlr-loc1</t>
  </si>
  <si>
    <t>kn-16-3-jlr-loc2</t>
  </si>
  <si>
    <t>kn-16-3-jlr-loc3</t>
  </si>
  <si>
    <t>kn-16-4-jlr-loc1</t>
  </si>
  <si>
    <t>kn-16-4-jlr-loc2</t>
  </si>
  <si>
    <t>kn-16-4-jlr-loc3</t>
  </si>
  <si>
    <t>kn-16-5-jlr-loc1</t>
  </si>
  <si>
    <t>kn-16-5-jlr-loc2</t>
  </si>
  <si>
    <t>kn-16-5-jlr-loc3</t>
  </si>
  <si>
    <t>kn-16-6-jlr-loc1</t>
  </si>
  <si>
    <t>kn-16-6-jlr-loc2</t>
  </si>
  <si>
    <t>kn-16-6-jlr-loc3</t>
  </si>
  <si>
    <t>kn-16-7-jlr-loc1</t>
  </si>
  <si>
    <t>kn-16-7-jlr-loc2</t>
  </si>
  <si>
    <t>kn-16-7-jlr-loc3</t>
  </si>
  <si>
    <t>kn-16-8-jlr-loc1</t>
  </si>
  <si>
    <t>kn-16-8-jlr-loc2</t>
  </si>
  <si>
    <t>kn-16-8-jlr-loc3</t>
  </si>
  <si>
    <t>kn-16-9-jlr-loc1</t>
  </si>
  <si>
    <t>kn-16-9-jlr-loc2</t>
  </si>
  <si>
    <t>kn-16-9-jlr-loc3</t>
  </si>
  <si>
    <t>kn-16-10-jlr-loc1</t>
  </si>
  <si>
    <t>kn-16-10-jlr-loc2</t>
  </si>
  <si>
    <t>kn-16-10-jlr-loc3</t>
  </si>
  <si>
    <t>kn-17-1-jlr-loc1</t>
  </si>
  <si>
    <t>kn-17-1-jlr-loc2</t>
  </si>
  <si>
    <t>kn-17-1-jlr-loc3</t>
  </si>
  <si>
    <t>kn-17-2-jlr-loc1</t>
  </si>
  <si>
    <t>kn-17-2-jlr-loc2</t>
  </si>
  <si>
    <t>kn-17-2-jlr-loc3</t>
  </si>
  <si>
    <t>kn-17-3-jlr-loc1</t>
  </si>
  <si>
    <t>kn-17-3-jlr-loc2</t>
  </si>
  <si>
    <t>kn-17-3-jlr-loc3</t>
  </si>
  <si>
    <t>kn-17-4-jlr-loc1</t>
  </si>
  <si>
    <t>kn-17-4-jlr-loc2</t>
  </si>
  <si>
    <t>kn-17-4-jlr-loc3</t>
  </si>
  <si>
    <t>kn-17-5-jlr-loc1</t>
  </si>
  <si>
    <t>kn-17-5-jlr-loc2</t>
  </si>
  <si>
    <t>kn-17-5-jlr-loc3</t>
  </si>
  <si>
    <t>kn-17-6-jlr-loc1</t>
  </si>
  <si>
    <t>kn-17-6-jlr-loc2</t>
  </si>
  <si>
    <t>kn-17-6-jlr-loc3</t>
  </si>
  <si>
    <t>kn-17-7-jlr-loc1</t>
  </si>
  <si>
    <t>kn-17-7-jlr-loc2</t>
  </si>
  <si>
    <t>kn-17-7-jlr-loc3</t>
  </si>
  <si>
    <t>kn-17-8-jlr-loc1</t>
  </si>
  <si>
    <t>kn-17-8-jlr-loc2</t>
  </si>
  <si>
    <t>kn-17-8-jlr-loc3</t>
  </si>
  <si>
    <t>kn-17-9-jlr-loc1</t>
  </si>
  <si>
    <t>kn-17-9-jlr-loc2</t>
  </si>
  <si>
    <t>kn-17-9-jlr-loc3</t>
  </si>
  <si>
    <t>kn-17-10-jlr-loc1</t>
  </si>
  <si>
    <t>kn-17-10-jlr-loc2</t>
  </si>
  <si>
    <t>kn-17-10-jlr-loc3</t>
  </si>
  <si>
    <t>kn-18-1-jlr-loc1</t>
  </si>
  <si>
    <t>kn-18-1-jlr-loc2</t>
  </si>
  <si>
    <t>kn-18-1-jlr-loc3</t>
  </si>
  <si>
    <t>kn-18-2-jlr-loc1</t>
  </si>
  <si>
    <t>kn-18-2-jlr-loc2</t>
  </si>
  <si>
    <t>kn-18-2-jlr-loc3</t>
  </si>
  <si>
    <t>kn-18-3-jlr-loc1</t>
  </si>
  <si>
    <t>kn-18-3-jlr-loc2</t>
  </si>
  <si>
    <t>kn-18-3-jlr-loc3</t>
  </si>
  <si>
    <t>kn-18-4-jlr-loc1</t>
  </si>
  <si>
    <t>kn-18-4-jlr-loc2</t>
  </si>
  <si>
    <t>kn-18-4-jlr-loc3</t>
  </si>
  <si>
    <t>kn-18-5-jlr-loc1</t>
  </si>
  <si>
    <t>kn-18-5-jlr-loc2</t>
  </si>
  <si>
    <t>kn-18-5-jlr-loc3</t>
  </si>
  <si>
    <t>kn-18-6-jlr-loc1</t>
  </si>
  <si>
    <t>kn-18-6-jlr-loc2</t>
  </si>
  <si>
    <t>kn-18-6-jlr-loc3</t>
  </si>
  <si>
    <t>kn-18-7-jlr-loc1</t>
  </si>
  <si>
    <t>kn-18-7-jlr-loc2</t>
  </si>
  <si>
    <t>kn-18-7-jlr-loc3</t>
  </si>
  <si>
    <t>kn-18-8-jlr-loc1</t>
  </si>
  <si>
    <t>kn-18-8-jlr-loc2</t>
  </si>
  <si>
    <t>kn-18-8-jlr-loc3</t>
  </si>
  <si>
    <t>kn-18-9-jlr-loc1</t>
  </si>
  <si>
    <t>kn-18-9-jlr-loc2</t>
  </si>
  <si>
    <t>kn-18-9-jlr-loc3</t>
  </si>
  <si>
    <t>kn-18-10-jlr-loc1</t>
  </si>
  <si>
    <t>kn-18-10-jlr-loc2</t>
  </si>
  <si>
    <t>kn-18-10-jlr-loc3</t>
  </si>
  <si>
    <t>kn-19-1-jlr-loc1</t>
  </si>
  <si>
    <t>kn-19-1-jlr-loc2</t>
  </si>
  <si>
    <t>kn-19-1-jlr-loc3</t>
  </si>
  <si>
    <t>kn-19-2-jlr-loc1</t>
  </si>
  <si>
    <t>kn-19-2-jlr-loc2</t>
  </si>
  <si>
    <t>kn-19-2-jlr-loc3</t>
  </si>
  <si>
    <t>kn-19-3-jlr-loc1</t>
  </si>
  <si>
    <t>kn-19-3-jlr-loc2</t>
  </si>
  <si>
    <t>kn-19-3-jlr-loc3</t>
  </si>
  <si>
    <t>kn-19-4-jlr-loc1</t>
  </si>
  <si>
    <t>kn-19-4-jlr-loc2</t>
  </si>
  <si>
    <t>kn-19-4-jlr-loc3</t>
  </si>
  <si>
    <t>kn-19-5-jlr-loc1</t>
  </si>
  <si>
    <t>kn-19-5-jlr-loc2</t>
  </si>
  <si>
    <t>kn-19-5-jlr-loc3</t>
  </si>
  <si>
    <t>kn-19-6-jlr-loc1</t>
  </si>
  <si>
    <t>kn-19-6-jlr-loc2</t>
  </si>
  <si>
    <t>kn-19-6-jlr-loc3</t>
  </si>
  <si>
    <t>kn-19-7-jlr-loc1</t>
  </si>
  <si>
    <t>kn-19-7-jlr-loc2</t>
  </si>
  <si>
    <t>kn-19-7-jlr-loc3</t>
  </si>
  <si>
    <t>kn-19-8-jlr-loc1</t>
  </si>
  <si>
    <t>kn-19-8-jlr-loc2</t>
  </si>
  <si>
    <t>kn-19-8-jlr-loc3</t>
  </si>
  <si>
    <t>kn-19-9-jlr-loc1</t>
  </si>
  <si>
    <t>kn-19-9-jlr-loc2</t>
  </si>
  <si>
    <t>kn-19-9-jlr-loc3</t>
  </si>
  <si>
    <t>kn-19-10-jlr-loc1</t>
  </si>
  <si>
    <t>kn-19-10-jlr-loc2</t>
  </si>
  <si>
    <t>kn-19-10-jlr-loc3</t>
  </si>
  <si>
    <t>kn-20-1-jlr-loc1</t>
  </si>
  <si>
    <t>kn-20-1-jlr-loc2</t>
  </si>
  <si>
    <t>kn-20-1-jlr-loc3</t>
  </si>
  <si>
    <t>kn-20-2-jlr-loc1</t>
  </si>
  <si>
    <t>kn-20-2-jlr-loc2</t>
  </si>
  <si>
    <t>kn-20-2-jlr-loc3</t>
  </si>
  <si>
    <t>kn-20-3-jlr-loc1</t>
  </si>
  <si>
    <t>kn-20-3-jlr-loc2</t>
  </si>
  <si>
    <t>kn-20-3-jlr-loc3</t>
  </si>
  <si>
    <t>kn-20-4-jlr-loc1</t>
  </si>
  <si>
    <t>kn-20-4-jlr-loc2</t>
  </si>
  <si>
    <t>kn-20-4-jlr-loc3</t>
  </si>
  <si>
    <t>kn-20-5-jlr-loc1</t>
  </si>
  <si>
    <t>kn-20-5-jlr-loc2</t>
  </si>
  <si>
    <t>kn-20-5-jlr-loc3</t>
  </si>
  <si>
    <t>kn-20-6-jlr-loc1</t>
  </si>
  <si>
    <t>kn-20-6-jlr-loc2</t>
  </si>
  <si>
    <t>kn-20-6-jlr-loc3</t>
  </si>
  <si>
    <t>kn-20-7-jlr-loc1</t>
  </si>
  <si>
    <t>kn-20-7-jlr-loc2</t>
  </si>
  <si>
    <t>kn-20-7-jlr-loc3</t>
  </si>
  <si>
    <t>kn-20-8-jlr-loc1</t>
  </si>
  <si>
    <t>kn-20-8-jlr-loc2</t>
  </si>
  <si>
    <t>kn-20-8-jlr-loc3</t>
  </si>
  <si>
    <t>kn-20-9-jlr-loc1</t>
  </si>
  <si>
    <t>kn-20-9-jlr-loc2</t>
  </si>
  <si>
    <t>kn-20-9-jlr-loc3</t>
  </si>
  <si>
    <t>kn-20-10-jlr-loc1</t>
  </si>
  <si>
    <t>kn-20-10-jlr-loc2</t>
  </si>
  <si>
    <t>kn-20-10-jlr-loc3</t>
  </si>
  <si>
    <t>kn-21-1-jlr-loc1</t>
  </si>
  <si>
    <t>kn-21-1-jlr-loc2</t>
  </si>
  <si>
    <t>kn-21-1-jlr-loc3</t>
  </si>
  <si>
    <t>kn-21-2-jlr-loc1</t>
  </si>
  <si>
    <t>kn-21-2-jlr-loc2</t>
  </si>
  <si>
    <t>kn-21-2-jlr-loc3</t>
  </si>
  <si>
    <t>kn-21-3-jlr-loc1</t>
  </si>
  <si>
    <t>kn-21-3-jlr-loc2</t>
  </si>
  <si>
    <t>kn-21-3-jlr-loc3</t>
  </si>
  <si>
    <t>kn-21-4-jlr-loc1</t>
  </si>
  <si>
    <t>kn-21-4-jlr-loc2</t>
  </si>
  <si>
    <t>kn-21-4-jlr-loc3</t>
  </si>
  <si>
    <t>kn-21-5-jlr-loc1</t>
  </si>
  <si>
    <t>kn-21-5-jlr-loc2</t>
  </si>
  <si>
    <t>kn-21-5-jlr-loc3</t>
  </si>
  <si>
    <t>kn-21-6-jlr-loc1</t>
  </si>
  <si>
    <t>kn-21-6-jlr-loc2</t>
  </si>
  <si>
    <t>kn-21-6-jlr-loc3</t>
  </si>
  <si>
    <t>kn-21-7-jlr-loc1</t>
  </si>
  <si>
    <t>kn-21-7-jlr-loc2</t>
  </si>
  <si>
    <t>kn-21-7-jlr-loc3</t>
  </si>
  <si>
    <t>kn-21-8-jlr-loc1</t>
  </si>
  <si>
    <t>kn-21-8-jlr-loc2</t>
  </si>
  <si>
    <t>kn-21-8-jlr-loc3</t>
  </si>
  <si>
    <t>kn-21-9-jlr-loc1</t>
  </si>
  <si>
    <t>kn-21-9-jlr-loc2</t>
  </si>
  <si>
    <t>kn-21-9-jlr-loc3</t>
  </si>
  <si>
    <t>kn-21-10-jlr-loc1</t>
  </si>
  <si>
    <t>kn-21-10-jlr-loc2</t>
  </si>
  <si>
    <t>kn-21-10-jlr-loc3</t>
  </si>
  <si>
    <t>kn-22-1-jlr-loc1</t>
  </si>
  <si>
    <t>kn-22-1-jlr-loc2</t>
  </si>
  <si>
    <t>kn-22-1-jlr-loc3</t>
  </si>
  <si>
    <t>kn-22-2-jlr-loc1</t>
  </si>
  <si>
    <t>kn-22-2-jlr-loc2</t>
  </si>
  <si>
    <t>kn-22-2-jlr-loc3</t>
  </si>
  <si>
    <t>kn-22-3-jlr-loc1</t>
  </si>
  <si>
    <t>kn-22-3-jlr-loc2</t>
  </si>
  <si>
    <t>kn-22-3-jlr-loc3</t>
  </si>
  <si>
    <t>kn-22-4-jlr-loc1</t>
  </si>
  <si>
    <t>kn-22-4-jlr-loc2</t>
  </si>
  <si>
    <t>kn-22-4-jlr-loc3</t>
  </si>
  <si>
    <t>kn-22-5-jlr-loc1</t>
  </si>
  <si>
    <t>kn-22-5-jlr-loc2</t>
  </si>
  <si>
    <t>kn-22-5-jlr-loc3</t>
  </si>
  <si>
    <t>kn-22-6-jlr-loc1</t>
  </si>
  <si>
    <t>kn-22-6-jlr-loc2</t>
  </si>
  <si>
    <t>kn-22-6-jlr-loc3</t>
  </si>
  <si>
    <t>kn-22-7-jlr-loc1</t>
  </si>
  <si>
    <t>kn-22-7-jlr-loc2</t>
  </si>
  <si>
    <t>kn-22-7-jlr-loc3</t>
  </si>
  <si>
    <t>kn-22-8-jlr-loc1</t>
  </si>
  <si>
    <t>kn-22-8-jlr-loc2</t>
  </si>
  <si>
    <t>kn-22-8-jlr-loc3</t>
  </si>
  <si>
    <t>kn-22-9-jlr-loc1</t>
  </si>
  <si>
    <t>kn-22-9-jlr-loc2</t>
  </si>
  <si>
    <t>kn-22-9-jlr-loc3</t>
  </si>
  <si>
    <t>kn-22-10-jlr-loc1</t>
  </si>
  <si>
    <t>kn-22-10-jlr-loc2</t>
  </si>
  <si>
    <t>kn-22-10-jlr-loc3</t>
  </si>
  <si>
    <t>kn-23-1-jlr-loc1</t>
  </si>
  <si>
    <t>kn-23-1-jlr-loc2</t>
  </si>
  <si>
    <t>kn-23-1-jlr-loc3</t>
  </si>
  <si>
    <t>kn-23-2-jlr-loc1</t>
  </si>
  <si>
    <t>kn-23-2-jlr-loc2</t>
  </si>
  <si>
    <t>kn-23-2-jlr-loc3</t>
  </si>
  <si>
    <t>kn-23-3-jlr-loc1</t>
  </si>
  <si>
    <t>kn-23-3-jlr-loc2</t>
  </si>
  <si>
    <t>kn-23-3-jlr-loc3</t>
  </si>
  <si>
    <t>kn-23-4-jlr-loc1</t>
  </si>
  <si>
    <t>kn-23-4-jlr-loc2</t>
  </si>
  <si>
    <t>kn-23-4-jlr-loc3</t>
  </si>
  <si>
    <t>kn-23-5-jlr-loc1</t>
  </si>
  <si>
    <t>kn-23-5-jlr-loc2</t>
  </si>
  <si>
    <t>kn-23-5-jlr-loc3</t>
  </si>
  <si>
    <t>kn-23-6-jlr-loc1</t>
  </si>
  <si>
    <t>kn-23-6-jlr-loc2</t>
  </si>
  <si>
    <t>kn-23-6-jlr-loc3</t>
  </si>
  <si>
    <t>kn-23-7-jlr-loc1</t>
  </si>
  <si>
    <t>kn-23-7-jlr-loc2</t>
  </si>
  <si>
    <t>kn-23-7-jlr-loc3</t>
  </si>
  <si>
    <t>kn-23-8-jlr-loc1</t>
  </si>
  <si>
    <t>kn-23-8-jlr-loc2</t>
  </si>
  <si>
    <t>kn-23-8-jlr-loc3</t>
  </si>
  <si>
    <t>kn-23-9-jlr-loc1</t>
  </si>
  <si>
    <t>kn-23-9-jlr-loc2</t>
  </si>
  <si>
    <t>kn-23-9-jlr-loc3</t>
  </si>
  <si>
    <t>kn-23-10-jlr-loc1</t>
  </si>
  <si>
    <t>kn-23-10-jlr-loc2</t>
  </si>
  <si>
    <t>kn-23-10-jlr-loc3</t>
  </si>
  <si>
    <t>kn-24-1-jlr-loc1</t>
  </si>
  <si>
    <t>kn-24-1-jlr-loc2</t>
  </si>
  <si>
    <t>kn-24-1-jlr-loc3</t>
  </si>
  <si>
    <t>kn-24-2-jlr-loc1</t>
  </si>
  <si>
    <t>kn-24-2-jlr-loc2</t>
  </si>
  <si>
    <t>kn-24-2-jlr-loc3</t>
  </si>
  <si>
    <t>kn-24-3-jlr-loc1</t>
  </si>
  <si>
    <t>kn-24-3-jlr-loc2</t>
  </si>
  <si>
    <t>kn-24-3-jlr-loc3</t>
  </si>
  <si>
    <t>kn-24-4-jlr-loc1</t>
  </si>
  <si>
    <t>kn-24-4-jlr-loc2</t>
  </si>
  <si>
    <t>kn-24-4-jlr-loc3</t>
  </si>
  <si>
    <t>kn-24-5-jlr-loc1</t>
  </si>
  <si>
    <t>kn-24-5-jlr-loc2</t>
  </si>
  <si>
    <t>kn-24-5-jlr-loc3</t>
  </si>
  <si>
    <t>kn-24-6-jlr-loc1</t>
  </si>
  <si>
    <t>kn-24-6-jlr-loc2</t>
  </si>
  <si>
    <t>kn-24-6-jlr-loc3</t>
  </si>
  <si>
    <t>kn-24-7-jlr-loc1</t>
  </si>
  <si>
    <t>kn-24-7-jlr-loc2</t>
  </si>
  <si>
    <t>kn-24-7-jlr-loc3</t>
  </si>
  <si>
    <t>kn-24-8-jlr-loc1</t>
  </si>
  <si>
    <t>kn-24-8-jlr-loc2</t>
  </si>
  <si>
    <t>kn-24-8-jlr-loc3</t>
  </si>
  <si>
    <t>kn-24-9-jlr-loc1</t>
  </si>
  <si>
    <t>kn-24-9-jlr-loc2</t>
  </si>
  <si>
    <t>kn-24-9-jlr-loc3</t>
  </si>
  <si>
    <t>kn-24-10-jlr-loc1</t>
  </si>
  <si>
    <t>kn-24-10-jlr-loc2</t>
  </si>
  <si>
    <t>kn-24-10-jlr-loc3</t>
  </si>
  <si>
    <t>kn-25-1-jlr-loc1</t>
  </si>
  <si>
    <t>kn-25-1-jlr-loc2</t>
  </si>
  <si>
    <t>kn-25-1-jlr-loc3</t>
  </si>
  <si>
    <t>kn-25-2-jlr-loc1</t>
  </si>
  <si>
    <t>kn-25-2-jlr-loc2</t>
  </si>
  <si>
    <t>kn-25-2-jlr-loc3</t>
  </si>
  <si>
    <t>kn-25-3-jlr-loc1</t>
  </si>
  <si>
    <t>kn-25-3-jlr-loc2</t>
  </si>
  <si>
    <t>kn-25-3-jlr-loc3</t>
  </si>
  <si>
    <t>kn-25-4-jlr-loc1</t>
  </si>
  <si>
    <t>kn-25-4-jlr-loc2</t>
  </si>
  <si>
    <t>kn-25-4-jlr-loc3</t>
  </si>
  <si>
    <t>kn-25-5-jlr-loc1</t>
  </si>
  <si>
    <t>kn-25-5-jlr-loc2</t>
  </si>
  <si>
    <t>kn-25-5-jlr-loc3</t>
  </si>
  <si>
    <t>kn-25-6-jlr-loc1</t>
  </si>
  <si>
    <t>kn-25-6-jlr-loc2</t>
  </si>
  <si>
    <t>kn-25-6-jlr-loc3</t>
  </si>
  <si>
    <t>kn-25-7-jlr-loc1</t>
  </si>
  <si>
    <t>kn-25-7-jlr-loc2</t>
  </si>
  <si>
    <t>kn-25-7-jlr-loc3</t>
  </si>
  <si>
    <t>kn-25-8-jlr-loc1</t>
  </si>
  <si>
    <t>kn-25-8-jlr-loc2</t>
  </si>
  <si>
    <t>kn-25-8-jlr-loc3</t>
  </si>
  <si>
    <t>kn-25-9-jlr-loc1</t>
  </si>
  <si>
    <t>kn-25-9-jlr-loc2</t>
  </si>
  <si>
    <t>kn-25-9-jlr-loc3</t>
  </si>
  <si>
    <t>kn-25-10-jlr-loc1</t>
  </si>
  <si>
    <t>kn-25-10-jlr-loc2</t>
  </si>
  <si>
    <t>kn-25-10-jlr-loc3</t>
  </si>
  <si>
    <t>kn-26-1-jlr-loc1</t>
  </si>
  <si>
    <t>kn-26-1-jlr-loc2</t>
  </si>
  <si>
    <t>kn-26-1-jlr-loc3</t>
  </si>
  <si>
    <t>kn-26-2-jlr-loc1</t>
  </si>
  <si>
    <t>kn-26-2-jlr-loc2</t>
  </si>
  <si>
    <t>kn-26-2-jlr-loc3</t>
  </si>
  <si>
    <t>kn-26-3-jlr-loc1</t>
  </si>
  <si>
    <t>kn-26-3-jlr-loc2</t>
  </si>
  <si>
    <t>kn-26-3-jlr-loc3</t>
  </si>
  <si>
    <t>kn-26-4-jlr-loc1</t>
  </si>
  <si>
    <t>kn-26-4-jlr-loc2</t>
  </si>
  <si>
    <t>kn-26-4-jlr-loc3</t>
  </si>
  <si>
    <t>kn-26-5-jlr-loc1</t>
  </si>
  <si>
    <t>kn-26-5-jlr-loc2</t>
  </si>
  <si>
    <t>kn-26-5-jlr-loc3</t>
  </si>
  <si>
    <t>kn-26-6-jlr-loc1</t>
  </si>
  <si>
    <t>kn-26-6-jlr-loc2</t>
  </si>
  <si>
    <t>kn-26-6-jlr-loc3</t>
  </si>
  <si>
    <t>kn-26-7-jlr-loc1</t>
  </si>
  <si>
    <t>kn-26-7-jlr-loc2</t>
  </si>
  <si>
    <t>kn-26-7-jlr-loc3</t>
  </si>
  <si>
    <t>kn-26-8-jlr-loc1</t>
  </si>
  <si>
    <t>kn-26-8-jlr-loc2</t>
  </si>
  <si>
    <t>kn-26-8-jlr-loc3</t>
  </si>
  <si>
    <t>kn-26-9-jlr-loc1</t>
  </si>
  <si>
    <t>kn-26-9-jlr-loc2</t>
  </si>
  <si>
    <t>kn-26-9-jlr-loc3</t>
  </si>
  <si>
    <t>kn-26-10-jlr-loc1</t>
  </si>
  <si>
    <t>kn-26-10-jlr-loc2</t>
  </si>
  <si>
    <t>kn-26-10-jlr-loc3</t>
  </si>
  <si>
    <t>kn-27-1-jlr-loc1</t>
  </si>
  <si>
    <t>kn-27-1-jlr-loc2</t>
  </si>
  <si>
    <t>kn-27-1-jlr-loc3</t>
  </si>
  <si>
    <t>kn-27-2-jlr-loc1</t>
  </si>
  <si>
    <t>kn-27-2-jlr-loc2</t>
  </si>
  <si>
    <t>kn-27-2-jlr-loc3</t>
  </si>
  <si>
    <t>kn-27-3-jlr-loc1</t>
  </si>
  <si>
    <t>kn-27-3-jlr-loc2</t>
  </si>
  <si>
    <t>kn-27-3-jlr-loc3</t>
  </si>
  <si>
    <t>kn-27-4-jlr-loc1</t>
  </si>
  <si>
    <t>kn-27-4-jlr-loc2</t>
  </si>
  <si>
    <t>kn-27-4-jlr-loc3</t>
  </si>
  <si>
    <t>kn-27-5-jlr-loc1</t>
  </si>
  <si>
    <t>kn-27-5-jlr-loc2</t>
  </si>
  <si>
    <t>kn-27-5-jlr-loc3</t>
  </si>
  <si>
    <t>kn-27-6-jlr-loc1</t>
  </si>
  <si>
    <t>kn-27-6-jlr-loc2</t>
  </si>
  <si>
    <t>kn-27-6-jlr-loc3</t>
  </si>
  <si>
    <t>kn-27-7-jlr-loc1</t>
  </si>
  <si>
    <t>kn-27-7-jlr-loc2</t>
  </si>
  <si>
    <t>kn-27-7-jlr-loc3</t>
  </si>
  <si>
    <t>kn-27-8-jlr-loc1</t>
  </si>
  <si>
    <t>kn-27-8-jlr-loc2</t>
  </si>
  <si>
    <t>kn-27-8-jlr-loc3</t>
  </si>
  <si>
    <t>kn-27-9-jlr-loc1</t>
  </si>
  <si>
    <t>kn-27-9-jlr-loc2</t>
  </si>
  <si>
    <t>kn-27-9-jlr-loc3</t>
  </si>
  <si>
    <t>kn-27-10-jlr-loc1</t>
  </si>
  <si>
    <t>kn-27-10-jlr-loc2</t>
  </si>
  <si>
    <t>kn-27-10-jlr-loc3</t>
  </si>
  <si>
    <t>kn-28-1-jlr-loc1</t>
  </si>
  <si>
    <t>kn-28-1-jlr-loc2</t>
  </si>
  <si>
    <t>kn-28-1-jlr-loc3</t>
  </si>
  <si>
    <t>kn-28-2-jlr-loc1</t>
  </si>
  <si>
    <t>kn-28-2-jlr-loc2</t>
  </si>
  <si>
    <t>kn-28-2-jlr-loc3</t>
  </si>
  <si>
    <t>kn-28-3-jlr-loc1</t>
  </si>
  <si>
    <t>kn-28-3-jlr-loc2</t>
  </si>
  <si>
    <t>kn-28-3-jlr-loc3</t>
  </si>
  <si>
    <t>kn-28-4-jlr-loc1</t>
  </si>
  <si>
    <t>kn-28-4-jlr-loc2</t>
  </si>
  <si>
    <t>kn-28-4-jlr-loc3</t>
  </si>
  <si>
    <t>kn-28-5-jlr-loc1</t>
  </si>
  <si>
    <t>kn-28-5-jlr-loc2</t>
  </si>
  <si>
    <t>kn-28-5-jlr-loc3</t>
  </si>
  <si>
    <t>kn-28-6-jlr-loc1</t>
  </si>
  <si>
    <t>kn-28-6-jlr-loc2</t>
  </si>
  <si>
    <t>kn-28-6-jlr-loc3</t>
  </si>
  <si>
    <t>kn-28-7-jlr-loc1</t>
  </si>
  <si>
    <t>kn-28-7-jlr-loc2</t>
  </si>
  <si>
    <t>kn-28-7-jlr-loc3</t>
  </si>
  <si>
    <t>kn-28-8-jlr-loc1</t>
  </si>
  <si>
    <t>kn-28-8-jlr-loc2</t>
  </si>
  <si>
    <t>kn-28-8-jlr-loc3</t>
  </si>
  <si>
    <t>kn-28-9-jlr-loc1</t>
  </si>
  <si>
    <t>kn-28-9-jlr-loc2</t>
  </si>
  <si>
    <t>kn-28-9-jlr-loc3</t>
  </si>
  <si>
    <t>kn-28-10-jlr-loc1</t>
  </si>
  <si>
    <t>kn-28-10-jlr-loc2</t>
  </si>
  <si>
    <t>kn-28-10-jlr-loc3</t>
  </si>
  <si>
    <t>kn-29-1-jlr-loc1</t>
  </si>
  <si>
    <t>kn-29-1-jlr-loc2</t>
  </si>
  <si>
    <t>kn-29-1-jlr-loc3</t>
  </si>
  <si>
    <t>kn-29-2-jlr-loc1</t>
  </si>
  <si>
    <t>kn-29-2-jlr-loc2</t>
  </si>
  <si>
    <t>kn-29-2-jlr-loc3</t>
  </si>
  <si>
    <t>kn-29-3-jlr-loc1</t>
  </si>
  <si>
    <t>kn-29-3-jlr-loc2</t>
  </si>
  <si>
    <t>kn-29-3-jlr-loc3</t>
  </si>
  <si>
    <t>kn-29-4-jlr-loc1</t>
  </si>
  <si>
    <t>kn-29-4-jlr-loc2</t>
  </si>
  <si>
    <t>kn-29-4-jlr-loc3</t>
  </si>
  <si>
    <t>kn-29-5-jlr-loc1</t>
  </si>
  <si>
    <t>kn-29-5-jlr-loc2</t>
  </si>
  <si>
    <t>kn-29-5-jlr-loc3</t>
  </si>
  <si>
    <t>kn-29-6-jlr-loc1</t>
  </si>
  <si>
    <t>kn-29-6-jlr-loc2</t>
  </si>
  <si>
    <t>kn-29-6-jlr-loc3</t>
  </si>
  <si>
    <t>kn-29-7-jlr-loc1</t>
  </si>
  <si>
    <t>kn-29-7-jlr-loc2</t>
  </si>
  <si>
    <t>kn-29-7-jlr-loc3</t>
  </si>
  <si>
    <t>kn-29-8-jlr-loc1</t>
  </si>
  <si>
    <t>kn-29-8-jlr-loc2</t>
  </si>
  <si>
    <t>kn-29-8-jlr-loc3</t>
  </si>
  <si>
    <t>kn-29-9-jlr-loc1</t>
  </si>
  <si>
    <t>kn-29-9-jlr-loc2</t>
  </si>
  <si>
    <t>kn-29-9-jlr-loc3</t>
  </si>
  <si>
    <t>kn-29-10-jlr-loc1</t>
  </si>
  <si>
    <t>kn-29-10-jlr-loc2</t>
  </si>
  <si>
    <t>kn-29-10-jlr-loc3</t>
  </si>
  <si>
    <t>kn-30-1-jlr-loc1</t>
  </si>
  <si>
    <t>kn-30-1-jlr-loc2</t>
  </si>
  <si>
    <t>kn-30-1-jlr-loc3</t>
  </si>
  <si>
    <t>kn-30-2-jlr-loc1</t>
  </si>
  <si>
    <t>kn-30-2-jlr-loc2</t>
  </si>
  <si>
    <t>kn-30-2-jlr-loc3</t>
  </si>
  <si>
    <t>kn-30-3-jlr-loc1</t>
  </si>
  <si>
    <t>kn-30-3-jlr-loc2</t>
  </si>
  <si>
    <t>kn-30-3-jlr-loc3</t>
  </si>
  <si>
    <t>kn-30-4-jlr-loc1</t>
  </si>
  <si>
    <t>kn-30-4-jlr-loc2</t>
  </si>
  <si>
    <t>kn-30-4-jlr-loc3</t>
  </si>
  <si>
    <t>kn-30-5-jlr-loc1</t>
  </si>
  <si>
    <t>kn-30-5-jlr-loc2</t>
  </si>
  <si>
    <t>kn-30-5-jlr-loc3</t>
  </si>
  <si>
    <t>kn-30-6-jlr-loc1</t>
  </si>
  <si>
    <t>kn-30-6-jlr-loc2</t>
  </si>
  <si>
    <t>kn-30-6-jlr-loc3</t>
  </si>
  <si>
    <t>kn-30-7-jlr-loc1</t>
  </si>
  <si>
    <t>kn-30-7-jlr-loc2</t>
  </si>
  <si>
    <t>kn-30-7-jlr-loc3</t>
  </si>
  <si>
    <t>kn-30-8-jlr-loc1</t>
  </si>
  <si>
    <t>kn-30-8-jlr-loc2</t>
  </si>
  <si>
    <t>kn-30-8-jlr-loc3</t>
  </si>
  <si>
    <t>kn-30-9-jlr-loc1</t>
  </si>
  <si>
    <t>kn-30-9-jlr-loc2</t>
  </si>
  <si>
    <t>kn-30-9-jlr-loc3</t>
  </si>
  <si>
    <t>kn-30-10-jlr-loc1</t>
  </si>
  <si>
    <t>kn-30-10-jlr-loc2</t>
  </si>
  <si>
    <t>kn-30-10-jlr-loc3</t>
  </si>
  <si>
    <t>MonsterType</t>
    <phoneticPr fontId="3" type="noConversion"/>
  </si>
  <si>
    <t>怪物类型1-攻，2-防，3-BOSS</t>
    <phoneticPr fontId="3" type="noConversion"/>
  </si>
  <si>
    <t>曹玄亮</t>
  </si>
  <si>
    <t>普通唐流雨</t>
  </si>
  <si>
    <t>MonsterType</t>
  </si>
  <si>
    <t>怪物类型1-攻，2-防，3-BOSS</t>
  </si>
  <si>
    <t>传记副本</t>
    <phoneticPr fontId="3" type="noConversion"/>
  </si>
  <si>
    <t>Bubble[2]</t>
    <phoneticPr fontId="3" type="noConversion"/>
  </si>
  <si>
    <t>幻</t>
  </si>
  <si>
    <t>pt-6-6-shl-loc2</t>
  </si>
  <si>
    <t>pt-6-9-shl-loc2</t>
  </si>
  <si>
    <t>pt-6-10-shl-loc1</t>
  </si>
  <si>
    <t>pt-6-10-shl-loc2</t>
  </si>
  <si>
    <t>pt-6-10-shl-loc3</t>
  </si>
  <si>
    <t>pt-7-6-shl-loc2</t>
  </si>
  <si>
    <t>pt-7-9-shl-loc2</t>
  </si>
  <si>
    <t>pt-7-10-shl-loc1</t>
  </si>
  <si>
    <t>pt-7-10-shl-loc2</t>
  </si>
  <si>
    <t>pt-7-10-shl-loc3</t>
  </si>
  <si>
    <t>pt-8-6-shl-loc2</t>
  </si>
  <si>
    <t>pt-8-9-shl-loc2</t>
  </si>
  <si>
    <t>pt-8-10-shl-loc1</t>
  </si>
  <si>
    <t>pt-8-10-shl-loc2</t>
  </si>
  <si>
    <t>pt-8-10-shl-loc3</t>
  </si>
  <si>
    <t>pt-9-6-shl-loc2</t>
  </si>
  <si>
    <t>pt-9-9-shl-loc2</t>
  </si>
  <si>
    <t>pt-9-10-shl-loc1</t>
  </si>
  <si>
    <t>pt-9-10-shl-loc2</t>
  </si>
  <si>
    <t>pt-9-10-shl-loc3</t>
  </si>
  <si>
    <t>pt-10-6-shl-loc2</t>
  </si>
  <si>
    <t>pt-10-9-shl-loc2</t>
  </si>
  <si>
    <t>pt-10-10-shl-loc1</t>
  </si>
  <si>
    <t>pt-10-10-shl-loc2</t>
  </si>
  <si>
    <t>pt-10-10-shl-loc3</t>
  </si>
  <si>
    <t>pt-11-6-shl-loc2</t>
  </si>
  <si>
    <t>pt-11-9-shl-loc2</t>
  </si>
  <si>
    <t>pt-11-10-shl-loc1</t>
  </si>
  <si>
    <t>pt-11-10-shl-loc2</t>
  </si>
  <si>
    <t>pt-11-10-shl-loc3</t>
  </si>
  <si>
    <t>pt-12-6-shl-loc2</t>
  </si>
  <si>
    <t>pt-12-9-shl-loc2</t>
  </si>
  <si>
    <t>pt-12-10-shl-loc1</t>
  </si>
  <si>
    <t>pt-12-10-shl-loc2</t>
  </si>
  <si>
    <t>pt-12-10-shl-loc3</t>
  </si>
  <si>
    <t>pt-13-6-shl-loc2</t>
  </si>
  <si>
    <t>pt-13-9-shl-loc2</t>
  </si>
  <si>
    <t>pt-13-10-shl-loc1</t>
  </si>
  <si>
    <t>pt-13-10-shl-loc2</t>
  </si>
  <si>
    <t>pt-13-10-shl-loc3</t>
  </si>
  <si>
    <t>pt-14-6-shl-loc2</t>
  </si>
  <si>
    <t>pt-14-9-shl-loc2</t>
  </si>
  <si>
    <t>pt-14-10-shl-loc1</t>
  </si>
  <si>
    <t>pt-14-10-shl-loc2</t>
  </si>
  <si>
    <t>pt-14-10-shl-loc3</t>
  </si>
  <si>
    <t>pt-15-6-shl-loc2</t>
  </si>
  <si>
    <t>pt-15-9-shl-loc2</t>
  </si>
  <si>
    <t>pt-15-10-shl-loc1</t>
  </si>
  <si>
    <t>pt-15-10-shl-loc2</t>
  </si>
  <si>
    <t>pt-15-10-shl-loc3</t>
  </si>
  <si>
    <t>pt-16-6-shl-loc2</t>
  </si>
  <si>
    <t>pt-16-9-shl-loc2</t>
  </si>
  <si>
    <t>pt-16-10-shl-loc1</t>
  </si>
  <si>
    <t>pt-16-10-shl-loc2</t>
  </si>
  <si>
    <t>pt-16-10-shl-loc3</t>
  </si>
  <si>
    <t>pt-17-6-shl-loc2</t>
  </si>
  <si>
    <t>pt-17-9-shl-loc2</t>
  </si>
  <si>
    <t>pt-17-10-shl-loc1</t>
  </si>
  <si>
    <t>pt-17-10-shl-loc2</t>
  </si>
  <si>
    <t>pt-17-10-shl-loc3</t>
  </si>
  <si>
    <t>pt-18-6-shl-loc2</t>
  </si>
  <si>
    <t>pt-18-9-shl-loc2</t>
  </si>
  <si>
    <t>pt-18-10-shl-loc1</t>
  </si>
  <si>
    <t>pt-18-10-shl-loc2</t>
  </si>
  <si>
    <t>pt-18-10-shl-loc3</t>
  </si>
  <si>
    <t>pt-19-6-shl-loc2</t>
  </si>
  <si>
    <t>pt-19-9-shl-loc2</t>
  </si>
  <si>
    <t>pt-19-10-shl-loc1</t>
  </si>
  <si>
    <t>pt-19-10-shl-loc2</t>
  </si>
  <si>
    <t>pt-19-10-shl-loc3</t>
  </si>
  <si>
    <t>pt-20-6-shl-loc2</t>
  </si>
  <si>
    <t>pt-20-9-shl-loc2</t>
  </si>
  <si>
    <t>pt-20-10-shl-loc1</t>
  </si>
  <si>
    <t>pt-20-10-shl-loc2</t>
  </si>
  <si>
    <t>pt-20-10-shl-loc3</t>
  </si>
  <si>
    <t>pt-21-6-shl-loc2</t>
  </si>
  <si>
    <t>pt-21-9-shl-loc2</t>
  </si>
  <si>
    <t>pt-21-10-shl-loc1</t>
  </si>
  <si>
    <t>pt-21-10-shl-loc2</t>
  </si>
  <si>
    <t>pt-21-10-shl-loc3</t>
  </si>
  <si>
    <t>pt-22-6-shl-loc2</t>
  </si>
  <si>
    <t>pt-22-9-shl-loc2</t>
  </si>
  <si>
    <t>pt-22-10-shl-loc1</t>
  </si>
  <si>
    <t>pt-22-10-shl-loc2</t>
  </si>
  <si>
    <t>pt-22-10-shl-loc3</t>
  </si>
  <si>
    <t>pt-23-6-shl-loc2</t>
  </si>
  <si>
    <t>pt-23-9-shl-loc2</t>
  </si>
  <si>
    <t>pt-23-10-shl-loc1</t>
  </si>
  <si>
    <t>pt-23-10-shl-loc2</t>
  </si>
  <si>
    <t>pt-23-10-shl-loc3</t>
  </si>
  <si>
    <t>pt-24-6-shl-loc2</t>
  </si>
  <si>
    <t>pt-24-9-shl-loc2</t>
  </si>
  <si>
    <t>pt-24-10-shl-loc1</t>
  </si>
  <si>
    <t>pt-24-10-shl-loc2</t>
  </si>
  <si>
    <t>pt-24-10-shl-loc3</t>
  </si>
  <si>
    <t>pt-25-6-shl-loc2</t>
  </si>
  <si>
    <t>pt-25-9-shl-loc2</t>
  </si>
  <si>
    <t>pt-25-10-shl-loc1</t>
  </si>
  <si>
    <t>pt-25-10-shl-loc2</t>
  </si>
  <si>
    <t>pt-25-10-shl-loc3</t>
  </si>
  <si>
    <t>pt-26-6-shl-loc2</t>
  </si>
  <si>
    <t>pt-26-9-shl-loc2</t>
  </si>
  <si>
    <t>pt-26-10-shl-loc1</t>
  </si>
  <si>
    <t>pt-26-10-shl-loc2</t>
  </si>
  <si>
    <t>pt-26-10-shl-loc3</t>
  </si>
  <si>
    <t>pt-27-6-shl-loc2</t>
  </si>
  <si>
    <t>pt-27-9-shl-loc2</t>
  </si>
  <si>
    <t>pt-27-10-shl-loc1</t>
  </si>
  <si>
    <t>pt-27-10-shl-loc2</t>
  </si>
  <si>
    <t>pt-27-10-shl-loc3</t>
  </si>
  <si>
    <t>pt-28-6-shl-loc2</t>
  </si>
  <si>
    <t>pt-28-9-shl-loc2</t>
  </si>
  <si>
    <t>pt-28-10-shl-loc1</t>
  </si>
  <si>
    <t>pt-28-10-shl-loc2</t>
  </si>
  <si>
    <t>pt-28-10-shl-loc3</t>
  </si>
  <si>
    <t>pt-29-6-shl-loc2</t>
  </si>
  <si>
    <t>pt-29-9-shl-loc2</t>
  </si>
  <si>
    <t>pt-29-10-shl-loc1</t>
  </si>
  <si>
    <t>pt-29-10-shl-loc2</t>
  </si>
  <si>
    <t>pt-29-10-shl-loc3</t>
  </si>
  <si>
    <t>pt-30-6-shl-loc2</t>
  </si>
  <si>
    <t>pt-30-9-shl-loc2</t>
  </si>
  <si>
    <t>pt-30-10-shl-loc1</t>
  </si>
  <si>
    <t>pt-30-10-shl-loc2</t>
  </si>
  <si>
    <t>pt-30-10-shl-loc3</t>
  </si>
  <si>
    <t>kn-1-1-shl-loc2</t>
  </si>
  <si>
    <t>kn-1-3-shl-loc1</t>
  </si>
  <si>
    <t>kn-1-3-shl-loc2</t>
  </si>
  <si>
    <t>kn-1-3-shl-loc3</t>
  </si>
  <si>
    <t>kn-1-6-shl-loc1</t>
  </si>
  <si>
    <t>kn-1-6-shl-loc2</t>
  </si>
  <si>
    <t>kn-1-6-shl-loc3</t>
  </si>
  <si>
    <t>kn-1-9-shl-loc1</t>
  </si>
  <si>
    <t>kn-1-9-shl-loc2</t>
  </si>
  <si>
    <t>kn-1-9-shl-loc3</t>
  </si>
  <si>
    <t>kn-1-10-shl-loc1</t>
  </si>
  <si>
    <t>kn-1-10-shl-loc2</t>
  </si>
  <si>
    <t>kn-1-10-shl-loc3</t>
  </si>
  <si>
    <t>kn-2-1-shl-loc2</t>
  </si>
  <si>
    <t>kn-2-3-shl-loc1</t>
  </si>
  <si>
    <t>kn-2-3-shl-loc2</t>
  </si>
  <si>
    <t>kn-2-3-shl-loc3</t>
  </si>
  <si>
    <t>kn-2-6-shl-loc1</t>
  </si>
  <si>
    <t>kn-2-6-shl-loc2</t>
  </si>
  <si>
    <t>kn-2-6-shl-loc3</t>
  </si>
  <si>
    <t>kn-2-9-shl-loc1</t>
  </si>
  <si>
    <t>kn-2-9-shl-loc2</t>
  </si>
  <si>
    <t>kn-2-9-shl-loc3</t>
  </si>
  <si>
    <t>kn-2-10-shl-loc1</t>
  </si>
  <si>
    <t>kn-2-10-shl-loc2</t>
  </si>
  <si>
    <t>kn-2-10-shl-loc3</t>
  </si>
  <si>
    <t>kn-3-1-shl-loc2</t>
  </si>
  <si>
    <t>kn-3-3-shl-loc1</t>
  </si>
  <si>
    <t>kn-3-3-shl-loc2</t>
  </si>
  <si>
    <t>kn-3-3-shl-loc3</t>
  </si>
  <si>
    <t>kn-3-6-shl-loc1</t>
  </si>
  <si>
    <t>kn-3-6-shl-loc2</t>
  </si>
  <si>
    <t>kn-3-6-shl-loc3</t>
  </si>
  <si>
    <t>kn-3-9-shl-loc1</t>
  </si>
  <si>
    <t>kn-3-9-shl-loc2</t>
  </si>
  <si>
    <t>kn-3-9-shl-loc3</t>
  </si>
  <si>
    <t>kn-3-10-shl-loc1</t>
  </si>
  <si>
    <t>kn-3-10-shl-loc2</t>
  </si>
  <si>
    <t>kn-3-10-shl-loc3</t>
  </si>
  <si>
    <t>kn-4-1-shl-loc2</t>
  </si>
  <si>
    <t>kn-4-3-shl-loc1</t>
  </si>
  <si>
    <t>kn-4-3-shl-loc2</t>
  </si>
  <si>
    <t>kn-4-3-shl-loc3</t>
  </si>
  <si>
    <t>kn-4-6-shl-loc1</t>
  </si>
  <si>
    <t>kn-4-6-shl-loc2</t>
  </si>
  <si>
    <t>kn-4-6-shl-loc3</t>
  </si>
  <si>
    <t>kn-4-9-shl-loc1</t>
  </si>
  <si>
    <t>kn-4-9-shl-loc2</t>
  </si>
  <si>
    <t>kn-4-9-shl-loc3</t>
  </si>
  <si>
    <t>kn-4-10-shl-loc1</t>
  </si>
  <si>
    <t>kn-4-10-shl-loc2</t>
  </si>
  <si>
    <t>kn-4-10-shl-loc3</t>
  </si>
  <si>
    <t>kn-5-1-shl-loc2</t>
  </si>
  <si>
    <t>kn-5-3-shl-loc1</t>
  </si>
  <si>
    <t>kn-5-3-shl-loc2</t>
  </si>
  <si>
    <t>kn-5-3-shl-loc3</t>
  </si>
  <si>
    <t>kn-5-6-shl-loc1</t>
  </si>
  <si>
    <t>kn-5-6-shl-loc2</t>
  </si>
  <si>
    <t>kn-5-6-shl-loc3</t>
  </si>
  <si>
    <t>kn-5-9-shl-loc1</t>
  </si>
  <si>
    <t>kn-5-9-shl-loc2</t>
  </si>
  <si>
    <t>kn-5-9-shl-loc3</t>
  </si>
  <si>
    <t>kn-5-10-shl-loc1</t>
  </si>
  <si>
    <t>kn-5-10-shl-loc2</t>
  </si>
  <si>
    <t>kn-5-10-shl-loc3</t>
  </si>
  <si>
    <t>kn-6-1-shl-loc2</t>
  </si>
  <si>
    <t>kn-6-3-shl-loc1</t>
  </si>
  <si>
    <t>kn-6-3-shl-loc2</t>
  </si>
  <si>
    <t>kn-6-3-shl-loc3</t>
  </si>
  <si>
    <t>kn-6-6-shl-loc1</t>
  </si>
  <si>
    <t>kn-6-6-shl-loc2</t>
  </si>
  <si>
    <t>kn-6-6-shl-loc3</t>
  </si>
  <si>
    <t>kn-6-9-shl-loc1</t>
  </si>
  <si>
    <t>kn-6-9-shl-loc2</t>
  </si>
  <si>
    <t>kn-6-9-shl-loc3</t>
  </si>
  <si>
    <t>kn-6-10-shl-loc1</t>
  </si>
  <si>
    <t>kn-6-10-shl-loc2</t>
  </si>
  <si>
    <t>kn-6-10-shl-loc3</t>
  </si>
  <si>
    <t>kn-7-1-shl-loc2</t>
  </si>
  <si>
    <t>kn-7-3-shl-loc1</t>
  </si>
  <si>
    <t>kn-7-3-shl-loc2</t>
  </si>
  <si>
    <t>kn-7-3-shl-loc3</t>
  </si>
  <si>
    <t>kn-7-6-shl-loc1</t>
  </si>
  <si>
    <t>kn-7-6-shl-loc2</t>
  </si>
  <si>
    <t>kn-7-6-shl-loc3</t>
  </si>
  <si>
    <t>kn-7-9-shl-loc1</t>
  </si>
  <si>
    <t>kn-7-9-shl-loc2</t>
  </si>
  <si>
    <t>kn-7-9-shl-loc3</t>
  </si>
  <si>
    <t>kn-7-10-shl-loc1</t>
  </si>
  <si>
    <t>kn-7-10-shl-loc2</t>
  </si>
  <si>
    <t>kn-7-10-shl-loc3</t>
  </si>
  <si>
    <t>kn-8-1-shl-loc2</t>
  </si>
  <si>
    <t>kn-8-3-shl-loc1</t>
  </si>
  <si>
    <t>kn-8-3-shl-loc2</t>
  </si>
  <si>
    <t>kn-8-3-shl-loc3</t>
  </si>
  <si>
    <t>kn-8-6-shl-loc1</t>
  </si>
  <si>
    <t>kn-8-6-shl-loc2</t>
  </si>
  <si>
    <t>kn-8-6-shl-loc3</t>
  </si>
  <si>
    <t>kn-8-9-shl-loc1</t>
  </si>
  <si>
    <t>kn-8-9-shl-loc2</t>
  </si>
  <si>
    <t>kn-8-9-shl-loc3</t>
  </si>
  <si>
    <t>kn-8-10-shl-loc1</t>
  </si>
  <si>
    <t>kn-8-10-shl-loc2</t>
  </si>
  <si>
    <t>kn-8-10-shl-loc3</t>
  </si>
  <si>
    <t>kn-9-1-shl-loc2</t>
  </si>
  <si>
    <t>kn-9-3-shl-loc1</t>
  </si>
  <si>
    <t>kn-9-3-shl-loc2</t>
  </si>
  <si>
    <t>kn-9-3-shl-loc3</t>
  </si>
  <si>
    <t>kn-9-6-shl-loc1</t>
  </si>
  <si>
    <t>kn-9-6-shl-loc2</t>
  </si>
  <si>
    <t>kn-9-6-shl-loc3</t>
  </si>
  <si>
    <t>kn-9-9-shl-loc1</t>
  </si>
  <si>
    <t>kn-9-9-shl-loc2</t>
  </si>
  <si>
    <t>kn-9-9-shl-loc3</t>
  </si>
  <si>
    <t>kn-9-10-shl-loc1</t>
  </si>
  <si>
    <t>kn-9-10-shl-loc2</t>
  </si>
  <si>
    <t>kn-9-10-shl-loc3</t>
  </si>
  <si>
    <t>kn-10-1-shl-loc2</t>
  </si>
  <si>
    <t>kn-10-3-shl-loc1</t>
  </si>
  <si>
    <t>kn-10-3-shl-loc2</t>
  </si>
  <si>
    <t>kn-10-3-shl-loc3</t>
  </si>
  <si>
    <t>kn-10-6-shl-loc1</t>
  </si>
  <si>
    <t>kn-10-6-shl-loc2</t>
  </si>
  <si>
    <t>kn-10-6-shl-loc3</t>
  </si>
  <si>
    <t>kn-10-9-shl-loc1</t>
  </si>
  <si>
    <t>kn-10-9-shl-loc2</t>
  </si>
  <si>
    <t>kn-10-9-shl-loc3</t>
  </si>
  <si>
    <t>kn-10-10-shl-loc1</t>
  </si>
  <si>
    <t>kn-10-10-shl-loc2</t>
  </si>
  <si>
    <t>kn-10-10-shl-loc3</t>
  </si>
  <si>
    <t>kn-11-1-shl-loc2</t>
  </si>
  <si>
    <t>kn-11-3-shl-loc1</t>
  </si>
  <si>
    <t>kn-11-3-shl-loc2</t>
  </si>
  <si>
    <t>kn-11-3-shl-loc3</t>
  </si>
  <si>
    <t>kn-11-6-shl-loc1</t>
  </si>
  <si>
    <t>kn-11-6-shl-loc2</t>
  </si>
  <si>
    <t>kn-11-6-shl-loc3</t>
  </si>
  <si>
    <t>kn-11-9-shl-loc1</t>
  </si>
  <si>
    <t>kn-11-9-shl-loc2</t>
  </si>
  <si>
    <t>kn-11-9-shl-loc3</t>
  </si>
  <si>
    <t>kn-11-10-shl-loc1</t>
  </si>
  <si>
    <t>kn-11-10-shl-loc2</t>
  </si>
  <si>
    <t>kn-11-10-shl-loc3</t>
  </si>
  <si>
    <t>kn-12-1-shl-loc2</t>
  </si>
  <si>
    <t>kn-12-3-shl-loc1</t>
  </si>
  <si>
    <t>kn-12-3-shl-loc2</t>
  </si>
  <si>
    <t>kn-12-3-shl-loc3</t>
  </si>
  <si>
    <t>kn-12-6-shl-loc1</t>
  </si>
  <si>
    <t>kn-12-6-shl-loc2</t>
  </si>
  <si>
    <t>kn-12-6-shl-loc3</t>
  </si>
  <si>
    <t>kn-12-9-shl-loc1</t>
  </si>
  <si>
    <t>kn-12-9-shl-loc2</t>
  </si>
  <si>
    <t>kn-12-9-shl-loc3</t>
  </si>
  <si>
    <t>kn-12-10-shl-loc1</t>
  </si>
  <si>
    <t>kn-12-10-shl-loc2</t>
  </si>
  <si>
    <t>kn-12-10-shl-loc3</t>
  </si>
  <si>
    <t>kn-13-1-shl-loc2</t>
  </si>
  <si>
    <t>kn-13-3-shl-loc1</t>
  </si>
  <si>
    <t>kn-13-3-shl-loc2</t>
  </si>
  <si>
    <t>kn-13-3-shl-loc3</t>
  </si>
  <si>
    <t>kn-13-6-shl-loc1</t>
  </si>
  <si>
    <t>kn-13-6-shl-loc2</t>
  </si>
  <si>
    <t>kn-13-6-shl-loc3</t>
  </si>
  <si>
    <t>kn-13-9-shl-loc1</t>
  </si>
  <si>
    <t>kn-13-9-shl-loc2</t>
  </si>
  <si>
    <t>kn-13-9-shl-loc3</t>
  </si>
  <si>
    <t>kn-13-10-shl-loc1</t>
  </si>
  <si>
    <t>kn-13-10-shl-loc2</t>
  </si>
  <si>
    <t>kn-13-10-shl-loc3</t>
  </si>
  <si>
    <t>kn-14-1-shl-loc2</t>
  </si>
  <si>
    <t>kn-14-3-shl-loc1</t>
  </si>
  <si>
    <t>kn-14-3-shl-loc2</t>
  </si>
  <si>
    <t>kn-14-3-shl-loc3</t>
  </si>
  <si>
    <t>kn-14-6-shl-loc1</t>
  </si>
  <si>
    <t>kn-14-6-shl-loc2</t>
  </si>
  <si>
    <t>kn-14-6-shl-loc3</t>
  </si>
  <si>
    <t>kn-14-9-shl-loc1</t>
  </si>
  <si>
    <t>kn-14-9-shl-loc2</t>
  </si>
  <si>
    <t>kn-14-9-shl-loc3</t>
  </si>
  <si>
    <t>kn-14-10-shl-loc1</t>
  </si>
  <si>
    <t>kn-14-10-shl-loc2</t>
  </si>
  <si>
    <t>kn-14-10-shl-loc3</t>
  </si>
  <si>
    <t>kn-15-1-shl-loc2</t>
  </si>
  <si>
    <t>kn-15-3-shl-loc1</t>
  </si>
  <si>
    <t>kn-15-3-shl-loc2</t>
  </si>
  <si>
    <t>kn-15-3-shl-loc3</t>
  </si>
  <si>
    <t>kn-15-6-shl-loc1</t>
  </si>
  <si>
    <t>kn-15-6-shl-loc2</t>
  </si>
  <si>
    <t>kn-15-6-shl-loc3</t>
  </si>
  <si>
    <t>kn-15-9-shl-loc1</t>
  </si>
  <si>
    <t>kn-15-9-shl-loc2</t>
  </si>
  <si>
    <t>kn-15-9-shl-loc3</t>
  </si>
  <si>
    <t>kn-15-10-shl-loc1</t>
  </si>
  <si>
    <t>kn-15-10-shl-loc2</t>
  </si>
  <si>
    <t>kn-15-10-shl-loc3</t>
  </si>
  <si>
    <t>kn-16-1-shl-loc2</t>
  </si>
  <si>
    <t>kn-16-3-shl-loc1</t>
  </si>
  <si>
    <t>kn-16-3-shl-loc2</t>
  </si>
  <si>
    <t>kn-16-3-shl-loc3</t>
  </si>
  <si>
    <t>kn-16-6-shl-loc1</t>
  </si>
  <si>
    <t>kn-16-6-shl-loc2</t>
  </si>
  <si>
    <t>kn-16-6-shl-loc3</t>
  </si>
  <si>
    <t>kn-16-9-shl-loc1</t>
  </si>
  <si>
    <t>kn-16-9-shl-loc2</t>
  </si>
  <si>
    <t>kn-16-9-shl-loc3</t>
  </si>
  <si>
    <t>kn-16-10-shl-loc1</t>
  </si>
  <si>
    <t>kn-16-10-shl-loc2</t>
  </si>
  <si>
    <t>kn-16-10-shl-loc3</t>
  </si>
  <si>
    <t>kn-17-1-shl-loc2</t>
  </si>
  <si>
    <t>kn-17-3-shl-loc1</t>
  </si>
  <si>
    <t>kn-17-3-shl-loc2</t>
  </si>
  <si>
    <t>kn-17-3-shl-loc3</t>
  </si>
  <si>
    <t>kn-17-6-shl-loc1</t>
  </si>
  <si>
    <t>kn-17-6-shl-loc2</t>
  </si>
  <si>
    <t>kn-17-6-shl-loc3</t>
  </si>
  <si>
    <t>kn-17-9-shl-loc1</t>
  </si>
  <si>
    <t>kn-17-9-shl-loc2</t>
  </si>
  <si>
    <t>kn-17-9-shl-loc3</t>
  </si>
  <si>
    <t>kn-17-10-shl-loc1</t>
  </si>
  <si>
    <t>kn-17-10-shl-loc2</t>
  </si>
  <si>
    <t>kn-17-10-shl-loc3</t>
  </si>
  <si>
    <t>kn-18-1-shl-loc2</t>
  </si>
  <si>
    <t>kn-18-3-shl-loc1</t>
  </si>
  <si>
    <t>kn-18-3-shl-loc2</t>
  </si>
  <si>
    <t>kn-18-3-shl-loc3</t>
  </si>
  <si>
    <t>kn-18-6-shl-loc1</t>
  </si>
  <si>
    <t>kn-18-6-shl-loc2</t>
  </si>
  <si>
    <t>kn-18-6-shl-loc3</t>
  </si>
  <si>
    <t>kn-18-9-shl-loc1</t>
  </si>
  <si>
    <t>kn-18-9-shl-loc2</t>
  </si>
  <si>
    <t>kn-18-9-shl-loc3</t>
  </si>
  <si>
    <t>kn-18-10-shl-loc1</t>
  </si>
  <si>
    <t>kn-18-10-shl-loc2</t>
  </si>
  <si>
    <t>kn-18-10-shl-loc3</t>
  </si>
  <si>
    <t>kn-19-1-shl-loc2</t>
  </si>
  <si>
    <t>kn-19-3-shl-loc1</t>
  </si>
  <si>
    <t>kn-19-3-shl-loc2</t>
  </si>
  <si>
    <t>kn-19-3-shl-loc3</t>
  </si>
  <si>
    <t>kn-19-6-shl-loc1</t>
  </si>
  <si>
    <t>kn-19-6-shl-loc2</t>
  </si>
  <si>
    <t>kn-19-6-shl-loc3</t>
  </si>
  <si>
    <t>kn-19-9-shl-loc1</t>
  </si>
  <si>
    <t>kn-19-9-shl-loc2</t>
  </si>
  <si>
    <t>kn-19-9-shl-loc3</t>
  </si>
  <si>
    <t>kn-19-10-shl-loc1</t>
  </si>
  <si>
    <t>kn-19-10-shl-loc2</t>
  </si>
  <si>
    <t>kn-19-10-shl-loc3</t>
  </si>
  <si>
    <t>kn-20-1-shl-loc2</t>
  </si>
  <si>
    <t>kn-20-3-shl-loc1</t>
  </si>
  <si>
    <t>kn-20-3-shl-loc2</t>
  </si>
  <si>
    <t>kn-20-3-shl-loc3</t>
  </si>
  <si>
    <t>kn-20-6-shl-loc1</t>
  </si>
  <si>
    <t>kn-20-6-shl-loc2</t>
  </si>
  <si>
    <t>kn-20-6-shl-loc3</t>
  </si>
  <si>
    <t>kn-20-9-shl-loc1</t>
  </si>
  <si>
    <t>kn-20-9-shl-loc2</t>
  </si>
  <si>
    <t>kn-20-9-shl-loc3</t>
  </si>
  <si>
    <t>kn-20-10-shl-loc1</t>
  </si>
  <si>
    <t>kn-20-10-shl-loc2</t>
  </si>
  <si>
    <t>kn-20-10-shl-loc3</t>
  </si>
  <si>
    <t>kn-21-1-shl-loc2</t>
  </si>
  <si>
    <t>kn-21-3-shl-loc1</t>
  </si>
  <si>
    <t>kn-21-3-shl-loc2</t>
  </si>
  <si>
    <t>kn-21-3-shl-loc3</t>
  </si>
  <si>
    <t>kn-21-6-shl-loc1</t>
  </si>
  <si>
    <t>kn-21-6-shl-loc2</t>
  </si>
  <si>
    <t>kn-21-6-shl-loc3</t>
  </si>
  <si>
    <t>kn-21-9-shl-loc1</t>
  </si>
  <si>
    <t>kn-21-9-shl-loc2</t>
  </si>
  <si>
    <t>kn-21-9-shl-loc3</t>
  </si>
  <si>
    <t>kn-21-10-shl-loc1</t>
  </si>
  <si>
    <t>kn-21-10-shl-loc2</t>
  </si>
  <si>
    <t>kn-21-10-shl-loc3</t>
  </si>
  <si>
    <t>kn-22-1-shl-loc2</t>
  </si>
  <si>
    <t>kn-22-3-shl-loc1</t>
  </si>
  <si>
    <t>kn-22-3-shl-loc2</t>
  </si>
  <si>
    <t>kn-22-3-shl-loc3</t>
  </si>
  <si>
    <t>kn-22-6-shl-loc1</t>
  </si>
  <si>
    <t>kn-22-6-shl-loc2</t>
  </si>
  <si>
    <t>kn-22-6-shl-loc3</t>
  </si>
  <si>
    <t>kn-22-9-shl-loc1</t>
  </si>
  <si>
    <t>kn-22-9-shl-loc2</t>
  </si>
  <si>
    <t>kn-22-9-shl-loc3</t>
  </si>
  <si>
    <t>kn-22-10-shl-loc1</t>
  </si>
  <si>
    <t>kn-22-10-shl-loc2</t>
  </si>
  <si>
    <t>kn-22-10-shl-loc3</t>
  </si>
  <si>
    <t>kn-23-1-shl-loc2</t>
  </si>
  <si>
    <t>kn-23-3-shl-loc1</t>
  </si>
  <si>
    <t>kn-23-3-shl-loc2</t>
  </si>
  <si>
    <t>kn-23-3-shl-loc3</t>
  </si>
  <si>
    <t>kn-23-6-shl-loc1</t>
  </si>
  <si>
    <t>kn-23-6-shl-loc2</t>
  </si>
  <si>
    <t>kn-23-6-shl-loc3</t>
  </si>
  <si>
    <t>kn-23-9-shl-loc1</t>
  </si>
  <si>
    <t>kn-23-9-shl-loc2</t>
  </si>
  <si>
    <t>kn-23-9-shl-loc3</t>
  </si>
  <si>
    <t>kn-23-10-shl-loc1</t>
  </si>
  <si>
    <t>kn-23-10-shl-loc2</t>
  </si>
  <si>
    <t>kn-23-10-shl-loc3</t>
  </si>
  <si>
    <t>kn-24-1-shl-loc2</t>
  </si>
  <si>
    <t>kn-24-3-shl-loc1</t>
  </si>
  <si>
    <t>kn-24-3-shl-loc2</t>
  </si>
  <si>
    <t>kn-24-3-shl-loc3</t>
  </si>
  <si>
    <t>kn-24-6-shl-loc1</t>
  </si>
  <si>
    <t>kn-24-6-shl-loc2</t>
  </si>
  <si>
    <t>kn-24-6-shl-loc3</t>
  </si>
  <si>
    <t>kn-24-9-shl-loc1</t>
  </si>
  <si>
    <t>kn-24-9-shl-loc2</t>
  </si>
  <si>
    <t>kn-24-9-shl-loc3</t>
  </si>
  <si>
    <t>kn-24-10-shl-loc1</t>
  </si>
  <si>
    <t>kn-24-10-shl-loc2</t>
  </si>
  <si>
    <t>kn-24-10-shl-loc3</t>
  </si>
  <si>
    <t>kn-25-1-shl-loc2</t>
  </si>
  <si>
    <t>kn-25-3-shl-loc1</t>
  </si>
  <si>
    <t>kn-25-3-shl-loc2</t>
  </si>
  <si>
    <t>kn-25-3-shl-loc3</t>
  </si>
  <si>
    <t>kn-25-6-shl-loc1</t>
  </si>
  <si>
    <t>kn-25-6-shl-loc2</t>
  </si>
  <si>
    <t>kn-25-6-shl-loc3</t>
  </si>
  <si>
    <t>kn-25-9-shl-loc1</t>
  </si>
  <si>
    <t>kn-25-9-shl-loc2</t>
  </si>
  <si>
    <t>kn-25-9-shl-loc3</t>
  </si>
  <si>
    <t>kn-25-10-shl-loc1</t>
  </si>
  <si>
    <t>kn-25-10-shl-loc2</t>
  </si>
  <si>
    <t>kn-25-10-shl-loc3</t>
  </si>
  <si>
    <t>kn-26-1-shl-loc2</t>
  </si>
  <si>
    <t>kn-26-3-shl-loc1</t>
  </si>
  <si>
    <t>kn-26-3-shl-loc2</t>
  </si>
  <si>
    <t>kn-26-3-shl-loc3</t>
  </si>
  <si>
    <t>kn-26-6-shl-loc1</t>
  </si>
  <si>
    <t>kn-26-6-shl-loc2</t>
  </si>
  <si>
    <t>kn-26-6-shl-loc3</t>
  </si>
  <si>
    <t>kn-26-9-shl-loc1</t>
  </si>
  <si>
    <t>kn-26-9-shl-loc2</t>
  </si>
  <si>
    <t>kn-26-9-shl-loc3</t>
  </si>
  <si>
    <t>kn-26-10-shl-loc1</t>
  </si>
  <si>
    <t>kn-26-10-shl-loc2</t>
  </si>
  <si>
    <t>kn-26-10-shl-loc3</t>
  </si>
  <si>
    <t>kn-27-1-shl-loc2</t>
  </si>
  <si>
    <t>kn-27-3-shl-loc1</t>
  </si>
  <si>
    <t>kn-27-3-shl-loc2</t>
  </si>
  <si>
    <t>kn-27-3-shl-loc3</t>
  </si>
  <si>
    <t>kn-27-6-shl-loc1</t>
  </si>
  <si>
    <t>kn-27-6-shl-loc2</t>
  </si>
  <si>
    <t>kn-27-6-shl-loc3</t>
  </si>
  <si>
    <t>kn-27-9-shl-loc1</t>
  </si>
  <si>
    <t>kn-27-9-shl-loc2</t>
  </si>
  <si>
    <t>kn-27-9-shl-loc3</t>
  </si>
  <si>
    <t>kn-27-10-shl-loc1</t>
  </si>
  <si>
    <t>kn-27-10-shl-loc2</t>
  </si>
  <si>
    <t>kn-27-10-shl-loc3</t>
  </si>
  <si>
    <t>kn-28-1-shl-loc2</t>
  </si>
  <si>
    <t>kn-28-3-shl-loc1</t>
  </si>
  <si>
    <t>kn-28-3-shl-loc2</t>
  </si>
  <si>
    <t>kn-28-3-shl-loc3</t>
  </si>
  <si>
    <t>kn-28-6-shl-loc1</t>
  </si>
  <si>
    <t>kn-28-6-shl-loc2</t>
  </si>
  <si>
    <t>kn-28-6-shl-loc3</t>
  </si>
  <si>
    <t>kn-28-9-shl-loc1</t>
  </si>
  <si>
    <t>kn-28-9-shl-loc2</t>
  </si>
  <si>
    <t>kn-28-9-shl-loc3</t>
  </si>
  <si>
    <t>kn-28-10-shl-loc1</t>
  </si>
  <si>
    <t>kn-28-10-shl-loc2</t>
  </si>
  <si>
    <t>kn-28-10-shl-loc3</t>
  </si>
  <si>
    <t>kn-29-1-shl-loc2</t>
  </si>
  <si>
    <t>kn-29-3-shl-loc1</t>
  </si>
  <si>
    <t>kn-29-3-shl-loc2</t>
  </si>
  <si>
    <t>kn-29-3-shl-loc3</t>
  </si>
  <si>
    <t>kn-29-6-shl-loc1</t>
  </si>
  <si>
    <t>kn-29-6-shl-loc2</t>
  </si>
  <si>
    <t>kn-29-6-shl-loc3</t>
  </si>
  <si>
    <t>kn-29-9-shl-loc1</t>
  </si>
  <si>
    <t>kn-29-9-shl-loc2</t>
  </si>
  <si>
    <t>kn-29-9-shl-loc3</t>
  </si>
  <si>
    <t>kn-29-10-shl-loc1</t>
  </si>
  <si>
    <t>kn-29-10-shl-loc2</t>
  </si>
  <si>
    <t>kn-29-10-shl-loc3</t>
  </si>
  <si>
    <t>kn-30-1-shl-loc2</t>
  </si>
  <si>
    <t>kn-30-3-shl-loc1</t>
  </si>
  <si>
    <t>kn-30-3-shl-loc2</t>
  </si>
  <si>
    <t>kn-30-3-shl-loc3</t>
  </si>
  <si>
    <t>kn-30-6-shl-loc1</t>
  </si>
  <si>
    <t>kn-30-6-shl-loc2</t>
  </si>
  <si>
    <t>kn-30-6-shl-loc3</t>
  </si>
  <si>
    <t>kn-30-9-shl-loc1</t>
  </si>
  <si>
    <t>kn-30-9-shl-loc2</t>
  </si>
  <si>
    <t>kn-30-9-shl-loc3</t>
  </si>
  <si>
    <t>kn-30-10-shl-loc1</t>
  </si>
  <si>
    <t>kn-30-10-shl-loc2</t>
  </si>
  <si>
    <t>kn-30-10-shl-loc3</t>
  </si>
  <si>
    <t>魔导机兵团</t>
    <phoneticPr fontId="3" type="noConversion"/>
  </si>
  <si>
    <t>cardDaily_xc_1_jlr_2</t>
  </si>
  <si>
    <t>cardDaily_xc_1_shl_2</t>
  </si>
  <si>
    <t>cardDaily_xc_2_jlr_2</t>
  </si>
  <si>
    <t>cardDaily_xc_2_shl_2</t>
  </si>
  <si>
    <t>cardDaily_xc_3_jlr_2</t>
  </si>
  <si>
    <t>cardDaily_xc_3_shl_2</t>
  </si>
  <si>
    <t>cardDaily_xc_4_jlr_2</t>
  </si>
  <si>
    <t>cardDaily_xc_4_shl_2</t>
  </si>
  <si>
    <t>cardDaily_xc_5_jlr_2</t>
  </si>
  <si>
    <t>cardDaily_xc_5_shl_2</t>
  </si>
  <si>
    <t>cardDaily_dw_1_jlr_2</t>
  </si>
  <si>
    <t>cardDaily_dw_1_shl_2</t>
  </si>
  <si>
    <t>cardDaily_dw_2_jlr_2</t>
  </si>
  <si>
    <t>cardDaily_dw_2_shl_2</t>
  </si>
  <si>
    <t>cardDaily_dw_3_jlr_2</t>
  </si>
  <si>
    <t>cardDaily_dw_3_shl_2</t>
  </si>
  <si>
    <t>cardDaily_dw_4_jlr_2</t>
  </si>
  <si>
    <t>cardDaily_dw_4_shl_2</t>
  </si>
  <si>
    <t>cardDaily_dw_5_jlr_2</t>
  </si>
  <si>
    <t>cardDaily_dw_5_shl_2</t>
  </si>
  <si>
    <t>cardDaily_dw_6_jlr_2</t>
  </si>
  <si>
    <t>cardDaily_dw_6_shl_2</t>
  </si>
  <si>
    <t>cardDaily_dw_7_jlr_2</t>
  </si>
  <si>
    <t>cardDaily_dw_7_shl_2</t>
  </si>
  <si>
    <t>cardDaily_dw_8_jlr_2</t>
  </si>
  <si>
    <t>cardDaily_dw_8_shl_2</t>
  </si>
  <si>
    <t>cardDaily_lxy_1_shl_2</t>
  </si>
  <si>
    <t>cardDaily_lxy_2_shl_2</t>
  </si>
  <si>
    <t>cardDaily_lxy_3_shl_2</t>
  </si>
  <si>
    <t>cardDaily_lxy_4_shl_2</t>
  </si>
  <si>
    <t>cardDaily_lxy_5_shl_2</t>
  </si>
  <si>
    <t>cardDaily_tstn_1_shl_2</t>
  </si>
  <si>
    <t>cardDaily_tstn_2_shl_2</t>
  </si>
  <si>
    <t>cardDaily_tstn_3_shl_2</t>
  </si>
  <si>
    <t>cardDaily_tstn_4_shl_2</t>
  </si>
  <si>
    <t>cardDaily_tstn_5_shl_2</t>
  </si>
  <si>
    <t>cardDaily_tstn_6_shl_2</t>
  </si>
  <si>
    <t>cardDaily_tstn_7_shl_2</t>
  </si>
  <si>
    <t>cardDaily_tstn_8_shl_2</t>
  </si>
  <si>
    <t>强力夏侯渊</t>
  </si>
  <si>
    <t>cardDaily_xhy_1_shl_2</t>
  </si>
  <si>
    <t>cardDaily_xhy_2_shl_2</t>
  </si>
  <si>
    <t>cardDaily_xhy_3_shl_2</t>
  </si>
  <si>
    <t>cardDaily_xhy_4_shl_2</t>
  </si>
  <si>
    <t>cardDaily_xhy_5_shl_2</t>
  </si>
  <si>
    <t>cardDaily_xhy_6_shl_2</t>
  </si>
  <si>
    <t>cardDaily_xhy_7_shl_2</t>
  </si>
  <si>
    <t>cardDaily_xhy_8_shl_2</t>
  </si>
  <si>
    <t>cardDaily_xh_1_shl_2</t>
  </si>
  <si>
    <t>cardDaily_xh_2_shl_2</t>
  </si>
  <si>
    <t>cardDaily_xh_3_shl_2</t>
  </si>
  <si>
    <t>cardDaily_xh_4_shl_2</t>
  </si>
  <si>
    <t>cardDaily_xh_5_shl_2</t>
  </si>
  <si>
    <t>cardDaily_zh_1_shl_2</t>
  </si>
  <si>
    <t>cardDaily_zh_2_shl_2</t>
  </si>
  <si>
    <t>cardDaily_zh_3_shl_2</t>
  </si>
  <si>
    <t>cardDaily_zh_4_shl_2</t>
  </si>
  <si>
    <t>cardDaily_zh_5_shl_2</t>
  </si>
  <si>
    <t>cardDaily_zh_6_shl_2</t>
  </si>
  <si>
    <t>cardDaily_zh_7_shl_2</t>
  </si>
  <si>
    <t>cardDaily_zh_8_shl_2</t>
  </si>
  <si>
    <t>cardDaily_zf_1_shl_2</t>
  </si>
  <si>
    <t>cardDaily_zf_2_shl_2</t>
  </si>
  <si>
    <t>cardDaily_zf_3_shl_2</t>
  </si>
  <si>
    <t>cardDaily_zf_4_shl_2</t>
  </si>
  <si>
    <t>cardDaily_zf_5_shl_2</t>
  </si>
  <si>
    <t>cardDaily_zf_6_shl_2</t>
  </si>
  <si>
    <t>cardDaily_zf_7_shl_2</t>
  </si>
  <si>
    <t>cardDaily_zf_8_shl_2</t>
  </si>
  <si>
    <t>cardDaily_slm_1_shl_2</t>
  </si>
  <si>
    <t>cardDaily_slm_2_shl_2</t>
  </si>
  <si>
    <t>cardDaily_slm_3_shl_2</t>
  </si>
  <si>
    <t>cardDaily_slm_4_shl_2</t>
  </si>
  <si>
    <t>cardDaily_slm_5_shl_2</t>
  </si>
  <si>
    <t>cardDaily_xfl_1_shl_2</t>
  </si>
  <si>
    <t>cardDaily_xfl_2_shl_2</t>
  </si>
  <si>
    <t>cardDaily_xfl_3_shl_2</t>
  </si>
  <si>
    <t>cardDaily_xfl_4_shl_2</t>
  </si>
  <si>
    <t>cardDaily_xfl_5_shl_2</t>
  </si>
  <si>
    <t>cardDaily_xfl_6_shl_2</t>
  </si>
  <si>
    <t>cardDaily_xfl_7_shl_2</t>
  </si>
  <si>
    <t>cardDaily_xfl_8_shl_2</t>
  </si>
  <si>
    <t>cardDaily_fl_1_shl_2</t>
  </si>
  <si>
    <t>cardDaily_fl_2_shl_2</t>
  </si>
  <si>
    <t>cardDaily_fl_3_shl_2</t>
  </si>
  <si>
    <t>cardDaily_fl_4_shl_2</t>
  </si>
  <si>
    <t>cardDaily_fl_5_shl_2</t>
  </si>
  <si>
    <t>cardDaily_gs_1_shl_2</t>
  </si>
  <si>
    <t>cardDaily_gs_2_shl_2</t>
  </si>
  <si>
    <t>cardDaily_gs_3_shl_2</t>
  </si>
  <si>
    <t>cardDaily_gs_4_shl_2</t>
  </si>
  <si>
    <t>cardDaily_gs_5_shl_2</t>
  </si>
  <si>
    <t>cardDaily_lftl_1_shl_2</t>
  </si>
  <si>
    <t>cardDaily_lftl_2_shl_2</t>
  </si>
  <si>
    <t>cardDaily_lftl_3_shl_2</t>
  </si>
  <si>
    <t>cardDaily_lftl_4_shl_2</t>
  </si>
  <si>
    <t>cardDaily_lftl_5_shl_2</t>
  </si>
  <si>
    <t>朱童</t>
  </si>
  <si>
    <t>强力朱仙</t>
  </si>
  <si>
    <t>cardDaily_zx_1_shl_2</t>
  </si>
  <si>
    <t>cardDaily_zx_2_shl_2</t>
  </si>
  <si>
    <t>cardDaily_zx_3_shl_2</t>
  </si>
  <si>
    <t>cardDaily_zx_4_shl_2</t>
  </si>
  <si>
    <t>cardDaily_zx_5_shl_2</t>
  </si>
  <si>
    <t>姬烟华</t>
  </si>
  <si>
    <t>强力雷震子</t>
  </si>
  <si>
    <t>cardDaily_lzz_1_shl_2</t>
  </si>
  <si>
    <t>cardDaily_lzz_2_shl_2</t>
  </si>
  <si>
    <t>cardDaily_lzz_3_shl_2</t>
  </si>
  <si>
    <t>cardDaily_lzz_4_shl_2</t>
  </si>
  <si>
    <t>cardDaily_lzz_5_shl_2</t>
  </si>
  <si>
    <t>卢天佑</t>
  </si>
  <si>
    <t>强力燕青</t>
  </si>
  <si>
    <t>cardDaily_yq_1_shl_2</t>
  </si>
  <si>
    <t>cardDaily_yq_2_shl_2</t>
  </si>
  <si>
    <t>cardDaily_yq_3_shl_2</t>
  </si>
  <si>
    <t>cardDaily_yq_4_shl_2</t>
  </si>
  <si>
    <t>cardDaily_yq_5_shl_2</t>
  </si>
  <si>
    <t>秦王攻</t>
  </si>
  <si>
    <t>强力秦琼</t>
  </si>
  <si>
    <t>cardDaily_qq_1_shl_2</t>
  </si>
  <si>
    <t>cardDaily_qq_2_shl_2</t>
  </si>
  <si>
    <t>cardDaily_qq_3_shl_2</t>
  </si>
  <si>
    <t>cardDaily_qq_4_shl_2</t>
  </si>
  <si>
    <t>cardDaily_qq_5_shl_2</t>
  </si>
  <si>
    <t>cardDaily_qq_6_shl_2</t>
  </si>
  <si>
    <t>cardDaily_qq_7_shl_2</t>
  </si>
  <si>
    <t>cardDaily_qq_8_shl_2</t>
  </si>
  <si>
    <t>cardDaily_lxy_1_jlr_2</t>
  </si>
  <si>
    <t>cardDaily_lxy_2_jlr_2</t>
  </si>
  <si>
    <t>cardDaily_lxy_3_jlr_2</t>
  </si>
  <si>
    <t>cardDaily_lxy_4_jlr_2</t>
  </si>
  <si>
    <t>cardDaily_lxy_5_jlr_2</t>
  </si>
  <si>
    <t>cardDaily_tstn_1_jlr_2</t>
  </si>
  <si>
    <t>cardDaily_tstn_2_jlr_2</t>
  </si>
  <si>
    <t>cardDaily_tstn_3_jlr_2</t>
  </si>
  <si>
    <t>cardDaily_tstn_4_jlr_2</t>
  </si>
  <si>
    <t>cardDaily_tstn_5_jlr_2</t>
  </si>
  <si>
    <t>cardDaily_tstn_6_jlr_2</t>
  </si>
  <si>
    <t>cardDaily_tstn_7_jlr_2</t>
  </si>
  <si>
    <t>cardDaily_tstn_8_jlr_2</t>
  </si>
  <si>
    <t>cardDaily_xhy_1_jlr_2</t>
  </si>
  <si>
    <t>cardDaily_xhy_2_jlr_2</t>
  </si>
  <si>
    <t>cardDaily_xhy_3_jlr_2</t>
  </si>
  <si>
    <t>cardDaily_xhy_4_jlr_2</t>
  </si>
  <si>
    <t>cardDaily_xhy_5_jlr_2</t>
  </si>
  <si>
    <t>cardDaily_xhy_6_jlr_2</t>
  </si>
  <si>
    <t>cardDaily_xhy_7_jlr_2</t>
  </si>
  <si>
    <t>cardDaily_xhy_8_jlr_2</t>
  </si>
  <si>
    <t>cardDaily_xh_1_jlr_2</t>
  </si>
  <si>
    <t>cardDaily_xh_2_jlr_2</t>
  </si>
  <si>
    <t>cardDaily_xh_3_jlr_2</t>
  </si>
  <si>
    <t>cardDaily_xh_4_jlr_2</t>
  </si>
  <si>
    <t>cardDaily_xh_5_jlr_2</t>
  </si>
  <si>
    <t>cardDaily_zh_1_jlr_2</t>
  </si>
  <si>
    <t>cardDaily_zh_2_jlr_2</t>
  </si>
  <si>
    <t>cardDaily_zh_3_jlr_2</t>
  </si>
  <si>
    <t>cardDaily_zh_4_jlr_2</t>
  </si>
  <si>
    <t>cardDaily_zh_5_jlr_2</t>
  </si>
  <si>
    <t>cardDaily_zh_6_jlr_2</t>
  </si>
  <si>
    <t>cardDaily_zh_7_jlr_2</t>
  </si>
  <si>
    <t>cardDaily_zh_8_jlr_2</t>
  </si>
  <si>
    <t>cardDaily_zf_1_jlr_2</t>
  </si>
  <si>
    <t>cardDaily_zf_2_jlr_2</t>
  </si>
  <si>
    <t>cardDaily_zf_3_jlr_2</t>
  </si>
  <si>
    <t>cardDaily_zf_4_jlr_2</t>
  </si>
  <si>
    <t>cardDaily_zf_5_jlr_2</t>
  </si>
  <si>
    <t>cardDaily_zf_6_jlr_2</t>
  </si>
  <si>
    <t>cardDaily_zf_7_jlr_2</t>
  </si>
  <si>
    <t>cardDaily_zf_8_jlr_2</t>
  </si>
  <si>
    <t>cardDaily_slm_1_jlr_2</t>
  </si>
  <si>
    <t>cardDaily_slm_2_jlr_2</t>
  </si>
  <si>
    <t>cardDaily_slm_3_jlr_2</t>
  </si>
  <si>
    <t>cardDaily_slm_4_jlr_2</t>
  </si>
  <si>
    <t>cardDaily_slm_5_jlr_2</t>
  </si>
  <si>
    <t>cardDaily_xfl_1_jlr_2</t>
  </si>
  <si>
    <t>cardDaily_xfl_2_jlr_2</t>
  </si>
  <si>
    <t>cardDaily_xfl_3_jlr_2</t>
  </si>
  <si>
    <t>cardDaily_xfl_4_jlr_2</t>
  </si>
  <si>
    <t>cardDaily_xfl_5_jlr_2</t>
  </si>
  <si>
    <t>cardDaily_xfl_6_jlr_2</t>
  </si>
  <si>
    <t>cardDaily_xfl_7_jlr_2</t>
  </si>
  <si>
    <t>cardDaily_xfl_8_jlr_2</t>
  </si>
  <si>
    <t>cardDaily_fl_1_jlr_2</t>
  </si>
  <si>
    <t>cardDaily_fl_2_jlr_2</t>
  </si>
  <si>
    <t>cardDaily_fl_3_jlr_2</t>
  </si>
  <si>
    <t>cardDaily_fl_4_jlr_2</t>
  </si>
  <si>
    <t>cardDaily_fl_5_jlr_2</t>
  </si>
  <si>
    <t>cardDaily_gs_1_jlr_2</t>
  </si>
  <si>
    <t>cardDaily_gs_2_jlr_2</t>
  </si>
  <si>
    <t>cardDaily_gs_3_jlr_2</t>
  </si>
  <si>
    <t>cardDaily_gs_4_jlr_2</t>
  </si>
  <si>
    <t>cardDaily_gs_5_jlr_2</t>
  </si>
  <si>
    <t>cardDaily_lftl_1_jlr_2</t>
  </si>
  <si>
    <t>cardDaily_lftl_2_jlr_2</t>
  </si>
  <si>
    <t>cardDaily_lftl_3_jlr_2</t>
  </si>
  <si>
    <t>cardDaily_lftl_4_jlr_2</t>
  </si>
  <si>
    <t>cardDaily_lftl_5_jlr_2</t>
  </si>
  <si>
    <t>cardDaily_zx_1_jlr_2</t>
  </si>
  <si>
    <t>cardDaily_zx_2_jlr_2</t>
  </si>
  <si>
    <t>cardDaily_zx_3_jlr_2</t>
  </si>
  <si>
    <t>cardDaily_zx_4_jlr_2</t>
  </si>
  <si>
    <t>cardDaily_zx_5_jlr_2</t>
  </si>
  <si>
    <t>cardDaily_lzz_1_jlr_2</t>
  </si>
  <si>
    <t>cardDaily_lzz_2_jlr_2</t>
  </si>
  <si>
    <t>cardDaily_lzz_3_jlr_2</t>
  </si>
  <si>
    <t>cardDaily_lzz_4_jlr_2</t>
  </si>
  <si>
    <t>cardDaily_lzz_5_jlr_2</t>
  </si>
  <si>
    <t>cardDaily_yq_1_jlr_2</t>
  </si>
  <si>
    <t>cardDaily_yq_2_jlr_2</t>
  </si>
  <si>
    <t>cardDaily_yq_3_jlr_2</t>
  </si>
  <si>
    <t>cardDaily_yq_4_jlr_2</t>
  </si>
  <si>
    <t>cardDaily_yq_5_jlr_2</t>
  </si>
  <si>
    <t>cardDaily_qq_1_jlr_2</t>
  </si>
  <si>
    <t>cardDaily_qq_2_jlr_2</t>
  </si>
  <si>
    <t>cardDaily_qq_3_jlr_2</t>
  </si>
  <si>
    <t>cardDaily_qq_4_jlr_2</t>
  </si>
  <si>
    <t>cardDaily_qq_5_jlr_2</t>
  </si>
  <si>
    <t>cardDaily_qq_6_jlr_2</t>
  </si>
  <si>
    <t>cardDaily_qq_7_jlr_2</t>
  </si>
  <si>
    <t>cardDaily_qq_8_jlr_2</t>
  </si>
  <si>
    <t>石瀑将军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</si>
</sst>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rgb="FF00B0F0"/>
      <name val="微软雅黑"/>
      <family val="2"/>
      <charset val="134"/>
    </font>
    <font>
      <sz val="11"/>
      <color rgb="FF00B0F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>
      <alignment vertical="center"/>
    </xf>
  </cellStyleXfs>
  <cellXfs count="19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6" fillId="0" borderId="2" xfId="4">
      <alignment vertical="top" wrapText="1"/>
    </xf>
    <xf numFmtId="0" fontId="4" fillId="0" borderId="0" xfId="12" applyAlignment="1">
      <alignment horizontal="center" vertical="center"/>
    </xf>
    <xf numFmtId="0" fontId="0" fillId="0" borderId="0" xfId="1" applyFont="1" applyAlignment="1"/>
    <xf numFmtId="0" fontId="4" fillId="3" borderId="0" xfId="2" applyAlignment="1">
      <alignment horizontal="center" vertical="top" wrapText="1"/>
    </xf>
    <xf numFmtId="0" fontId="4" fillId="0" borderId="0" xfId="12" applyFill="1">
      <alignment horizontal="center" vertical="center"/>
    </xf>
    <xf numFmtId="0" fontId="12" fillId="0" borderId="2" xfId="4" applyFont="1">
      <alignment vertical="top" wrapText="1"/>
    </xf>
    <xf numFmtId="0" fontId="14" fillId="0" borderId="2" xfId="4" applyFont="1">
      <alignment vertical="top" wrapText="1"/>
    </xf>
    <xf numFmtId="0" fontId="15" fillId="0" borderId="0" xfId="0" applyFont="1"/>
    <xf numFmtId="0" fontId="15" fillId="0" borderId="2" xfId="0" applyFont="1" applyBorder="1"/>
    <xf numFmtId="0" fontId="12" fillId="2" borderId="2" xfId="4" applyFont="1" applyFill="1">
      <alignment vertical="top" wrapText="1"/>
    </xf>
    <xf numFmtId="0" fontId="13" fillId="2" borderId="0" xfId="0" applyFont="1" applyFill="1"/>
    <xf numFmtId="0" fontId="2" fillId="0" borderId="0" xfId="0" applyFont="1"/>
    <xf numFmtId="0" fontId="1" fillId="2" borderId="2" xfId="4" applyFont="1" applyFill="1">
      <alignment vertical="top" wrapText="1"/>
    </xf>
    <xf numFmtId="0" fontId="2" fillId="2" borderId="0" xfId="0" applyFont="1" applyFill="1"/>
  </cellXfs>
  <cellStyles count="14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00000000-0005-0000-0000-000004000000}"/>
    <cellStyle name="超链接 2" xfId="11" xr:uid="{00000000-0005-0000-0000-000005000000}"/>
    <cellStyle name="大标题" xfId="3" xr:uid="{00000000-0005-0000-0000-000006000000}"/>
    <cellStyle name="横向标题" xfId="5" xr:uid="{00000000-0005-0000-0000-000007000000}"/>
    <cellStyle name="文本" xfId="9" xr:uid="{00000000-0005-0000-0000-000008000000}"/>
    <cellStyle name="无效" xfId="6" xr:uid="{00000000-0005-0000-0000-000009000000}"/>
    <cellStyle name="因变Grid" xfId="7" xr:uid="{00000000-0005-0000-0000-00000A000000}"/>
    <cellStyle name="英文标题" xfId="12" xr:uid="{00000000-0005-0000-0000-00000B000000}"/>
    <cellStyle name="中文标题" xfId="2" xr:uid="{00000000-0005-0000-0000-00000C000000}"/>
    <cellStyle name="纵向标题" xfId="8" xr:uid="{00000000-0005-0000-0000-00000D000000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B11" sqref="B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43</v>
      </c>
      <c r="B2" s="3" t="s">
        <v>52</v>
      </c>
      <c r="C2" s="3"/>
      <c r="D2" s="3" t="s">
        <v>45</v>
      </c>
      <c r="E2" s="3" t="s">
        <v>46</v>
      </c>
      <c r="F2" s="3"/>
      <c r="G2" s="2" t="b">
        <v>1</v>
      </c>
      <c r="H2" s="2"/>
    </row>
    <row r="3" spans="1:8" ht="47.25" customHeight="1" x14ac:dyDescent="0.2">
      <c r="A3" s="3" t="s">
        <v>43</v>
      </c>
      <c r="B3" s="2"/>
      <c r="C3" s="3" t="s">
        <v>44</v>
      </c>
      <c r="D3" s="3" t="s">
        <v>47</v>
      </c>
      <c r="E3" s="2"/>
      <c r="F3" s="2"/>
      <c r="G3" s="2" t="b">
        <v>1</v>
      </c>
      <c r="H3" s="2"/>
    </row>
    <row r="4" spans="1:8" ht="42.75" customHeight="1" x14ac:dyDescent="0.2">
      <c r="A4" s="3" t="s">
        <v>50</v>
      </c>
      <c r="B4" s="3" t="s">
        <v>52</v>
      </c>
      <c r="C4" s="2"/>
      <c r="D4" s="3" t="s">
        <v>47</v>
      </c>
      <c r="E4" s="3" t="s">
        <v>48</v>
      </c>
      <c r="F4" s="2"/>
      <c r="G4" s="2" t="b">
        <v>1</v>
      </c>
      <c r="H4" s="2"/>
    </row>
    <row r="5" spans="1:8" ht="55.5" customHeight="1" x14ac:dyDescent="0.2">
      <c r="A5" s="3" t="s">
        <v>51</v>
      </c>
      <c r="B5" s="2"/>
      <c r="C5" s="3" t="s">
        <v>44</v>
      </c>
      <c r="D5" s="3" t="s">
        <v>48</v>
      </c>
      <c r="E5" s="2"/>
      <c r="F5" s="2"/>
      <c r="G5" s="2" t="b">
        <v>1</v>
      </c>
      <c r="H5" s="2"/>
    </row>
    <row r="6" spans="1:8" ht="39" customHeight="1" x14ac:dyDescent="0.2">
      <c r="A6" s="3" t="s">
        <v>49</v>
      </c>
      <c r="B6" s="3" t="s">
        <v>52</v>
      </c>
      <c r="C6" s="2"/>
      <c r="D6" s="3" t="s">
        <v>47</v>
      </c>
      <c r="E6" s="3" t="s">
        <v>48</v>
      </c>
      <c r="F6" s="2"/>
      <c r="G6" s="2" t="b">
        <v>1</v>
      </c>
      <c r="H6" s="2"/>
    </row>
    <row r="7" spans="1:8" ht="39" customHeight="1" x14ac:dyDescent="0.2">
      <c r="A7" s="3" t="s">
        <v>49</v>
      </c>
      <c r="B7" s="2"/>
      <c r="C7" s="3" t="s">
        <v>44</v>
      </c>
      <c r="D7" s="3" t="s">
        <v>48</v>
      </c>
      <c r="E7" s="2"/>
      <c r="F7" s="2"/>
      <c r="G7" s="2" t="b">
        <v>1</v>
      </c>
      <c r="H7" s="2"/>
    </row>
    <row r="8" spans="1:8" ht="39" customHeight="1" x14ac:dyDescent="0.2">
      <c r="A8" s="3" t="s">
        <v>3842</v>
      </c>
      <c r="B8" s="5" t="s">
        <v>3843</v>
      </c>
      <c r="C8" s="3"/>
      <c r="D8" s="3" t="s">
        <v>65</v>
      </c>
      <c r="E8" s="5" t="s">
        <v>65</v>
      </c>
      <c r="F8" s="5"/>
      <c r="G8" s="5" t="b">
        <v>1</v>
      </c>
      <c r="H8" s="5"/>
    </row>
    <row r="9" spans="1:8" ht="39" customHeight="1" x14ac:dyDescent="0.2">
      <c r="A9" s="3" t="s">
        <v>3842</v>
      </c>
      <c r="B9" s="5"/>
      <c r="C9" s="3" t="s">
        <v>3844</v>
      </c>
      <c r="D9" s="3" t="s">
        <v>65</v>
      </c>
      <c r="E9" s="5"/>
      <c r="F9" s="5"/>
      <c r="G9" s="5" t="b">
        <v>1</v>
      </c>
      <c r="H9" s="5"/>
    </row>
    <row r="10" spans="1:8" ht="39" customHeight="1" x14ac:dyDescent="0.2">
      <c r="A10" s="3" t="s">
        <v>5491</v>
      </c>
      <c r="B10" s="5" t="s">
        <v>3843</v>
      </c>
      <c r="C10" s="3"/>
      <c r="D10" s="3" t="s">
        <v>65</v>
      </c>
      <c r="E10" s="5" t="s">
        <v>65</v>
      </c>
      <c r="F10" s="5"/>
      <c r="G10" s="5" t="b">
        <v>1</v>
      </c>
      <c r="H10" s="5"/>
    </row>
    <row r="11" spans="1:8" ht="39" customHeight="1" x14ac:dyDescent="0.2">
      <c r="A11" s="3" t="s">
        <v>5491</v>
      </c>
      <c r="B11" s="5"/>
      <c r="C11" s="3" t="s">
        <v>3844</v>
      </c>
      <c r="D11" s="3" t="s">
        <v>65</v>
      </c>
      <c r="E11" s="5"/>
      <c r="F11" s="5"/>
      <c r="G11" s="5" t="b">
        <v>1</v>
      </c>
      <c r="H11" s="5"/>
    </row>
    <row r="12" spans="1:8" ht="16.5" x14ac:dyDescent="0.2">
      <c r="A12" s="5" t="s">
        <v>2521</v>
      </c>
      <c r="B12" s="3" t="s">
        <v>52</v>
      </c>
      <c r="C12" s="5"/>
      <c r="D12" s="3" t="s">
        <v>47</v>
      </c>
      <c r="E12" s="3" t="s">
        <v>48</v>
      </c>
      <c r="F12" s="5"/>
      <c r="G12" s="5" t="b">
        <v>1</v>
      </c>
      <c r="H12" s="5"/>
    </row>
    <row r="13" spans="1:8" ht="16.5" x14ac:dyDescent="0.2">
      <c r="A13" s="5" t="s">
        <v>2522</v>
      </c>
      <c r="B13" s="5"/>
      <c r="C13" s="3" t="s">
        <v>44</v>
      </c>
      <c r="D13" s="3" t="s">
        <v>48</v>
      </c>
      <c r="E13" s="5"/>
      <c r="F13" s="5"/>
      <c r="G13" s="5" t="b">
        <v>1</v>
      </c>
      <c r="H13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324"/>
  <sheetViews>
    <sheetView tabSelected="1" workbookViewId="0">
      <pane xSplit="6" ySplit="3" topLeftCell="G43" activePane="bottomRight" state="frozen"/>
      <selection pane="topRight" activeCell="G1" sqref="G1"/>
      <selection pane="bottomLeft" activeCell="A4" sqref="A4"/>
      <selection pane="bottomRight" activeCell="K50" sqref="K50"/>
    </sheetView>
  </sheetViews>
  <sheetFormatPr defaultRowHeight="14.25" x14ac:dyDescent="0.2"/>
  <cols>
    <col min="1" max="1" width="10.25" customWidth="1"/>
    <col min="2" max="3" width="9.125" customWidth="1"/>
    <col min="4" max="4" width="10.875" customWidth="1"/>
    <col min="5" max="5" width="12.625" customWidth="1"/>
    <col min="6" max="6" width="24.375" customWidth="1"/>
    <col min="7" max="7" width="13" customWidth="1"/>
    <col min="8" max="8" width="11.25" customWidth="1"/>
    <col min="9" max="9" width="11.75" customWidth="1"/>
    <col min="10" max="10" width="12.5" customWidth="1"/>
    <col min="11" max="11" width="12.625" customWidth="1"/>
    <col min="12" max="12" width="12.5" bestFit="1" customWidth="1"/>
    <col min="13" max="15" width="9.125" customWidth="1"/>
    <col min="16" max="16" width="13.875" customWidth="1"/>
    <col min="17" max="17" width="9.125" customWidth="1"/>
    <col min="18" max="18" width="12.375" customWidth="1"/>
    <col min="19" max="20" width="14.25" customWidth="1"/>
    <col min="21" max="25" width="13.25" customWidth="1"/>
    <col min="26" max="26" width="13.125" customWidth="1"/>
    <col min="27" max="27" width="12.5" bestFit="1" customWidth="1"/>
    <col min="28" max="28" width="25.25" customWidth="1"/>
    <col min="29" max="29" width="9.125" customWidth="1"/>
    <col min="30" max="30" width="28" customWidth="1"/>
    <col min="31" max="31" width="11.25" customWidth="1"/>
    <col min="32" max="32" width="16.5" customWidth="1"/>
    <col min="33" max="34" width="19.625" bestFit="1" customWidth="1"/>
    <col min="35" max="35" width="16.5" customWidth="1"/>
    <col min="36" max="37" width="19.625" bestFit="1" customWidth="1"/>
  </cols>
  <sheetData>
    <row r="1" spans="1:37" ht="15" x14ac:dyDescent="0.2">
      <c r="A1" s="4" t="s">
        <v>65</v>
      </c>
      <c r="B1" s="4" t="s">
        <v>42</v>
      </c>
      <c r="C1" s="4" t="s">
        <v>41</v>
      </c>
      <c r="D1" s="4" t="s">
        <v>66</v>
      </c>
      <c r="E1" s="4" t="s">
        <v>53</v>
      </c>
      <c r="F1" s="4" t="s">
        <v>4559</v>
      </c>
      <c r="G1" s="4" t="s">
        <v>4560</v>
      </c>
      <c r="H1" s="4" t="s">
        <v>40</v>
      </c>
      <c r="I1" s="4" t="s">
        <v>39</v>
      </c>
      <c r="J1" s="4" t="s">
        <v>38</v>
      </c>
      <c r="K1" s="4" t="s">
        <v>37</v>
      </c>
      <c r="L1" s="4" t="s">
        <v>3912</v>
      </c>
      <c r="M1" s="4" t="s">
        <v>36</v>
      </c>
      <c r="N1" s="4" t="s">
        <v>35</v>
      </c>
      <c r="O1" s="4" t="s">
        <v>34</v>
      </c>
      <c r="P1" s="4" t="s">
        <v>33</v>
      </c>
      <c r="Q1" s="4" t="s">
        <v>31</v>
      </c>
      <c r="R1" s="4" t="s">
        <v>30</v>
      </c>
      <c r="S1" s="6" t="s">
        <v>2528</v>
      </c>
      <c r="T1" s="6" t="s">
        <v>2529</v>
      </c>
      <c r="U1" s="6" t="s">
        <v>2530</v>
      </c>
      <c r="V1" s="6" t="s">
        <v>2531</v>
      </c>
      <c r="W1" s="6" t="s">
        <v>2532</v>
      </c>
      <c r="X1" s="6" t="s">
        <v>2533</v>
      </c>
      <c r="Y1" s="6" t="s">
        <v>2534</v>
      </c>
      <c r="Z1" s="6" t="s">
        <v>2535</v>
      </c>
      <c r="AA1" s="4" t="s">
        <v>4561</v>
      </c>
      <c r="AB1" s="4" t="s">
        <v>29</v>
      </c>
      <c r="AC1" s="4" t="s">
        <v>4562</v>
      </c>
      <c r="AD1" s="4" t="s">
        <v>28</v>
      </c>
      <c r="AE1" s="4" t="s">
        <v>27</v>
      </c>
      <c r="AF1" s="4" t="s">
        <v>26</v>
      </c>
      <c r="AG1" s="4" t="s">
        <v>4563</v>
      </c>
      <c r="AH1" s="4" t="s">
        <v>5492</v>
      </c>
      <c r="AI1" s="4" t="s">
        <v>4564</v>
      </c>
      <c r="AJ1" s="4" t="s">
        <v>4565</v>
      </c>
      <c r="AK1" s="4" t="s">
        <v>5489</v>
      </c>
    </row>
    <row r="2" spans="1:37" x14ac:dyDescent="0.2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4566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s="7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70</v>
      </c>
      <c r="T2" s="7" t="s">
        <v>70</v>
      </c>
      <c r="U2" t="s">
        <v>70</v>
      </c>
      <c r="V2" s="7" t="s">
        <v>70</v>
      </c>
      <c r="W2" s="7" t="s">
        <v>70</v>
      </c>
      <c r="X2" s="7" t="s">
        <v>70</v>
      </c>
      <c r="Y2" s="7" t="s">
        <v>70</v>
      </c>
      <c r="Z2" s="7" t="s">
        <v>70</v>
      </c>
      <c r="AA2" t="s">
        <v>70</v>
      </c>
      <c r="AB2" t="s">
        <v>4567</v>
      </c>
      <c r="AC2" t="s">
        <v>70</v>
      </c>
      <c r="AD2" t="s">
        <v>4568</v>
      </c>
      <c r="AE2" t="s">
        <v>4569</v>
      </c>
      <c r="AF2" t="s">
        <v>4570</v>
      </c>
      <c r="AG2" t="s">
        <v>4571</v>
      </c>
      <c r="AH2" t="s">
        <v>4571</v>
      </c>
      <c r="AI2" t="s">
        <v>4572</v>
      </c>
      <c r="AJ2" t="s">
        <v>70</v>
      </c>
      <c r="AK2" t="s">
        <v>4571</v>
      </c>
    </row>
    <row r="3" spans="1:37" ht="30" x14ac:dyDescent="0.2">
      <c r="A3" s="1" t="s">
        <v>24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4573</v>
      </c>
      <c r="G3" s="1" t="s">
        <v>4574</v>
      </c>
      <c r="H3" s="1" t="s">
        <v>23</v>
      </c>
      <c r="I3" s="1" t="s">
        <v>22</v>
      </c>
      <c r="J3" s="1" t="s">
        <v>21</v>
      </c>
      <c r="K3" s="1" t="s">
        <v>20</v>
      </c>
      <c r="L3" s="1" t="s">
        <v>3913</v>
      </c>
      <c r="M3" s="1" t="s">
        <v>19</v>
      </c>
      <c r="N3" s="1" t="s">
        <v>18</v>
      </c>
      <c r="O3" s="1" t="s">
        <v>17</v>
      </c>
      <c r="P3" s="1" t="s">
        <v>16</v>
      </c>
      <c r="Q3" s="1" t="s">
        <v>14</v>
      </c>
      <c r="R3" s="1" t="s">
        <v>13</v>
      </c>
      <c r="S3" s="8" t="s">
        <v>2538</v>
      </c>
      <c r="T3" s="8" t="s">
        <v>2539</v>
      </c>
      <c r="U3" s="8" t="s">
        <v>2540</v>
      </c>
      <c r="V3" s="8" t="s">
        <v>2541</v>
      </c>
      <c r="W3" s="8" t="s">
        <v>2542</v>
      </c>
      <c r="X3" s="8" t="s">
        <v>2543</v>
      </c>
      <c r="Y3" s="8" t="s">
        <v>2544</v>
      </c>
      <c r="Z3" s="8" t="s">
        <v>2545</v>
      </c>
      <c r="AA3" s="1" t="s">
        <v>4575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4576</v>
      </c>
      <c r="AH3" s="1" t="s">
        <v>4576</v>
      </c>
      <c r="AI3" s="1" t="s">
        <v>4577</v>
      </c>
      <c r="AJ3" s="1" t="s">
        <v>4578</v>
      </c>
      <c r="AK3" s="1" t="s">
        <v>5490</v>
      </c>
    </row>
    <row r="4" spans="1:37" s="12" customFormat="1" ht="16.5" x14ac:dyDescent="0.2">
      <c r="A4" s="11">
        <v>1000120</v>
      </c>
      <c r="B4" s="11"/>
      <c r="C4" s="11"/>
      <c r="D4" s="11" t="s">
        <v>81</v>
      </c>
      <c r="E4" s="11" t="s">
        <v>2555</v>
      </c>
      <c r="F4" s="11" t="s">
        <v>4579</v>
      </c>
      <c r="G4" s="11">
        <v>2</v>
      </c>
      <c r="H4" s="11">
        <v>1</v>
      </c>
      <c r="I4" s="11">
        <v>44</v>
      </c>
      <c r="J4" s="11">
        <v>31</v>
      </c>
      <c r="K4" s="11">
        <v>122</v>
      </c>
      <c r="L4" s="11">
        <v>-0.3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1801003</v>
      </c>
      <c r="T4" s="13">
        <v>6</v>
      </c>
      <c r="U4" s="11">
        <v>1803003</v>
      </c>
      <c r="V4" s="11">
        <v>6</v>
      </c>
      <c r="W4" s="11"/>
      <c r="X4" s="11"/>
      <c r="Y4" s="11"/>
      <c r="Z4" s="11"/>
      <c r="AA4" s="11"/>
      <c r="AB4" s="11"/>
      <c r="AC4" s="11">
        <v>4</v>
      </c>
      <c r="AD4" s="11">
        <v>4</v>
      </c>
      <c r="AE4" s="11">
        <v>1</v>
      </c>
      <c r="AF4" s="11">
        <v>1201003</v>
      </c>
      <c r="AG4" s="11"/>
      <c r="AH4" s="11"/>
      <c r="AI4" s="11"/>
      <c r="AJ4" s="11"/>
      <c r="AK4" s="11"/>
    </row>
    <row r="5" spans="1:37" s="12" customFormat="1" ht="16.5" x14ac:dyDescent="0.2">
      <c r="A5" s="11">
        <v>1000130</v>
      </c>
      <c r="B5" s="11"/>
      <c r="C5" s="11"/>
      <c r="D5" s="11" t="s">
        <v>81</v>
      </c>
      <c r="E5" s="11" t="s">
        <v>2553</v>
      </c>
      <c r="F5" s="11" t="s">
        <v>4580</v>
      </c>
      <c r="G5" s="11">
        <v>2</v>
      </c>
      <c r="H5" s="11">
        <v>1</v>
      </c>
      <c r="I5" s="11">
        <v>44</v>
      </c>
      <c r="J5" s="11">
        <v>31</v>
      </c>
      <c r="K5" s="11">
        <v>122</v>
      </c>
      <c r="L5" s="11">
        <v>-0.3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1801002</v>
      </c>
      <c r="T5" s="13">
        <v>6</v>
      </c>
      <c r="U5" s="11">
        <v>1803002</v>
      </c>
      <c r="V5" s="11">
        <v>6</v>
      </c>
      <c r="W5" s="11"/>
      <c r="X5" s="11"/>
      <c r="Y5" s="11"/>
      <c r="Z5" s="11"/>
      <c r="AA5" s="11"/>
      <c r="AB5" s="11"/>
      <c r="AC5" s="11">
        <v>4</v>
      </c>
      <c r="AD5" s="11">
        <v>4</v>
      </c>
      <c r="AE5" s="11">
        <v>3</v>
      </c>
      <c r="AF5" s="11">
        <v>1201003</v>
      </c>
      <c r="AG5" s="11"/>
      <c r="AH5" s="11"/>
      <c r="AI5" s="11"/>
      <c r="AJ5" s="11"/>
      <c r="AK5" s="11"/>
    </row>
    <row r="6" spans="1:37" s="12" customFormat="1" ht="16.5" x14ac:dyDescent="0.2">
      <c r="A6" s="11">
        <v>1000210</v>
      </c>
      <c r="B6" s="11"/>
      <c r="C6" s="11"/>
      <c r="D6" s="11" t="s">
        <v>81</v>
      </c>
      <c r="E6" s="11" t="s">
        <v>2555</v>
      </c>
      <c r="F6" s="11" t="s">
        <v>4581</v>
      </c>
      <c r="G6" s="11">
        <v>2</v>
      </c>
      <c r="H6" s="11">
        <v>1</v>
      </c>
      <c r="I6" s="11">
        <v>50</v>
      </c>
      <c r="J6" s="11">
        <v>34</v>
      </c>
      <c r="K6" s="11">
        <v>134</v>
      </c>
      <c r="L6" s="11">
        <v>-0.3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1801003</v>
      </c>
      <c r="T6" s="13">
        <v>6</v>
      </c>
      <c r="U6" s="11">
        <v>1803003</v>
      </c>
      <c r="V6" s="11">
        <v>6</v>
      </c>
      <c r="W6" s="11"/>
      <c r="X6" s="11"/>
      <c r="Y6" s="11"/>
      <c r="Z6" s="11"/>
      <c r="AA6" s="11"/>
      <c r="AB6" s="11"/>
      <c r="AC6" s="11">
        <v>4</v>
      </c>
      <c r="AD6" s="11">
        <v>4</v>
      </c>
      <c r="AE6" s="11">
        <v>3</v>
      </c>
      <c r="AF6" s="11">
        <v>1201003</v>
      </c>
      <c r="AG6" s="11"/>
      <c r="AH6" s="11"/>
      <c r="AI6" s="11"/>
      <c r="AJ6" s="11"/>
      <c r="AK6" s="11"/>
    </row>
    <row r="7" spans="1:37" s="12" customFormat="1" ht="16.5" x14ac:dyDescent="0.2">
      <c r="A7" s="11">
        <v>1000220</v>
      </c>
      <c r="B7" s="11"/>
      <c r="C7" s="11"/>
      <c r="D7" s="11" t="s">
        <v>81</v>
      </c>
      <c r="E7" s="11" t="s">
        <v>2553</v>
      </c>
      <c r="F7" s="11" t="s">
        <v>4582</v>
      </c>
      <c r="G7" s="11">
        <v>2</v>
      </c>
      <c r="H7" s="11">
        <v>1</v>
      </c>
      <c r="I7" s="11">
        <v>50</v>
      </c>
      <c r="J7" s="11">
        <v>34</v>
      </c>
      <c r="K7" s="11">
        <v>400</v>
      </c>
      <c r="L7" s="11">
        <v>-0.3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1801002</v>
      </c>
      <c r="T7" s="13">
        <v>6</v>
      </c>
      <c r="U7" s="11">
        <v>1803002</v>
      </c>
      <c r="V7" s="11">
        <v>6</v>
      </c>
      <c r="W7" s="11"/>
      <c r="X7" s="11"/>
      <c r="Y7" s="11"/>
      <c r="Z7" s="11"/>
      <c r="AA7" s="11"/>
      <c r="AB7" s="11"/>
      <c r="AC7" s="11">
        <v>4</v>
      </c>
      <c r="AD7" s="11">
        <v>4</v>
      </c>
      <c r="AE7" s="11">
        <v>1</v>
      </c>
      <c r="AF7" s="11">
        <v>1201003</v>
      </c>
      <c r="AG7" s="11"/>
      <c r="AH7" s="11"/>
      <c r="AI7" s="11"/>
      <c r="AJ7" s="11"/>
      <c r="AK7" s="11"/>
    </row>
    <row r="8" spans="1:37" s="12" customFormat="1" ht="16.5" x14ac:dyDescent="0.2">
      <c r="A8" s="11">
        <v>1000310</v>
      </c>
      <c r="B8" s="11"/>
      <c r="C8" s="11"/>
      <c r="D8" s="11" t="s">
        <v>81</v>
      </c>
      <c r="E8" s="11" t="s">
        <v>2555</v>
      </c>
      <c r="F8" s="11" t="s">
        <v>4583</v>
      </c>
      <c r="G8" s="11">
        <v>2</v>
      </c>
      <c r="H8" s="11">
        <v>1</v>
      </c>
      <c r="I8" s="11">
        <v>50</v>
      </c>
      <c r="J8" s="11">
        <v>34</v>
      </c>
      <c r="K8" s="11">
        <v>134</v>
      </c>
      <c r="L8" s="11">
        <v>-0.3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1801003</v>
      </c>
      <c r="T8" s="13">
        <v>6</v>
      </c>
      <c r="U8" s="11">
        <v>1803003</v>
      </c>
      <c r="V8" s="11">
        <v>6</v>
      </c>
      <c r="W8" s="11"/>
      <c r="X8" s="11"/>
      <c r="Y8" s="11"/>
      <c r="Z8" s="11"/>
      <c r="AA8" s="11"/>
      <c r="AB8" s="11"/>
      <c r="AC8" s="11">
        <v>4</v>
      </c>
      <c r="AD8" s="11">
        <v>4</v>
      </c>
      <c r="AE8" s="11">
        <v>2</v>
      </c>
      <c r="AF8" s="11">
        <v>1201003</v>
      </c>
      <c r="AG8" s="11"/>
      <c r="AH8" s="11"/>
      <c r="AI8" s="11"/>
      <c r="AJ8" s="11"/>
      <c r="AK8" s="11"/>
    </row>
    <row r="9" spans="1:37" s="12" customFormat="1" ht="16.5" x14ac:dyDescent="0.2">
      <c r="A9" s="11">
        <v>1000320</v>
      </c>
      <c r="B9" s="11"/>
      <c r="C9" s="11"/>
      <c r="D9" s="11" t="s">
        <v>81</v>
      </c>
      <c r="E9" s="11" t="s">
        <v>2553</v>
      </c>
      <c r="F9" s="11" t="s">
        <v>4584</v>
      </c>
      <c r="G9" s="11">
        <v>2</v>
      </c>
      <c r="H9" s="11">
        <v>1</v>
      </c>
      <c r="I9" s="11">
        <v>50</v>
      </c>
      <c r="J9" s="11">
        <v>34</v>
      </c>
      <c r="K9" s="11">
        <v>600</v>
      </c>
      <c r="L9" s="11">
        <v>-0.3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1801002</v>
      </c>
      <c r="T9" s="13">
        <v>6</v>
      </c>
      <c r="U9" s="11">
        <v>1803002</v>
      </c>
      <c r="V9" s="11">
        <v>6</v>
      </c>
      <c r="W9" s="11"/>
      <c r="X9" s="11"/>
      <c r="Y9" s="11"/>
      <c r="Z9" s="11"/>
      <c r="AA9" s="11"/>
      <c r="AB9" s="11"/>
      <c r="AC9" s="11">
        <v>4</v>
      </c>
      <c r="AD9" s="11">
        <v>4</v>
      </c>
      <c r="AE9" s="11">
        <v>1</v>
      </c>
      <c r="AF9" s="11">
        <v>1201003</v>
      </c>
      <c r="AG9" s="11"/>
      <c r="AH9" s="11"/>
      <c r="AI9" s="11"/>
      <c r="AJ9" s="11"/>
      <c r="AK9" s="11"/>
    </row>
    <row r="10" spans="1:37" s="16" customFormat="1" ht="16.5" x14ac:dyDescent="0.2">
      <c r="A10" s="3">
        <v>1010110</v>
      </c>
      <c r="B10" s="3"/>
      <c r="C10" s="3"/>
      <c r="D10" s="3" t="s">
        <v>81</v>
      </c>
      <c r="E10" s="3" t="s">
        <v>2555</v>
      </c>
      <c r="F10" s="3" t="s">
        <v>3917</v>
      </c>
      <c r="G10" s="3">
        <v>2</v>
      </c>
      <c r="H10" s="3">
        <v>1</v>
      </c>
      <c r="I10" s="3">
        <v>20</v>
      </c>
      <c r="J10" s="3">
        <v>43</v>
      </c>
      <c r="K10" s="3">
        <v>168</v>
      </c>
      <c r="L10" s="3">
        <v>-0.3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1802003</v>
      </c>
      <c r="T10" s="3">
        <v>6</v>
      </c>
      <c r="U10" s="3"/>
      <c r="V10" s="3"/>
      <c r="W10" s="3"/>
      <c r="X10" s="3"/>
      <c r="Y10" s="3"/>
      <c r="Z10" s="3"/>
      <c r="AA10" s="3"/>
      <c r="AB10" s="3"/>
      <c r="AC10" s="3">
        <v>4</v>
      </c>
      <c r="AD10" s="3">
        <v>4</v>
      </c>
      <c r="AE10" s="3">
        <v>3</v>
      </c>
      <c r="AF10" s="3">
        <v>1201003</v>
      </c>
      <c r="AG10" s="3"/>
      <c r="AH10" s="3"/>
      <c r="AI10" s="3"/>
      <c r="AJ10" s="3"/>
      <c r="AK10" s="3">
        <v>1</v>
      </c>
    </row>
    <row r="11" spans="1:37" s="16" customFormat="1" ht="16.5" x14ac:dyDescent="0.2">
      <c r="A11" s="3">
        <v>1010120</v>
      </c>
      <c r="B11" s="3"/>
      <c r="C11" s="3"/>
      <c r="D11" s="3" t="s">
        <v>81</v>
      </c>
      <c r="E11" s="3" t="s">
        <v>2555</v>
      </c>
      <c r="F11" s="3" t="s">
        <v>3845</v>
      </c>
      <c r="G11" s="3">
        <v>2</v>
      </c>
      <c r="H11" s="3">
        <v>1</v>
      </c>
      <c r="I11" s="3">
        <v>25</v>
      </c>
      <c r="J11" s="3">
        <v>43</v>
      </c>
      <c r="K11" s="3">
        <v>288</v>
      </c>
      <c r="L11" s="3">
        <v>-0.3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1802003</v>
      </c>
      <c r="T11" s="3">
        <v>6</v>
      </c>
      <c r="U11" s="3"/>
      <c r="V11" s="3"/>
      <c r="W11" s="3"/>
      <c r="X11" s="3"/>
      <c r="Y11" s="3"/>
      <c r="Z11" s="3"/>
      <c r="AA11" s="3"/>
      <c r="AB11" s="3"/>
      <c r="AC11" s="3">
        <v>4</v>
      </c>
      <c r="AD11" s="3">
        <v>4</v>
      </c>
      <c r="AE11" s="3">
        <v>1</v>
      </c>
      <c r="AF11" s="3">
        <v>1201003</v>
      </c>
      <c r="AG11" s="3"/>
      <c r="AH11" s="3"/>
      <c r="AI11" s="3"/>
      <c r="AJ11" s="3"/>
      <c r="AK11" s="3">
        <v>2</v>
      </c>
    </row>
    <row r="12" spans="1:37" s="16" customFormat="1" ht="16.5" x14ac:dyDescent="0.2">
      <c r="A12" s="3">
        <v>1010130</v>
      </c>
      <c r="B12" s="3"/>
      <c r="C12" s="3"/>
      <c r="D12" s="3" t="s">
        <v>81</v>
      </c>
      <c r="E12" s="3" t="s">
        <v>2555</v>
      </c>
      <c r="F12" s="3" t="s">
        <v>3846</v>
      </c>
      <c r="G12" s="3">
        <v>2</v>
      </c>
      <c r="H12" s="3">
        <v>1</v>
      </c>
      <c r="I12" s="3">
        <v>20</v>
      </c>
      <c r="J12" s="3">
        <v>43</v>
      </c>
      <c r="K12" s="3">
        <v>210</v>
      </c>
      <c r="L12" s="3">
        <v>-0.3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1802003</v>
      </c>
      <c r="T12" s="3">
        <v>6</v>
      </c>
      <c r="U12" s="3"/>
      <c r="V12" s="3"/>
      <c r="W12" s="3"/>
      <c r="X12" s="3"/>
      <c r="Y12" s="3"/>
      <c r="Z12" s="3"/>
      <c r="AA12" s="3"/>
      <c r="AB12" s="3"/>
      <c r="AC12" s="3">
        <v>4</v>
      </c>
      <c r="AD12" s="3">
        <v>4</v>
      </c>
      <c r="AE12" s="3">
        <v>2</v>
      </c>
      <c r="AF12" s="3">
        <v>1201003</v>
      </c>
      <c r="AG12" s="3"/>
      <c r="AH12" s="3"/>
      <c r="AI12" s="3"/>
      <c r="AJ12" s="3"/>
      <c r="AK12" s="3">
        <v>1</v>
      </c>
    </row>
    <row r="13" spans="1:37" s="16" customFormat="1" ht="16.5" x14ac:dyDescent="0.2">
      <c r="A13" s="3">
        <v>1010210</v>
      </c>
      <c r="B13" s="3"/>
      <c r="C13" s="3"/>
      <c r="D13" s="3" t="s">
        <v>81</v>
      </c>
      <c r="E13" s="3" t="s">
        <v>2555</v>
      </c>
      <c r="F13" s="3" t="s">
        <v>3902</v>
      </c>
      <c r="G13" s="3">
        <v>2</v>
      </c>
      <c r="H13" s="3">
        <v>1</v>
      </c>
      <c r="I13" s="3">
        <v>50</v>
      </c>
      <c r="J13" s="3">
        <v>43</v>
      </c>
      <c r="K13" s="3">
        <v>318</v>
      </c>
      <c r="L13" s="3">
        <v>-0.5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1802003</v>
      </c>
      <c r="T13" s="3">
        <v>6</v>
      </c>
      <c r="U13" s="3"/>
      <c r="V13" s="3"/>
      <c r="W13" s="3"/>
      <c r="X13" s="3"/>
      <c r="Y13" s="3"/>
      <c r="Z13" s="3"/>
      <c r="AA13" s="3"/>
      <c r="AB13" s="3"/>
      <c r="AC13" s="3">
        <v>4</v>
      </c>
      <c r="AD13" s="3">
        <v>4</v>
      </c>
      <c r="AE13" s="3">
        <v>3</v>
      </c>
      <c r="AF13" s="3">
        <v>1201003</v>
      </c>
      <c r="AG13" s="3"/>
      <c r="AH13" s="3"/>
      <c r="AI13" s="3"/>
      <c r="AJ13" s="3"/>
      <c r="AK13" s="3">
        <v>1</v>
      </c>
    </row>
    <row r="14" spans="1:37" s="16" customFormat="1" ht="16.5" x14ac:dyDescent="0.2">
      <c r="A14" s="3">
        <v>1010220</v>
      </c>
      <c r="B14" s="3"/>
      <c r="C14" s="3"/>
      <c r="D14" s="3" t="s">
        <v>81</v>
      </c>
      <c r="E14" s="3" t="s">
        <v>2555</v>
      </c>
      <c r="F14" s="3" t="s">
        <v>3847</v>
      </c>
      <c r="G14" s="3">
        <v>2</v>
      </c>
      <c r="H14" s="3">
        <v>1</v>
      </c>
      <c r="I14" s="3">
        <v>50</v>
      </c>
      <c r="J14" s="3">
        <v>43</v>
      </c>
      <c r="K14" s="3">
        <v>360</v>
      </c>
      <c r="L14" s="3">
        <v>-0.5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1802003</v>
      </c>
      <c r="T14" s="3">
        <v>6</v>
      </c>
      <c r="U14" s="3"/>
      <c r="V14" s="3"/>
      <c r="W14" s="3"/>
      <c r="X14" s="3"/>
      <c r="Y14" s="3"/>
      <c r="Z14" s="3"/>
      <c r="AA14" s="3"/>
      <c r="AB14" s="3"/>
      <c r="AC14" s="3">
        <v>4</v>
      </c>
      <c r="AD14" s="3">
        <v>4</v>
      </c>
      <c r="AE14" s="3">
        <v>1</v>
      </c>
      <c r="AF14" s="3">
        <v>1201003</v>
      </c>
      <c r="AG14" s="3"/>
      <c r="AH14" s="3"/>
      <c r="AI14" s="3"/>
      <c r="AJ14" s="3"/>
      <c r="AK14" s="3">
        <v>2</v>
      </c>
    </row>
    <row r="15" spans="1:37" s="16" customFormat="1" ht="16.5" x14ac:dyDescent="0.2">
      <c r="A15" s="3">
        <v>1010230</v>
      </c>
      <c r="B15" s="3"/>
      <c r="C15" s="3"/>
      <c r="D15" s="3" t="s">
        <v>81</v>
      </c>
      <c r="E15" s="3" t="s">
        <v>2555</v>
      </c>
      <c r="F15" s="3" t="s">
        <v>3848</v>
      </c>
      <c r="G15" s="3">
        <v>2</v>
      </c>
      <c r="H15" s="3">
        <v>1</v>
      </c>
      <c r="I15" s="3">
        <v>50</v>
      </c>
      <c r="J15" s="3">
        <v>43</v>
      </c>
      <c r="K15" s="3">
        <v>240</v>
      </c>
      <c r="L15" s="3">
        <v>-0.5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1802003</v>
      </c>
      <c r="T15" s="3">
        <v>6</v>
      </c>
      <c r="U15" s="3"/>
      <c r="V15" s="3"/>
      <c r="W15" s="3"/>
      <c r="X15" s="3"/>
      <c r="Y15" s="3"/>
      <c r="Z15" s="3"/>
      <c r="AA15" s="3"/>
      <c r="AB15" s="3"/>
      <c r="AC15" s="3">
        <v>4</v>
      </c>
      <c r="AD15" s="3">
        <v>4</v>
      </c>
      <c r="AE15" s="3">
        <v>2</v>
      </c>
      <c r="AF15" s="3">
        <v>1201003</v>
      </c>
      <c r="AG15" s="3"/>
      <c r="AH15" s="3"/>
      <c r="AI15" s="3"/>
      <c r="AJ15" s="3"/>
      <c r="AK15" s="3">
        <v>1</v>
      </c>
    </row>
    <row r="16" spans="1:37" s="16" customFormat="1" ht="16.5" x14ac:dyDescent="0.2">
      <c r="A16" s="3">
        <v>1010310</v>
      </c>
      <c r="B16" s="3"/>
      <c r="C16" s="3"/>
      <c r="D16" s="3" t="s">
        <v>81</v>
      </c>
      <c r="E16" s="3" t="s">
        <v>2555</v>
      </c>
      <c r="F16" s="3" t="s">
        <v>3903</v>
      </c>
      <c r="G16" s="3">
        <v>2</v>
      </c>
      <c r="H16" s="3">
        <v>2</v>
      </c>
      <c r="I16" s="3">
        <v>80</v>
      </c>
      <c r="J16" s="3">
        <v>43</v>
      </c>
      <c r="K16" s="3">
        <v>720</v>
      </c>
      <c r="L16" s="3">
        <v>-0.5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1802003</v>
      </c>
      <c r="T16" s="3">
        <v>6</v>
      </c>
      <c r="U16" s="3">
        <v>1803003</v>
      </c>
      <c r="V16" s="3">
        <v>6</v>
      </c>
      <c r="W16" s="3"/>
      <c r="X16" s="3"/>
      <c r="Y16" s="3"/>
      <c r="Z16" s="3"/>
      <c r="AA16" s="3"/>
      <c r="AB16" s="3"/>
      <c r="AC16" s="3">
        <v>4</v>
      </c>
      <c r="AD16" s="3">
        <v>4</v>
      </c>
      <c r="AE16" s="3">
        <v>3</v>
      </c>
      <c r="AF16" s="3">
        <v>1201003</v>
      </c>
      <c r="AG16" s="3"/>
      <c r="AH16" s="3"/>
      <c r="AI16" s="3"/>
      <c r="AJ16" s="3"/>
      <c r="AK16" s="3">
        <v>1</v>
      </c>
    </row>
    <row r="17" spans="1:37" s="18" customFormat="1" ht="16.5" x14ac:dyDescent="0.2">
      <c r="A17" s="17">
        <v>1010320</v>
      </c>
      <c r="B17" s="17"/>
      <c r="C17" s="17"/>
      <c r="D17" s="17" t="s">
        <v>81</v>
      </c>
      <c r="E17" s="17" t="s">
        <v>2555</v>
      </c>
      <c r="F17" s="17" t="s">
        <v>3849</v>
      </c>
      <c r="G17" s="3">
        <v>2</v>
      </c>
      <c r="H17" s="17">
        <v>2</v>
      </c>
      <c r="I17" s="17">
        <v>90</v>
      </c>
      <c r="J17" s="17">
        <v>43</v>
      </c>
      <c r="K17" s="17">
        <v>720</v>
      </c>
      <c r="L17" s="3">
        <v>-0.5</v>
      </c>
      <c r="M17" s="3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1802003</v>
      </c>
      <c r="T17" s="17">
        <v>6</v>
      </c>
      <c r="U17" s="17">
        <v>1803003</v>
      </c>
      <c r="V17" s="17">
        <v>6</v>
      </c>
      <c r="W17" s="17"/>
      <c r="X17" s="17"/>
      <c r="Y17" s="17"/>
      <c r="Z17" s="17"/>
      <c r="AA17" s="17"/>
      <c r="AB17" s="17"/>
      <c r="AC17" s="17">
        <v>4</v>
      </c>
      <c r="AD17" s="17">
        <v>4</v>
      </c>
      <c r="AE17" s="17">
        <v>1</v>
      </c>
      <c r="AF17" s="17">
        <v>1201003</v>
      </c>
      <c r="AI17" s="17"/>
      <c r="AJ17" s="17"/>
      <c r="AK17" s="3">
        <v>2</v>
      </c>
    </row>
    <row r="18" spans="1:37" s="18" customFormat="1" ht="16.5" x14ac:dyDescent="0.2">
      <c r="A18" s="17">
        <v>1010330</v>
      </c>
      <c r="B18" s="17"/>
      <c r="C18" s="17"/>
      <c r="D18" s="17" t="s">
        <v>81</v>
      </c>
      <c r="E18" s="17" t="s">
        <v>2555</v>
      </c>
      <c r="F18" s="17" t="s">
        <v>3850</v>
      </c>
      <c r="G18" s="3">
        <v>2</v>
      </c>
      <c r="H18" s="17">
        <v>2</v>
      </c>
      <c r="I18" s="17">
        <v>70</v>
      </c>
      <c r="J18" s="17">
        <v>43</v>
      </c>
      <c r="K18" s="17">
        <v>558</v>
      </c>
      <c r="L18" s="3">
        <v>-0.5</v>
      </c>
      <c r="M18" s="3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1802003</v>
      </c>
      <c r="T18" s="17">
        <v>6</v>
      </c>
      <c r="U18" s="17">
        <v>1803003</v>
      </c>
      <c r="V18" s="17">
        <v>6</v>
      </c>
      <c r="W18" s="17"/>
      <c r="X18" s="17"/>
      <c r="Y18" s="17"/>
      <c r="Z18" s="17"/>
      <c r="AA18" s="17"/>
      <c r="AB18" s="17"/>
      <c r="AC18" s="17">
        <v>4</v>
      </c>
      <c r="AD18" s="17">
        <v>4</v>
      </c>
      <c r="AE18" s="17">
        <v>2</v>
      </c>
      <c r="AF18" s="17">
        <v>1201003</v>
      </c>
      <c r="AG18" s="17"/>
      <c r="AH18" s="17"/>
      <c r="AI18" s="17"/>
      <c r="AJ18" s="17"/>
      <c r="AK18" s="3">
        <v>1</v>
      </c>
    </row>
    <row r="19" spans="1:37" s="18" customFormat="1" ht="16.5" x14ac:dyDescent="0.2">
      <c r="A19" s="17">
        <v>1010410</v>
      </c>
      <c r="B19" s="17"/>
      <c r="C19" s="17"/>
      <c r="D19" s="17" t="s">
        <v>81</v>
      </c>
      <c r="E19" s="17" t="s">
        <v>2555</v>
      </c>
      <c r="F19" s="17" t="s">
        <v>3904</v>
      </c>
      <c r="G19" s="3">
        <v>2</v>
      </c>
      <c r="H19" s="17">
        <v>2</v>
      </c>
      <c r="I19" s="3">
        <v>80</v>
      </c>
      <c r="J19" s="17">
        <v>43</v>
      </c>
      <c r="K19" s="17">
        <v>638</v>
      </c>
      <c r="L19" s="3">
        <v>-0.5</v>
      </c>
      <c r="M19" s="3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1802003</v>
      </c>
      <c r="T19" s="17">
        <v>6</v>
      </c>
      <c r="U19" s="17">
        <v>1803003</v>
      </c>
      <c r="V19" s="17">
        <v>6</v>
      </c>
      <c r="W19" s="17"/>
      <c r="X19" s="17"/>
      <c r="Y19" s="17"/>
      <c r="Z19" s="17"/>
      <c r="AA19" s="17"/>
      <c r="AB19" s="17"/>
      <c r="AC19" s="17">
        <v>4</v>
      </c>
      <c r="AD19" s="17">
        <v>4</v>
      </c>
      <c r="AE19" s="17">
        <v>3</v>
      </c>
      <c r="AF19" s="17">
        <v>1201003</v>
      </c>
      <c r="AG19" s="17"/>
      <c r="AH19" s="17"/>
      <c r="AI19" s="17"/>
      <c r="AJ19" s="17"/>
      <c r="AK19" s="3">
        <v>1</v>
      </c>
    </row>
    <row r="20" spans="1:37" s="18" customFormat="1" ht="16.5" x14ac:dyDescent="0.2">
      <c r="A20" s="17">
        <v>1010420</v>
      </c>
      <c r="B20" s="17"/>
      <c r="C20" s="17"/>
      <c r="D20" s="17" t="s">
        <v>81</v>
      </c>
      <c r="E20" s="17" t="s">
        <v>2555</v>
      </c>
      <c r="F20" s="17" t="s">
        <v>3851</v>
      </c>
      <c r="G20" s="3">
        <v>2</v>
      </c>
      <c r="H20" s="17">
        <v>2</v>
      </c>
      <c r="I20" s="17">
        <v>90</v>
      </c>
      <c r="J20" s="17">
        <v>43</v>
      </c>
      <c r="K20" s="17">
        <v>638</v>
      </c>
      <c r="L20" s="3">
        <v>-0.5</v>
      </c>
      <c r="M20" s="3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1802003</v>
      </c>
      <c r="T20" s="17">
        <v>6</v>
      </c>
      <c r="U20" s="17">
        <v>1803003</v>
      </c>
      <c r="V20" s="17">
        <v>6</v>
      </c>
      <c r="W20" s="17"/>
      <c r="X20" s="17"/>
      <c r="Y20" s="17"/>
      <c r="Z20" s="17"/>
      <c r="AA20" s="17"/>
      <c r="AB20" s="17"/>
      <c r="AC20" s="17">
        <v>4</v>
      </c>
      <c r="AD20" s="17">
        <v>4</v>
      </c>
      <c r="AE20" s="17">
        <v>1</v>
      </c>
      <c r="AF20" s="17">
        <v>1201003</v>
      </c>
      <c r="AG20" s="17"/>
      <c r="AH20" s="17"/>
      <c r="AI20" s="17"/>
      <c r="AJ20" s="17"/>
      <c r="AK20" s="3">
        <v>2</v>
      </c>
    </row>
    <row r="21" spans="1:37" s="18" customFormat="1" ht="16.5" x14ac:dyDescent="0.2">
      <c r="A21" s="17">
        <v>1010430</v>
      </c>
      <c r="B21" s="17"/>
      <c r="C21" s="17"/>
      <c r="D21" s="17" t="s">
        <v>81</v>
      </c>
      <c r="E21" s="17" t="s">
        <v>2555</v>
      </c>
      <c r="F21" s="17" t="s">
        <v>3852</v>
      </c>
      <c r="G21" s="3">
        <v>2</v>
      </c>
      <c r="H21" s="17">
        <v>2</v>
      </c>
      <c r="I21" s="17">
        <v>70</v>
      </c>
      <c r="J21" s="17">
        <v>43</v>
      </c>
      <c r="K21" s="17">
        <v>638</v>
      </c>
      <c r="L21" s="3">
        <v>-0.5</v>
      </c>
      <c r="M21" s="3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1802003</v>
      </c>
      <c r="T21" s="17">
        <v>6</v>
      </c>
      <c r="U21" s="17">
        <v>1803003</v>
      </c>
      <c r="V21" s="17">
        <v>6</v>
      </c>
      <c r="W21" s="17"/>
      <c r="X21" s="17"/>
      <c r="Y21" s="17"/>
      <c r="Z21" s="17"/>
      <c r="AA21" s="17"/>
      <c r="AB21" s="17"/>
      <c r="AC21" s="17">
        <v>4</v>
      </c>
      <c r="AD21" s="17">
        <v>4</v>
      </c>
      <c r="AE21" s="17">
        <v>2</v>
      </c>
      <c r="AF21" s="17">
        <v>1201003</v>
      </c>
      <c r="AG21" s="17"/>
      <c r="AH21" s="17"/>
      <c r="AI21" s="17"/>
      <c r="AJ21" s="17"/>
      <c r="AK21" s="3">
        <v>1</v>
      </c>
    </row>
    <row r="22" spans="1:37" s="18" customFormat="1" ht="16.5" x14ac:dyDescent="0.2">
      <c r="A22" s="17">
        <v>1010510</v>
      </c>
      <c r="B22" s="17"/>
      <c r="C22" s="17"/>
      <c r="D22" s="17" t="s">
        <v>81</v>
      </c>
      <c r="E22" s="17" t="s">
        <v>2555</v>
      </c>
      <c r="F22" s="17" t="s">
        <v>3905</v>
      </c>
      <c r="G22" s="3">
        <v>2</v>
      </c>
      <c r="H22" s="17">
        <v>3</v>
      </c>
      <c r="I22" s="3">
        <v>55</v>
      </c>
      <c r="J22" s="17">
        <v>43</v>
      </c>
      <c r="K22" s="17">
        <v>1000</v>
      </c>
      <c r="L22" s="3">
        <v>-0.5</v>
      </c>
      <c r="M22" s="3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1802003</v>
      </c>
      <c r="T22" s="17">
        <v>6</v>
      </c>
      <c r="U22" s="17">
        <v>1803003</v>
      </c>
      <c r="V22" s="17">
        <v>6</v>
      </c>
      <c r="W22" s="17">
        <v>1801003</v>
      </c>
      <c r="X22" s="17">
        <v>6</v>
      </c>
      <c r="Y22" s="17"/>
      <c r="Z22" s="17"/>
      <c r="AA22" s="17"/>
      <c r="AB22" s="17"/>
      <c r="AC22" s="17">
        <v>4</v>
      </c>
      <c r="AD22" s="17">
        <v>4</v>
      </c>
      <c r="AE22" s="17">
        <v>3</v>
      </c>
      <c r="AF22" s="17">
        <v>1201003</v>
      </c>
      <c r="AG22" s="17"/>
      <c r="AH22" s="17"/>
      <c r="AI22" s="17"/>
      <c r="AJ22" s="17"/>
      <c r="AK22" s="3">
        <v>1</v>
      </c>
    </row>
    <row r="23" spans="1:37" s="18" customFormat="1" ht="16.5" x14ac:dyDescent="0.2">
      <c r="A23" s="17">
        <v>1010520</v>
      </c>
      <c r="B23" s="17"/>
      <c r="C23" s="17"/>
      <c r="D23" s="17" t="s">
        <v>81</v>
      </c>
      <c r="E23" s="17" t="s">
        <v>2555</v>
      </c>
      <c r="F23" s="17" t="s">
        <v>3853</v>
      </c>
      <c r="G23" s="3">
        <v>2</v>
      </c>
      <c r="H23" s="17">
        <v>3</v>
      </c>
      <c r="I23" s="3">
        <v>63</v>
      </c>
      <c r="J23" s="17">
        <v>43</v>
      </c>
      <c r="K23" s="17">
        <v>1198</v>
      </c>
      <c r="L23" s="3">
        <v>-0.5</v>
      </c>
      <c r="M23" s="3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1802003</v>
      </c>
      <c r="T23" s="17">
        <v>6</v>
      </c>
      <c r="U23" s="17">
        <v>1803003</v>
      </c>
      <c r="V23" s="17">
        <v>6</v>
      </c>
      <c r="W23" s="17">
        <v>1801003</v>
      </c>
      <c r="X23" s="17">
        <v>6</v>
      </c>
      <c r="Y23" s="17"/>
      <c r="Z23" s="17"/>
      <c r="AA23" s="17"/>
      <c r="AB23" s="17"/>
      <c r="AC23" s="17">
        <v>4</v>
      </c>
      <c r="AD23" s="17">
        <v>4</v>
      </c>
      <c r="AE23" s="17">
        <v>1</v>
      </c>
      <c r="AF23" s="17">
        <v>1201003</v>
      </c>
      <c r="AG23" s="17"/>
      <c r="AH23" s="17"/>
      <c r="AI23" s="17"/>
      <c r="AJ23" s="17"/>
      <c r="AK23" s="3">
        <v>2</v>
      </c>
    </row>
    <row r="24" spans="1:37" s="18" customFormat="1" ht="16.5" x14ac:dyDescent="0.2">
      <c r="A24" s="17">
        <v>1010530</v>
      </c>
      <c r="B24" s="17"/>
      <c r="C24" s="17"/>
      <c r="D24" s="17" t="s">
        <v>81</v>
      </c>
      <c r="E24" s="17" t="s">
        <v>2555</v>
      </c>
      <c r="F24" s="17" t="s">
        <v>3854</v>
      </c>
      <c r="G24" s="3">
        <v>2</v>
      </c>
      <c r="H24" s="17">
        <v>3</v>
      </c>
      <c r="I24" s="3">
        <v>55</v>
      </c>
      <c r="J24" s="17">
        <v>43</v>
      </c>
      <c r="K24" s="17">
        <v>1000</v>
      </c>
      <c r="L24" s="3">
        <v>-0.5</v>
      </c>
      <c r="M24" s="3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1802003</v>
      </c>
      <c r="T24" s="17">
        <v>6</v>
      </c>
      <c r="U24" s="17">
        <v>1803003</v>
      </c>
      <c r="V24" s="17">
        <v>6</v>
      </c>
      <c r="W24" s="17">
        <v>1801003</v>
      </c>
      <c r="X24" s="17">
        <v>6</v>
      </c>
      <c r="Y24" s="17"/>
      <c r="Z24" s="17"/>
      <c r="AA24" s="17"/>
      <c r="AB24" s="17"/>
      <c r="AC24" s="17">
        <v>4</v>
      </c>
      <c r="AD24" s="17">
        <v>4</v>
      </c>
      <c r="AE24" s="17">
        <v>2</v>
      </c>
      <c r="AF24" s="17">
        <v>1201003</v>
      </c>
      <c r="AG24" s="17"/>
      <c r="AH24" s="17"/>
      <c r="AI24" s="17"/>
      <c r="AJ24" s="17"/>
      <c r="AK24" s="3">
        <v>1</v>
      </c>
    </row>
    <row r="25" spans="1:37" s="18" customFormat="1" ht="16.5" x14ac:dyDescent="0.2">
      <c r="A25" s="17">
        <v>1010610</v>
      </c>
      <c r="B25" s="17"/>
      <c r="C25" s="17"/>
      <c r="D25" s="17" t="s">
        <v>81</v>
      </c>
      <c r="E25" s="17" t="s">
        <v>2555</v>
      </c>
      <c r="F25" s="17" t="s">
        <v>3906</v>
      </c>
      <c r="G25" s="3">
        <v>2</v>
      </c>
      <c r="H25" s="17">
        <v>3</v>
      </c>
      <c r="I25" s="17">
        <v>63</v>
      </c>
      <c r="J25" s="17">
        <v>43</v>
      </c>
      <c r="K25" s="17">
        <v>1200</v>
      </c>
      <c r="L25" s="3">
        <v>-0.5</v>
      </c>
      <c r="M25" s="3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1802003</v>
      </c>
      <c r="T25" s="17">
        <v>6</v>
      </c>
      <c r="U25" s="17">
        <v>1803003</v>
      </c>
      <c r="V25" s="17">
        <v>6</v>
      </c>
      <c r="W25" s="17">
        <v>1801003</v>
      </c>
      <c r="X25" s="17">
        <v>6</v>
      </c>
      <c r="Y25" s="17"/>
      <c r="Z25" s="17"/>
      <c r="AA25" s="17"/>
      <c r="AB25" s="17"/>
      <c r="AC25" s="17">
        <v>4</v>
      </c>
      <c r="AD25" s="17">
        <v>4</v>
      </c>
      <c r="AE25" s="17">
        <v>3</v>
      </c>
      <c r="AF25" s="17">
        <v>1201003</v>
      </c>
      <c r="AG25" s="17"/>
      <c r="AH25" s="17"/>
      <c r="AI25" s="17"/>
      <c r="AJ25" s="17"/>
      <c r="AK25" s="3">
        <v>1</v>
      </c>
    </row>
    <row r="26" spans="1:37" s="18" customFormat="1" ht="16.5" x14ac:dyDescent="0.2">
      <c r="A26" s="17">
        <v>1010620</v>
      </c>
      <c r="B26" s="17"/>
      <c r="C26" s="17"/>
      <c r="D26" s="17" t="s">
        <v>81</v>
      </c>
      <c r="E26" s="17" t="s">
        <v>2555</v>
      </c>
      <c r="F26" s="17" t="s">
        <v>3855</v>
      </c>
      <c r="G26" s="3">
        <v>2</v>
      </c>
      <c r="H26" s="17">
        <v>3</v>
      </c>
      <c r="I26" s="17">
        <v>63</v>
      </c>
      <c r="J26" s="17">
        <v>43</v>
      </c>
      <c r="K26" s="17">
        <v>1200</v>
      </c>
      <c r="L26" s="3">
        <v>-0.5</v>
      </c>
      <c r="M26" s="3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1802003</v>
      </c>
      <c r="T26" s="17">
        <v>6</v>
      </c>
      <c r="U26" s="17">
        <v>1803003</v>
      </c>
      <c r="V26" s="17">
        <v>6</v>
      </c>
      <c r="W26" s="17">
        <v>1801003</v>
      </c>
      <c r="X26" s="17">
        <v>6</v>
      </c>
      <c r="Y26" s="17"/>
      <c r="Z26" s="17"/>
      <c r="AA26" s="17"/>
      <c r="AB26" s="17"/>
      <c r="AC26" s="17">
        <v>4</v>
      </c>
      <c r="AD26" s="17">
        <v>4</v>
      </c>
      <c r="AE26" s="17">
        <v>1</v>
      </c>
      <c r="AF26" s="17">
        <v>1201003</v>
      </c>
      <c r="AG26" s="17"/>
      <c r="AH26" s="17"/>
      <c r="AI26" s="17"/>
      <c r="AJ26" s="17"/>
      <c r="AK26" s="3">
        <v>2</v>
      </c>
    </row>
    <row r="27" spans="1:37" s="18" customFormat="1" ht="16.5" x14ac:dyDescent="0.2">
      <c r="A27" s="17">
        <v>1010630</v>
      </c>
      <c r="B27" s="17"/>
      <c r="C27" s="17"/>
      <c r="D27" s="17" t="s">
        <v>81</v>
      </c>
      <c r="E27" s="17" t="s">
        <v>2555</v>
      </c>
      <c r="F27" s="17" t="s">
        <v>3856</v>
      </c>
      <c r="G27" s="3">
        <v>2</v>
      </c>
      <c r="H27" s="17">
        <v>3</v>
      </c>
      <c r="I27" s="17">
        <v>63</v>
      </c>
      <c r="J27" s="17">
        <v>43</v>
      </c>
      <c r="K27" s="17">
        <v>1200</v>
      </c>
      <c r="L27" s="3">
        <v>-0.5</v>
      </c>
      <c r="M27" s="3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1802003</v>
      </c>
      <c r="T27" s="17">
        <v>6</v>
      </c>
      <c r="U27" s="17">
        <v>1803003</v>
      </c>
      <c r="V27" s="17">
        <v>6</v>
      </c>
      <c r="W27" s="17">
        <v>1801003</v>
      </c>
      <c r="X27" s="17">
        <v>6</v>
      </c>
      <c r="Y27" s="17"/>
      <c r="Z27" s="17"/>
      <c r="AA27" s="17"/>
      <c r="AB27" s="17"/>
      <c r="AC27" s="17">
        <v>4</v>
      </c>
      <c r="AD27" s="17">
        <v>4</v>
      </c>
      <c r="AE27" s="17">
        <v>2</v>
      </c>
      <c r="AF27" s="17">
        <v>1201003</v>
      </c>
      <c r="AG27" s="17"/>
      <c r="AH27" s="17"/>
      <c r="AI27" s="17"/>
      <c r="AJ27" s="17"/>
      <c r="AK27" s="3">
        <v>1</v>
      </c>
    </row>
    <row r="28" spans="1:37" s="18" customFormat="1" ht="16.5" x14ac:dyDescent="0.2">
      <c r="A28" s="17">
        <v>1010710</v>
      </c>
      <c r="B28" s="17"/>
      <c r="C28" s="17"/>
      <c r="D28" s="17" t="s">
        <v>81</v>
      </c>
      <c r="E28" s="17" t="s">
        <v>2555</v>
      </c>
      <c r="F28" s="17" t="s">
        <v>2556</v>
      </c>
      <c r="G28" s="3">
        <v>2</v>
      </c>
      <c r="H28" s="17">
        <v>4</v>
      </c>
      <c r="I28" s="17">
        <v>85</v>
      </c>
      <c r="J28" s="17">
        <v>58</v>
      </c>
      <c r="K28" s="17">
        <v>1200</v>
      </c>
      <c r="L28" s="3">
        <v>-0.5</v>
      </c>
      <c r="M28" s="3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1802003</v>
      </c>
      <c r="T28" s="17">
        <v>6</v>
      </c>
      <c r="U28" s="17">
        <v>1803003</v>
      </c>
      <c r="V28" s="17">
        <v>6</v>
      </c>
      <c r="W28" s="17">
        <v>1801003</v>
      </c>
      <c r="X28" s="17">
        <v>6</v>
      </c>
      <c r="Y28" s="17"/>
      <c r="Z28" s="17"/>
      <c r="AA28" s="17"/>
      <c r="AB28" s="17"/>
      <c r="AC28" s="17">
        <v>4</v>
      </c>
      <c r="AD28" s="17">
        <v>4</v>
      </c>
      <c r="AE28" s="17">
        <v>3</v>
      </c>
      <c r="AF28" s="17">
        <v>1201003</v>
      </c>
      <c r="AG28" s="17"/>
      <c r="AH28" s="17"/>
      <c r="AI28" s="17"/>
      <c r="AJ28" s="17"/>
      <c r="AK28" s="3">
        <v>1</v>
      </c>
    </row>
    <row r="29" spans="1:37" s="18" customFormat="1" ht="16.5" x14ac:dyDescent="0.2">
      <c r="A29" s="17">
        <v>1010720</v>
      </c>
      <c r="B29" s="17"/>
      <c r="C29" s="17"/>
      <c r="D29" s="17" t="s">
        <v>81</v>
      </c>
      <c r="E29" s="17" t="s">
        <v>2555</v>
      </c>
      <c r="F29" s="17" t="s">
        <v>3857</v>
      </c>
      <c r="G29" s="3">
        <v>2</v>
      </c>
      <c r="H29" s="17">
        <v>4</v>
      </c>
      <c r="I29" s="17">
        <v>85</v>
      </c>
      <c r="J29" s="17">
        <v>58</v>
      </c>
      <c r="K29" s="17">
        <v>1200</v>
      </c>
      <c r="L29" s="3">
        <v>-0.5</v>
      </c>
      <c r="M29" s="3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1802003</v>
      </c>
      <c r="T29" s="17">
        <v>6</v>
      </c>
      <c r="U29" s="17">
        <v>1803003</v>
      </c>
      <c r="V29" s="17">
        <v>6</v>
      </c>
      <c r="W29" s="17">
        <v>1801003</v>
      </c>
      <c r="X29" s="17">
        <v>6</v>
      </c>
      <c r="Y29" s="17"/>
      <c r="Z29" s="17"/>
      <c r="AA29" s="17"/>
      <c r="AB29" s="17"/>
      <c r="AC29" s="17">
        <v>4</v>
      </c>
      <c r="AD29" s="17">
        <v>4</v>
      </c>
      <c r="AE29" s="17">
        <v>1</v>
      </c>
      <c r="AF29" s="17">
        <v>1201003</v>
      </c>
      <c r="AG29" s="17"/>
      <c r="AH29" s="17"/>
      <c r="AI29" s="17"/>
      <c r="AJ29" s="17"/>
      <c r="AK29" s="3">
        <v>2</v>
      </c>
    </row>
    <row r="30" spans="1:37" s="18" customFormat="1" ht="16.5" x14ac:dyDescent="0.2">
      <c r="A30" s="17">
        <v>1010730</v>
      </c>
      <c r="B30" s="17"/>
      <c r="C30" s="17"/>
      <c r="D30" s="17" t="s">
        <v>81</v>
      </c>
      <c r="E30" s="17" t="s">
        <v>2555</v>
      </c>
      <c r="F30" s="17" t="s">
        <v>2557</v>
      </c>
      <c r="G30" s="3">
        <v>2</v>
      </c>
      <c r="H30" s="17">
        <v>4</v>
      </c>
      <c r="I30" s="17">
        <v>85</v>
      </c>
      <c r="J30" s="17">
        <v>58</v>
      </c>
      <c r="K30" s="17">
        <v>1200</v>
      </c>
      <c r="L30" s="3">
        <v>-0.5</v>
      </c>
      <c r="M30" s="3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1802003</v>
      </c>
      <c r="T30" s="17">
        <v>6</v>
      </c>
      <c r="U30" s="17">
        <v>1803003</v>
      </c>
      <c r="V30" s="17">
        <v>6</v>
      </c>
      <c r="W30" s="17">
        <v>1801003</v>
      </c>
      <c r="X30" s="17">
        <v>6</v>
      </c>
      <c r="Y30" s="17"/>
      <c r="Z30" s="17"/>
      <c r="AA30" s="17"/>
      <c r="AB30" s="17"/>
      <c r="AC30" s="17">
        <v>4</v>
      </c>
      <c r="AD30" s="17">
        <v>4</v>
      </c>
      <c r="AE30" s="17">
        <v>2</v>
      </c>
      <c r="AF30" s="17">
        <v>1201003</v>
      </c>
      <c r="AG30" s="17"/>
      <c r="AH30" s="17"/>
      <c r="AI30" s="17"/>
      <c r="AJ30" s="17"/>
      <c r="AK30" s="3">
        <v>1</v>
      </c>
    </row>
    <row r="31" spans="1:37" s="18" customFormat="1" ht="16.5" x14ac:dyDescent="0.2">
      <c r="A31" s="17">
        <v>1010810</v>
      </c>
      <c r="B31" s="17"/>
      <c r="C31" s="17"/>
      <c r="D31" s="17" t="s">
        <v>81</v>
      </c>
      <c r="E31" s="17" t="s">
        <v>2555</v>
      </c>
      <c r="F31" s="17" t="s">
        <v>2558</v>
      </c>
      <c r="G31" s="3">
        <v>2</v>
      </c>
      <c r="H31" s="17">
        <v>4</v>
      </c>
      <c r="I31" s="17">
        <v>85</v>
      </c>
      <c r="J31" s="17">
        <v>61</v>
      </c>
      <c r="K31" s="17">
        <v>1560</v>
      </c>
      <c r="L31" s="3">
        <v>-0.4</v>
      </c>
      <c r="M31" s="3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1802003</v>
      </c>
      <c r="T31" s="17">
        <v>6</v>
      </c>
      <c r="U31" s="17">
        <v>1803003</v>
      </c>
      <c r="V31" s="17">
        <v>6</v>
      </c>
      <c r="W31" s="17">
        <v>1801003</v>
      </c>
      <c r="X31" s="17">
        <v>6</v>
      </c>
      <c r="Y31" s="17"/>
      <c r="Z31" s="17"/>
      <c r="AA31" s="17"/>
      <c r="AB31" s="17"/>
      <c r="AC31" s="17">
        <v>4</v>
      </c>
      <c r="AD31" s="17">
        <v>4</v>
      </c>
      <c r="AE31" s="17">
        <v>3</v>
      </c>
      <c r="AF31" s="17">
        <v>1201003</v>
      </c>
      <c r="AG31" s="17"/>
      <c r="AH31" s="17"/>
      <c r="AI31" s="17"/>
      <c r="AJ31" s="17"/>
      <c r="AK31" s="3">
        <v>1</v>
      </c>
    </row>
    <row r="32" spans="1:37" s="18" customFormat="1" ht="16.5" x14ac:dyDescent="0.2">
      <c r="A32" s="17">
        <v>1010820</v>
      </c>
      <c r="B32" s="17"/>
      <c r="C32" s="17"/>
      <c r="D32" s="17" t="s">
        <v>81</v>
      </c>
      <c r="E32" s="17" t="s">
        <v>2555</v>
      </c>
      <c r="F32" s="17" t="s">
        <v>3858</v>
      </c>
      <c r="G32" s="3">
        <v>2</v>
      </c>
      <c r="H32" s="17">
        <v>4</v>
      </c>
      <c r="I32" s="17">
        <v>85</v>
      </c>
      <c r="J32" s="17">
        <v>61</v>
      </c>
      <c r="K32" s="17">
        <v>1560</v>
      </c>
      <c r="L32" s="3">
        <v>-0.4</v>
      </c>
      <c r="M32" s="3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1802003</v>
      </c>
      <c r="T32" s="17">
        <v>6</v>
      </c>
      <c r="U32" s="17">
        <v>1803003</v>
      </c>
      <c r="V32" s="17">
        <v>6</v>
      </c>
      <c r="W32" s="17">
        <v>1801003</v>
      </c>
      <c r="X32" s="17">
        <v>6</v>
      </c>
      <c r="Y32" s="17"/>
      <c r="Z32" s="17"/>
      <c r="AA32" s="17"/>
      <c r="AB32" s="17"/>
      <c r="AC32" s="17">
        <v>4</v>
      </c>
      <c r="AD32" s="17">
        <v>4</v>
      </c>
      <c r="AE32" s="17">
        <v>1</v>
      </c>
      <c r="AF32" s="17">
        <v>1201003</v>
      </c>
      <c r="AG32" s="17"/>
      <c r="AH32" s="17"/>
      <c r="AI32" s="17"/>
      <c r="AJ32" s="17"/>
      <c r="AK32" s="3">
        <v>2</v>
      </c>
    </row>
    <row r="33" spans="1:37" s="18" customFormat="1" ht="16.5" x14ac:dyDescent="0.2">
      <c r="A33" s="17">
        <v>1010830</v>
      </c>
      <c r="B33" s="17"/>
      <c r="C33" s="17"/>
      <c r="D33" s="17" t="s">
        <v>81</v>
      </c>
      <c r="E33" s="17" t="s">
        <v>2555</v>
      </c>
      <c r="F33" s="17" t="s">
        <v>2559</v>
      </c>
      <c r="G33" s="3">
        <v>2</v>
      </c>
      <c r="H33" s="17">
        <v>4</v>
      </c>
      <c r="I33" s="17">
        <v>85</v>
      </c>
      <c r="J33" s="17">
        <v>61</v>
      </c>
      <c r="K33" s="17">
        <v>1560</v>
      </c>
      <c r="L33" s="3">
        <v>-0.4</v>
      </c>
      <c r="M33" s="3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1802003</v>
      </c>
      <c r="T33" s="17">
        <v>6</v>
      </c>
      <c r="U33" s="17">
        <v>1803003</v>
      </c>
      <c r="V33" s="17">
        <v>6</v>
      </c>
      <c r="W33" s="17">
        <v>1801003</v>
      </c>
      <c r="X33" s="17">
        <v>6</v>
      </c>
      <c r="Y33" s="17"/>
      <c r="Z33" s="17"/>
      <c r="AA33" s="17"/>
      <c r="AB33" s="17"/>
      <c r="AC33" s="17">
        <v>4</v>
      </c>
      <c r="AD33" s="17">
        <v>4</v>
      </c>
      <c r="AE33" s="17">
        <v>2</v>
      </c>
      <c r="AF33" s="17">
        <v>1201003</v>
      </c>
      <c r="AG33" s="17"/>
      <c r="AH33" s="17"/>
      <c r="AI33" s="17"/>
      <c r="AJ33" s="17"/>
      <c r="AK33" s="3">
        <v>1</v>
      </c>
    </row>
    <row r="34" spans="1:37" s="18" customFormat="1" ht="16.5" x14ac:dyDescent="0.2">
      <c r="A34" s="17">
        <v>1010910</v>
      </c>
      <c r="B34" s="17"/>
      <c r="C34" s="17"/>
      <c r="D34" s="17" t="s">
        <v>81</v>
      </c>
      <c r="E34" s="17" t="s">
        <v>2555</v>
      </c>
      <c r="F34" s="17" t="s">
        <v>3859</v>
      </c>
      <c r="G34" s="3">
        <v>2</v>
      </c>
      <c r="H34" s="17">
        <v>5</v>
      </c>
      <c r="I34" s="17">
        <v>78</v>
      </c>
      <c r="J34" s="17">
        <v>61</v>
      </c>
      <c r="K34" s="17">
        <v>438</v>
      </c>
      <c r="L34" s="3">
        <v>-0.4</v>
      </c>
      <c r="M34" s="3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1802003</v>
      </c>
      <c r="T34" s="17">
        <v>6</v>
      </c>
      <c r="U34" s="17">
        <v>1803003</v>
      </c>
      <c r="V34" s="17">
        <v>6</v>
      </c>
      <c r="W34" s="17">
        <v>1801003</v>
      </c>
      <c r="X34" s="17">
        <v>6</v>
      </c>
      <c r="Y34" s="17"/>
      <c r="Z34" s="17"/>
      <c r="AA34" s="17"/>
      <c r="AB34" s="17"/>
      <c r="AC34" s="17">
        <v>4</v>
      </c>
      <c r="AD34" s="17">
        <v>4</v>
      </c>
      <c r="AE34" s="17">
        <v>3</v>
      </c>
      <c r="AF34" s="17">
        <v>1201003</v>
      </c>
      <c r="AG34" s="17"/>
      <c r="AH34" s="17"/>
      <c r="AI34" s="17"/>
      <c r="AJ34" s="17"/>
      <c r="AK34" s="3">
        <v>1</v>
      </c>
    </row>
    <row r="35" spans="1:37" s="18" customFormat="1" ht="16.5" x14ac:dyDescent="0.2">
      <c r="A35" s="17">
        <v>1010920</v>
      </c>
      <c r="B35" s="17"/>
      <c r="C35" s="17"/>
      <c r="D35" s="17" t="s">
        <v>81</v>
      </c>
      <c r="E35" s="17" t="s">
        <v>2555</v>
      </c>
      <c r="F35" s="17" t="s">
        <v>3860</v>
      </c>
      <c r="G35" s="3">
        <v>2</v>
      </c>
      <c r="H35" s="17">
        <v>5</v>
      </c>
      <c r="I35" s="17">
        <v>78</v>
      </c>
      <c r="J35" s="17">
        <v>61</v>
      </c>
      <c r="K35" s="17">
        <v>438</v>
      </c>
      <c r="L35" s="3">
        <v>-0.4</v>
      </c>
      <c r="M35" s="3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1802003</v>
      </c>
      <c r="T35" s="17">
        <v>6</v>
      </c>
      <c r="U35" s="17">
        <v>1803003</v>
      </c>
      <c r="V35" s="17">
        <v>6</v>
      </c>
      <c r="W35" s="17">
        <v>1801003</v>
      </c>
      <c r="X35" s="17">
        <v>6</v>
      </c>
      <c r="Y35" s="17"/>
      <c r="Z35" s="17"/>
      <c r="AA35" s="17"/>
      <c r="AB35" s="17"/>
      <c r="AC35" s="17">
        <v>4</v>
      </c>
      <c r="AD35" s="17">
        <v>4</v>
      </c>
      <c r="AE35" s="17">
        <v>1</v>
      </c>
      <c r="AF35" s="17">
        <v>1201003</v>
      </c>
      <c r="AG35" s="17"/>
      <c r="AH35" s="17"/>
      <c r="AI35" s="17"/>
      <c r="AJ35" s="17"/>
      <c r="AK35" s="3">
        <v>2</v>
      </c>
    </row>
    <row r="36" spans="1:37" s="18" customFormat="1" ht="16.5" x14ac:dyDescent="0.2">
      <c r="A36" s="17">
        <v>1010930</v>
      </c>
      <c r="B36" s="17"/>
      <c r="C36" s="17"/>
      <c r="D36" s="17" t="s">
        <v>81</v>
      </c>
      <c r="E36" s="17" t="s">
        <v>2555</v>
      </c>
      <c r="F36" s="17" t="s">
        <v>3861</v>
      </c>
      <c r="G36" s="3">
        <v>2</v>
      </c>
      <c r="H36" s="17">
        <v>5</v>
      </c>
      <c r="I36" s="17">
        <v>78</v>
      </c>
      <c r="J36" s="17">
        <v>61</v>
      </c>
      <c r="K36" s="17">
        <v>438</v>
      </c>
      <c r="L36" s="3">
        <v>-0.4</v>
      </c>
      <c r="M36" s="3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1802003</v>
      </c>
      <c r="T36" s="17">
        <v>6</v>
      </c>
      <c r="U36" s="17">
        <v>1803003</v>
      </c>
      <c r="V36" s="17">
        <v>6</v>
      </c>
      <c r="W36" s="17">
        <v>1801003</v>
      </c>
      <c r="X36" s="17">
        <v>6</v>
      </c>
      <c r="Y36" s="17"/>
      <c r="Z36" s="17"/>
      <c r="AA36" s="17"/>
      <c r="AB36" s="17"/>
      <c r="AC36" s="17">
        <v>4</v>
      </c>
      <c r="AD36" s="17">
        <v>4</v>
      </c>
      <c r="AE36" s="17">
        <v>2</v>
      </c>
      <c r="AF36" s="17">
        <v>1201003</v>
      </c>
      <c r="AG36" s="17"/>
      <c r="AH36" s="17"/>
      <c r="AI36" s="17"/>
      <c r="AJ36" s="17"/>
      <c r="AK36" s="3">
        <v>1</v>
      </c>
    </row>
    <row r="37" spans="1:37" s="18" customFormat="1" ht="16.5" x14ac:dyDescent="0.2">
      <c r="A37" s="17">
        <v>1011010</v>
      </c>
      <c r="B37" s="17"/>
      <c r="C37" s="17"/>
      <c r="D37" s="17" t="s">
        <v>81</v>
      </c>
      <c r="E37" s="17" t="s">
        <v>2555</v>
      </c>
      <c r="F37" s="17" t="s">
        <v>3907</v>
      </c>
      <c r="G37" s="3">
        <v>1</v>
      </c>
      <c r="H37" s="17">
        <v>5</v>
      </c>
      <c r="I37" s="17">
        <v>85</v>
      </c>
      <c r="J37" s="17">
        <v>64</v>
      </c>
      <c r="K37" s="17">
        <v>900</v>
      </c>
      <c r="L37" s="3">
        <v>-0.4</v>
      </c>
      <c r="M37" s="3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1802003</v>
      </c>
      <c r="T37" s="17">
        <v>6</v>
      </c>
      <c r="U37" s="17">
        <v>1803003</v>
      </c>
      <c r="V37" s="17">
        <v>6</v>
      </c>
      <c r="W37" s="17">
        <v>1801003</v>
      </c>
      <c r="X37" s="17">
        <v>6</v>
      </c>
      <c r="Y37" s="17"/>
      <c r="Z37" s="17"/>
      <c r="AA37" s="17"/>
      <c r="AB37" s="17"/>
      <c r="AC37" s="17">
        <v>4</v>
      </c>
      <c r="AD37" s="17">
        <v>4</v>
      </c>
      <c r="AE37" s="17">
        <v>3</v>
      </c>
      <c r="AF37" s="17">
        <v>1201003</v>
      </c>
      <c r="AG37" s="17"/>
      <c r="AH37" s="17"/>
      <c r="AI37" s="17"/>
      <c r="AJ37" s="17"/>
      <c r="AK37" s="3">
        <v>1</v>
      </c>
    </row>
    <row r="38" spans="1:37" s="18" customFormat="1" ht="16.5" x14ac:dyDescent="0.2">
      <c r="A38" s="17">
        <v>1011020</v>
      </c>
      <c r="B38" s="17"/>
      <c r="C38" s="17"/>
      <c r="D38" s="17" t="s">
        <v>81</v>
      </c>
      <c r="E38" s="17" t="s">
        <v>3920</v>
      </c>
      <c r="F38" s="17" t="s">
        <v>3908</v>
      </c>
      <c r="G38" s="3">
        <v>1</v>
      </c>
      <c r="H38" s="17">
        <v>5</v>
      </c>
      <c r="I38" s="17">
        <v>102</v>
      </c>
      <c r="J38" s="17">
        <v>64</v>
      </c>
      <c r="K38" s="17">
        <v>2958</v>
      </c>
      <c r="L38" s="3">
        <v>-0.4</v>
      </c>
      <c r="M38" s="3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1801008</v>
      </c>
      <c r="T38" s="17">
        <v>6</v>
      </c>
      <c r="U38" s="17">
        <v>1802008</v>
      </c>
      <c r="V38" s="17">
        <v>6</v>
      </c>
      <c r="W38" s="17"/>
      <c r="X38" s="17"/>
      <c r="Y38" s="17"/>
      <c r="Z38" s="17"/>
      <c r="AA38" s="17"/>
      <c r="AB38" s="17"/>
      <c r="AC38" s="17">
        <v>4</v>
      </c>
      <c r="AD38" s="17">
        <v>4</v>
      </c>
      <c r="AE38" s="17">
        <v>1</v>
      </c>
      <c r="AF38" s="17">
        <v>1201008</v>
      </c>
      <c r="AG38" s="17"/>
      <c r="AH38" s="17"/>
      <c r="AI38" s="17"/>
      <c r="AJ38" s="17"/>
      <c r="AK38" s="3">
        <v>3</v>
      </c>
    </row>
    <row r="39" spans="1:37" s="18" customFormat="1" ht="16.5" x14ac:dyDescent="0.2">
      <c r="A39" s="17">
        <v>1011030</v>
      </c>
      <c r="B39" s="17"/>
      <c r="C39" s="17"/>
      <c r="D39" s="17" t="s">
        <v>81</v>
      </c>
      <c r="E39" s="17" t="s">
        <v>2555</v>
      </c>
      <c r="F39" s="17" t="s">
        <v>3909</v>
      </c>
      <c r="G39" s="3">
        <v>1</v>
      </c>
      <c r="H39" s="17">
        <v>5</v>
      </c>
      <c r="I39" s="17">
        <v>85</v>
      </c>
      <c r="J39" s="17">
        <v>64</v>
      </c>
      <c r="K39" s="17">
        <v>900</v>
      </c>
      <c r="L39" s="3">
        <v>-0.4</v>
      </c>
      <c r="M39" s="3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1802003</v>
      </c>
      <c r="T39" s="17">
        <v>6</v>
      </c>
      <c r="U39" s="17">
        <v>1803003</v>
      </c>
      <c r="V39" s="17">
        <v>6</v>
      </c>
      <c r="W39" s="17">
        <v>1801003</v>
      </c>
      <c r="X39" s="17">
        <v>6</v>
      </c>
      <c r="Y39" s="17"/>
      <c r="Z39" s="17"/>
      <c r="AA39" s="17"/>
      <c r="AB39" s="17"/>
      <c r="AC39" s="17">
        <v>4</v>
      </c>
      <c r="AD39" s="17">
        <v>4</v>
      </c>
      <c r="AE39" s="17">
        <v>2</v>
      </c>
      <c r="AF39" s="17">
        <v>1201003</v>
      </c>
      <c r="AG39" s="17"/>
      <c r="AH39" s="17"/>
      <c r="AI39" s="17"/>
      <c r="AJ39" s="17"/>
      <c r="AK39" s="3">
        <v>1</v>
      </c>
    </row>
    <row r="40" spans="1:37" s="18" customFormat="1" ht="16.5" x14ac:dyDescent="0.2">
      <c r="A40" s="17">
        <v>1020110</v>
      </c>
      <c r="B40" s="17"/>
      <c r="C40" s="17"/>
      <c r="D40" s="17" t="s">
        <v>81</v>
      </c>
      <c r="E40" s="17" t="s">
        <v>2555</v>
      </c>
      <c r="F40" s="17" t="s">
        <v>2560</v>
      </c>
      <c r="G40" s="3">
        <v>2</v>
      </c>
      <c r="H40" s="17">
        <v>5</v>
      </c>
      <c r="I40" s="17">
        <v>102</v>
      </c>
      <c r="J40" s="17">
        <v>67</v>
      </c>
      <c r="K40" s="17">
        <v>1104</v>
      </c>
      <c r="L40" s="3">
        <v>-0.5</v>
      </c>
      <c r="M40" s="3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1802003</v>
      </c>
      <c r="T40" s="17">
        <v>6</v>
      </c>
      <c r="U40" s="17">
        <v>1803003</v>
      </c>
      <c r="V40" s="17">
        <v>6</v>
      </c>
      <c r="W40" s="17">
        <v>1801003</v>
      </c>
      <c r="X40" s="17">
        <v>6</v>
      </c>
      <c r="Y40" s="17"/>
      <c r="Z40" s="17"/>
      <c r="AA40" s="17"/>
      <c r="AB40" s="17"/>
      <c r="AC40" s="17">
        <v>4</v>
      </c>
      <c r="AD40" s="17">
        <v>4</v>
      </c>
      <c r="AE40" s="17">
        <v>3</v>
      </c>
      <c r="AF40" s="17">
        <v>1201003</v>
      </c>
      <c r="AG40" s="17"/>
      <c r="AH40" s="17"/>
      <c r="AI40" s="17"/>
      <c r="AJ40" s="17"/>
      <c r="AK40" s="3">
        <v>1</v>
      </c>
    </row>
    <row r="41" spans="1:37" s="18" customFormat="1" ht="16.5" x14ac:dyDescent="0.2">
      <c r="A41" s="17">
        <v>1020120</v>
      </c>
      <c r="B41" s="17"/>
      <c r="C41" s="17"/>
      <c r="D41" s="17" t="s">
        <v>81</v>
      </c>
      <c r="E41" s="17" t="s">
        <v>2555</v>
      </c>
      <c r="F41" s="17" t="s">
        <v>2561</v>
      </c>
      <c r="G41" s="3">
        <v>2</v>
      </c>
      <c r="H41" s="17">
        <v>5</v>
      </c>
      <c r="I41" s="17">
        <v>102</v>
      </c>
      <c r="J41" s="17">
        <v>67</v>
      </c>
      <c r="K41" s="17">
        <v>1104</v>
      </c>
      <c r="L41" s="3">
        <v>-0.5</v>
      </c>
      <c r="M41" s="3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1802003</v>
      </c>
      <c r="T41" s="17">
        <v>6</v>
      </c>
      <c r="U41" s="17">
        <v>1803003</v>
      </c>
      <c r="V41" s="17">
        <v>6</v>
      </c>
      <c r="W41" s="17">
        <v>1801003</v>
      </c>
      <c r="X41" s="17">
        <v>6</v>
      </c>
      <c r="Y41" s="17"/>
      <c r="Z41" s="17"/>
      <c r="AA41" s="17"/>
      <c r="AB41" s="17"/>
      <c r="AC41" s="17">
        <v>4</v>
      </c>
      <c r="AD41" s="17">
        <v>4</v>
      </c>
      <c r="AE41" s="17">
        <v>1</v>
      </c>
      <c r="AF41" s="17">
        <v>1201003</v>
      </c>
      <c r="AG41" s="17"/>
      <c r="AH41" s="17"/>
      <c r="AI41" s="17"/>
      <c r="AJ41" s="17"/>
      <c r="AK41" s="3">
        <v>2</v>
      </c>
    </row>
    <row r="42" spans="1:37" s="18" customFormat="1" ht="16.5" x14ac:dyDescent="0.2">
      <c r="A42" s="17">
        <v>1020130</v>
      </c>
      <c r="B42" s="17"/>
      <c r="C42" s="17"/>
      <c r="D42" s="17" t="s">
        <v>81</v>
      </c>
      <c r="E42" s="17" t="s">
        <v>2555</v>
      </c>
      <c r="F42" s="17" t="s">
        <v>2562</v>
      </c>
      <c r="G42" s="3">
        <v>2</v>
      </c>
      <c r="H42" s="17">
        <v>5</v>
      </c>
      <c r="I42" s="17">
        <v>102</v>
      </c>
      <c r="J42" s="17">
        <v>67</v>
      </c>
      <c r="K42" s="17">
        <v>1104</v>
      </c>
      <c r="L42" s="3">
        <v>-0.5</v>
      </c>
      <c r="M42" s="3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1802003</v>
      </c>
      <c r="T42" s="17">
        <v>6</v>
      </c>
      <c r="U42" s="17">
        <v>1803003</v>
      </c>
      <c r="V42" s="17">
        <v>6</v>
      </c>
      <c r="W42" s="17">
        <v>1801003</v>
      </c>
      <c r="X42" s="17">
        <v>6</v>
      </c>
      <c r="Y42" s="17"/>
      <c r="Z42" s="17"/>
      <c r="AA42" s="17"/>
      <c r="AB42" s="17"/>
      <c r="AC42" s="17">
        <v>4</v>
      </c>
      <c r="AD42" s="17">
        <v>4</v>
      </c>
      <c r="AE42" s="17">
        <v>2</v>
      </c>
      <c r="AF42" s="17">
        <v>1201003</v>
      </c>
      <c r="AG42" s="17"/>
      <c r="AH42" s="17"/>
      <c r="AI42" s="17"/>
      <c r="AJ42" s="17"/>
      <c r="AK42" s="3">
        <v>1</v>
      </c>
    </row>
    <row r="43" spans="1:37" s="18" customFormat="1" ht="16.5" x14ac:dyDescent="0.2">
      <c r="A43" s="17">
        <v>1020210</v>
      </c>
      <c r="B43" s="17"/>
      <c r="C43" s="17"/>
      <c r="D43" s="17" t="s">
        <v>81</v>
      </c>
      <c r="E43" s="17" t="s">
        <v>2555</v>
      </c>
      <c r="F43" s="17" t="s">
        <v>2563</v>
      </c>
      <c r="G43" s="3">
        <v>1</v>
      </c>
      <c r="H43" s="17">
        <v>8</v>
      </c>
      <c r="I43" s="17">
        <v>130</v>
      </c>
      <c r="J43" s="17">
        <v>70</v>
      </c>
      <c r="K43" s="17">
        <v>276</v>
      </c>
      <c r="L43" s="3">
        <v>-0.5</v>
      </c>
      <c r="M43" s="3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1802003</v>
      </c>
      <c r="T43" s="17">
        <v>6</v>
      </c>
      <c r="U43" s="17">
        <v>1803003</v>
      </c>
      <c r="V43" s="17">
        <v>6</v>
      </c>
      <c r="W43" s="17">
        <v>1801003</v>
      </c>
      <c r="X43" s="17">
        <v>6</v>
      </c>
      <c r="Y43" s="17"/>
      <c r="Z43" s="17"/>
      <c r="AA43" s="17"/>
      <c r="AB43" s="17"/>
      <c r="AC43" s="17">
        <v>4</v>
      </c>
      <c r="AD43" s="17">
        <v>4</v>
      </c>
      <c r="AE43" s="17">
        <v>3</v>
      </c>
      <c r="AF43" s="17">
        <v>1201003</v>
      </c>
      <c r="AG43" s="17"/>
      <c r="AH43" s="17"/>
      <c r="AI43" s="17"/>
      <c r="AJ43" s="17"/>
      <c r="AK43" s="3">
        <v>1</v>
      </c>
    </row>
    <row r="44" spans="1:37" s="18" customFormat="1" ht="16.5" x14ac:dyDescent="0.2">
      <c r="A44" s="17">
        <v>1020220</v>
      </c>
      <c r="B44" s="17"/>
      <c r="C44" s="17"/>
      <c r="D44" s="17" t="s">
        <v>81</v>
      </c>
      <c r="E44" s="17" t="s">
        <v>3918</v>
      </c>
      <c r="F44" s="17" t="s">
        <v>2564</v>
      </c>
      <c r="G44" s="3">
        <v>1</v>
      </c>
      <c r="H44" s="17">
        <v>8</v>
      </c>
      <c r="I44" s="17">
        <v>150</v>
      </c>
      <c r="J44" s="17">
        <v>70</v>
      </c>
      <c r="K44" s="17">
        <v>1500</v>
      </c>
      <c r="L44" s="3">
        <v>-0.5</v>
      </c>
      <c r="M44" s="3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1822001</v>
      </c>
      <c r="T44" s="17">
        <v>6</v>
      </c>
      <c r="U44" s="17">
        <v>1304023</v>
      </c>
      <c r="V44" s="17">
        <v>6</v>
      </c>
      <c r="W44" s="17"/>
      <c r="X44" s="17"/>
      <c r="Y44" s="17"/>
      <c r="Z44" s="17"/>
      <c r="AA44" s="17"/>
      <c r="AB44" s="17"/>
      <c r="AC44" s="17">
        <v>4</v>
      </c>
      <c r="AD44" s="17">
        <v>4</v>
      </c>
      <c r="AE44" s="17">
        <v>1</v>
      </c>
      <c r="AF44" s="3">
        <v>1102019</v>
      </c>
      <c r="AG44" s="17"/>
      <c r="AH44" s="17"/>
      <c r="AI44" s="17"/>
      <c r="AJ44" s="17"/>
      <c r="AK44" s="3">
        <v>2</v>
      </c>
    </row>
    <row r="45" spans="1:37" s="18" customFormat="1" ht="16.5" x14ac:dyDescent="0.2">
      <c r="A45" s="17">
        <v>1020230</v>
      </c>
      <c r="B45" s="17"/>
      <c r="C45" s="17"/>
      <c r="D45" s="17" t="s">
        <v>81</v>
      </c>
      <c r="E45" s="17" t="s">
        <v>2555</v>
      </c>
      <c r="F45" s="17" t="s">
        <v>2565</v>
      </c>
      <c r="G45" s="3">
        <v>1</v>
      </c>
      <c r="H45" s="17">
        <v>8</v>
      </c>
      <c r="I45" s="17">
        <v>130</v>
      </c>
      <c r="J45" s="17">
        <v>70</v>
      </c>
      <c r="K45" s="17">
        <v>276</v>
      </c>
      <c r="L45" s="3">
        <v>-0.5</v>
      </c>
      <c r="M45" s="3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1802003</v>
      </c>
      <c r="T45" s="17">
        <v>6</v>
      </c>
      <c r="U45" s="17">
        <v>1803003</v>
      </c>
      <c r="V45" s="17">
        <v>6</v>
      </c>
      <c r="W45" s="17">
        <v>1801003</v>
      </c>
      <c r="X45" s="17">
        <v>6</v>
      </c>
      <c r="Y45" s="17"/>
      <c r="Z45" s="17"/>
      <c r="AA45" s="17"/>
      <c r="AB45" s="17"/>
      <c r="AC45" s="17">
        <v>4</v>
      </c>
      <c r="AD45" s="17">
        <v>4</v>
      </c>
      <c r="AE45" s="17">
        <v>2</v>
      </c>
      <c r="AF45" s="17">
        <v>1201003</v>
      </c>
      <c r="AG45" s="17"/>
      <c r="AH45" s="17"/>
      <c r="AI45" s="17"/>
      <c r="AJ45" s="17"/>
      <c r="AK45" s="3">
        <v>1</v>
      </c>
    </row>
    <row r="46" spans="1:37" s="15" customFormat="1" ht="16.5" x14ac:dyDescent="0.2">
      <c r="A46" s="14">
        <v>1020310</v>
      </c>
      <c r="B46" s="14"/>
      <c r="C46" s="14"/>
      <c r="D46" s="14" t="s">
        <v>81</v>
      </c>
      <c r="E46" s="14" t="s">
        <v>2555</v>
      </c>
      <c r="F46" s="14" t="s">
        <v>2566</v>
      </c>
      <c r="G46" s="10">
        <v>1</v>
      </c>
      <c r="H46" s="14">
        <v>8</v>
      </c>
      <c r="I46" s="14">
        <v>130</v>
      </c>
      <c r="J46" s="14">
        <v>70</v>
      </c>
      <c r="K46" s="14">
        <v>1250</v>
      </c>
      <c r="L46" s="10">
        <v>-0.5</v>
      </c>
      <c r="M46" s="10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1802003</v>
      </c>
      <c r="T46" s="14">
        <v>6</v>
      </c>
      <c r="U46" s="14">
        <v>1846001</v>
      </c>
      <c r="V46" s="14">
        <v>6</v>
      </c>
      <c r="W46" s="15">
        <v>1848001</v>
      </c>
      <c r="X46" s="15">
        <v>6</v>
      </c>
      <c r="Y46" s="14"/>
      <c r="Z46" s="14"/>
      <c r="AA46" s="14"/>
      <c r="AB46" s="14"/>
      <c r="AC46" s="14">
        <v>4</v>
      </c>
      <c r="AD46" s="14">
        <v>4</v>
      </c>
      <c r="AE46" s="14">
        <v>3</v>
      </c>
      <c r="AF46" s="14">
        <v>1201003</v>
      </c>
      <c r="AG46" s="14"/>
      <c r="AH46" s="14"/>
      <c r="AI46" s="14"/>
      <c r="AJ46" s="14"/>
      <c r="AK46" s="10">
        <v>1</v>
      </c>
    </row>
    <row r="47" spans="1:37" s="15" customFormat="1" ht="16.5" x14ac:dyDescent="0.2">
      <c r="A47" s="14">
        <v>1020320</v>
      </c>
      <c r="B47" s="14"/>
      <c r="C47" s="14"/>
      <c r="D47" s="14" t="s">
        <v>81</v>
      </c>
      <c r="E47" s="14" t="s">
        <v>6231</v>
      </c>
      <c r="F47" s="14" t="s">
        <v>2567</v>
      </c>
      <c r="G47" s="10">
        <v>1</v>
      </c>
      <c r="H47" s="14">
        <v>8</v>
      </c>
      <c r="I47" s="14">
        <v>65</v>
      </c>
      <c r="J47" s="14">
        <v>70</v>
      </c>
      <c r="K47" s="14">
        <v>1500</v>
      </c>
      <c r="L47" s="10">
        <v>-0.5</v>
      </c>
      <c r="M47" s="10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1801009</v>
      </c>
      <c r="T47" s="14">
        <v>6</v>
      </c>
      <c r="U47" s="14">
        <v>1802009</v>
      </c>
      <c r="V47" s="14">
        <v>6</v>
      </c>
      <c r="W47" s="14"/>
      <c r="X47" s="14"/>
      <c r="Y47" s="14"/>
      <c r="Z47" s="14"/>
      <c r="AA47" s="14"/>
      <c r="AB47" s="14"/>
      <c r="AC47" s="14">
        <v>4</v>
      </c>
      <c r="AD47" s="14">
        <v>4</v>
      </c>
      <c r="AE47" s="14">
        <v>1</v>
      </c>
      <c r="AF47" s="10">
        <v>1201009</v>
      </c>
      <c r="AG47" s="14">
        <v>17</v>
      </c>
      <c r="AH47" s="14"/>
      <c r="AI47" s="14"/>
      <c r="AJ47" s="14"/>
      <c r="AK47" s="10">
        <v>2</v>
      </c>
    </row>
    <row r="48" spans="1:37" s="15" customFormat="1" ht="16.5" x14ac:dyDescent="0.2">
      <c r="A48" s="14">
        <v>1020330</v>
      </c>
      <c r="B48" s="14"/>
      <c r="C48" s="14"/>
      <c r="D48" s="14" t="s">
        <v>81</v>
      </c>
      <c r="E48" s="14" t="s">
        <v>2555</v>
      </c>
      <c r="F48" s="14" t="s">
        <v>2568</v>
      </c>
      <c r="G48" s="10">
        <v>1</v>
      </c>
      <c r="H48" s="14">
        <v>8</v>
      </c>
      <c r="I48" s="14">
        <v>130</v>
      </c>
      <c r="J48" s="14">
        <v>70</v>
      </c>
      <c r="K48" s="14">
        <v>1250</v>
      </c>
      <c r="L48" s="10">
        <v>-0.5</v>
      </c>
      <c r="M48" s="10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1802003</v>
      </c>
      <c r="T48" s="14">
        <v>6</v>
      </c>
      <c r="U48" s="14">
        <v>1847001</v>
      </c>
      <c r="V48" s="14">
        <v>6</v>
      </c>
      <c r="Y48" s="14"/>
      <c r="Z48" s="14"/>
      <c r="AA48" s="14"/>
      <c r="AB48" s="14"/>
      <c r="AC48" s="14">
        <v>4</v>
      </c>
      <c r="AD48" s="14">
        <v>4</v>
      </c>
      <c r="AE48" s="14">
        <v>2</v>
      </c>
      <c r="AF48" s="14">
        <v>1201003</v>
      </c>
      <c r="AG48" s="14"/>
      <c r="AH48" s="14"/>
      <c r="AI48" s="14"/>
      <c r="AJ48" s="14"/>
      <c r="AK48" s="10">
        <v>1</v>
      </c>
    </row>
    <row r="49" spans="1:37" s="15" customFormat="1" ht="16.5" x14ac:dyDescent="0.2">
      <c r="A49" s="14">
        <v>1020410</v>
      </c>
      <c r="B49" s="14"/>
      <c r="C49" s="14"/>
      <c r="D49" s="14" t="s">
        <v>81</v>
      </c>
      <c r="E49" s="14" t="s">
        <v>2555</v>
      </c>
      <c r="F49" s="14" t="s">
        <v>3862</v>
      </c>
      <c r="G49" s="10">
        <v>1</v>
      </c>
      <c r="H49" s="14">
        <v>9</v>
      </c>
      <c r="I49" s="14">
        <v>120</v>
      </c>
      <c r="J49" s="14">
        <v>70</v>
      </c>
      <c r="K49" s="14">
        <v>2000</v>
      </c>
      <c r="L49" s="10">
        <v>-0.5</v>
      </c>
      <c r="M49" s="10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1802003</v>
      </c>
      <c r="T49" s="14">
        <v>6</v>
      </c>
      <c r="U49" s="14">
        <v>1803003</v>
      </c>
      <c r="V49" s="14">
        <v>6</v>
      </c>
      <c r="W49" s="14"/>
      <c r="X49" s="14"/>
      <c r="Y49" s="14"/>
      <c r="Z49" s="14"/>
      <c r="AA49" s="14"/>
      <c r="AB49" s="14"/>
      <c r="AC49" s="14">
        <v>4</v>
      </c>
      <c r="AD49" s="14">
        <v>4</v>
      </c>
      <c r="AE49" s="14">
        <v>3</v>
      </c>
      <c r="AF49" s="14">
        <v>1201003</v>
      </c>
      <c r="AG49" s="14"/>
      <c r="AH49" s="14"/>
      <c r="AI49" s="14"/>
      <c r="AJ49" s="14"/>
      <c r="AK49" s="10">
        <v>1</v>
      </c>
    </row>
    <row r="50" spans="1:37" s="15" customFormat="1" ht="16.5" x14ac:dyDescent="0.2">
      <c r="A50" s="14">
        <v>1020420</v>
      </c>
      <c r="B50" s="14"/>
      <c r="C50" s="14"/>
      <c r="D50" s="14" t="s">
        <v>81</v>
      </c>
      <c r="E50" s="14" t="s">
        <v>3918</v>
      </c>
      <c r="F50" s="14" t="s">
        <v>3863</v>
      </c>
      <c r="G50" s="10">
        <v>1</v>
      </c>
      <c r="H50" s="14">
        <v>9</v>
      </c>
      <c r="I50" s="14">
        <v>150</v>
      </c>
      <c r="J50" s="14">
        <v>70</v>
      </c>
      <c r="K50" s="14">
        <v>2500</v>
      </c>
      <c r="L50" s="10">
        <v>-0.5</v>
      </c>
      <c r="M50" s="10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1842001</v>
      </c>
      <c r="T50" s="14">
        <v>6</v>
      </c>
      <c r="U50" s="14">
        <v>1849001</v>
      </c>
      <c r="V50" s="14">
        <v>6</v>
      </c>
      <c r="W50" s="14"/>
      <c r="X50" s="14"/>
      <c r="Y50" s="14"/>
      <c r="Z50" s="14"/>
      <c r="AA50" s="14"/>
      <c r="AB50" s="14"/>
      <c r="AC50" s="14">
        <v>4</v>
      </c>
      <c r="AD50" s="14">
        <v>4</v>
      </c>
      <c r="AE50" s="14">
        <v>1</v>
      </c>
      <c r="AF50" s="10">
        <v>1102019</v>
      </c>
      <c r="AG50" s="14">
        <v>13</v>
      </c>
      <c r="AH50" s="14">
        <v>14</v>
      </c>
      <c r="AI50" s="14"/>
      <c r="AJ50" s="14"/>
      <c r="AK50" s="10">
        <v>2</v>
      </c>
    </row>
    <row r="51" spans="1:37" s="15" customFormat="1" ht="16.5" x14ac:dyDescent="0.2">
      <c r="A51" s="14">
        <v>1020430</v>
      </c>
      <c r="B51" s="14"/>
      <c r="C51" s="14"/>
      <c r="D51" s="14" t="s">
        <v>81</v>
      </c>
      <c r="E51" s="14" t="s">
        <v>2555</v>
      </c>
      <c r="F51" s="14" t="s">
        <v>3864</v>
      </c>
      <c r="G51" s="10">
        <v>1</v>
      </c>
      <c r="H51" s="14">
        <v>9</v>
      </c>
      <c r="I51" s="14">
        <v>120</v>
      </c>
      <c r="J51" s="14">
        <v>70</v>
      </c>
      <c r="K51" s="14">
        <v>2000</v>
      </c>
      <c r="L51" s="10">
        <v>-0.5</v>
      </c>
      <c r="M51" s="10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1802003</v>
      </c>
      <c r="T51" s="14">
        <v>6</v>
      </c>
      <c r="U51" s="14">
        <v>1803003</v>
      </c>
      <c r="V51" s="14">
        <v>6</v>
      </c>
      <c r="W51" s="14"/>
      <c r="X51" s="14"/>
      <c r="Y51" s="14"/>
      <c r="Z51" s="14"/>
      <c r="AA51" s="14"/>
      <c r="AB51" s="14"/>
      <c r="AC51" s="14">
        <v>4</v>
      </c>
      <c r="AD51" s="14">
        <v>4</v>
      </c>
      <c r="AE51" s="14">
        <v>2</v>
      </c>
      <c r="AF51" s="14">
        <v>1201003</v>
      </c>
      <c r="AG51" s="14"/>
      <c r="AH51" s="14"/>
      <c r="AI51" s="14"/>
      <c r="AJ51" s="14"/>
      <c r="AK51" s="10">
        <v>1</v>
      </c>
    </row>
    <row r="52" spans="1:37" s="18" customFormat="1" ht="16.5" x14ac:dyDescent="0.2">
      <c r="A52" s="17">
        <v>1020510</v>
      </c>
      <c r="B52" s="17"/>
      <c r="C52" s="17"/>
      <c r="D52" s="17" t="s">
        <v>81</v>
      </c>
      <c r="E52" s="17" t="s">
        <v>2555</v>
      </c>
      <c r="F52" s="17" t="s">
        <v>3865</v>
      </c>
      <c r="G52" s="11">
        <v>2</v>
      </c>
      <c r="H52" s="17">
        <v>10</v>
      </c>
      <c r="I52" s="17">
        <v>134</v>
      </c>
      <c r="J52" s="17">
        <v>73</v>
      </c>
      <c r="K52" s="17">
        <v>760</v>
      </c>
      <c r="L52" s="11">
        <v>-0.5</v>
      </c>
      <c r="M52" s="11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1802003</v>
      </c>
      <c r="T52" s="17">
        <v>6</v>
      </c>
      <c r="U52" s="17">
        <v>1803003</v>
      </c>
      <c r="V52" s="17">
        <v>6</v>
      </c>
      <c r="W52" s="17">
        <v>1801003</v>
      </c>
      <c r="X52" s="17">
        <v>6</v>
      </c>
      <c r="Y52" s="17"/>
      <c r="Z52" s="17"/>
      <c r="AA52" s="17"/>
      <c r="AB52" s="17"/>
      <c r="AC52" s="17">
        <v>4</v>
      </c>
      <c r="AD52" s="17">
        <v>4</v>
      </c>
      <c r="AE52" s="17">
        <v>3</v>
      </c>
      <c r="AF52" s="17">
        <v>1201003</v>
      </c>
      <c r="AG52" s="17"/>
      <c r="AH52" s="17"/>
      <c r="AI52" s="17"/>
      <c r="AJ52" s="17"/>
      <c r="AK52" s="3">
        <v>1</v>
      </c>
    </row>
    <row r="53" spans="1:37" s="18" customFormat="1" ht="16.5" x14ac:dyDescent="0.2">
      <c r="A53" s="17">
        <v>1020520</v>
      </c>
      <c r="B53" s="17"/>
      <c r="C53" s="17"/>
      <c r="D53" s="17" t="s">
        <v>81</v>
      </c>
      <c r="E53" s="17" t="s">
        <v>2555</v>
      </c>
      <c r="F53" s="17" t="s">
        <v>3866</v>
      </c>
      <c r="G53" s="11">
        <v>2</v>
      </c>
      <c r="H53" s="17">
        <v>10</v>
      </c>
      <c r="I53" s="17">
        <v>134</v>
      </c>
      <c r="J53" s="17">
        <v>73</v>
      </c>
      <c r="K53" s="17">
        <v>760</v>
      </c>
      <c r="L53" s="11">
        <v>-0.5</v>
      </c>
      <c r="M53" s="11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1802003</v>
      </c>
      <c r="T53" s="17">
        <v>6</v>
      </c>
      <c r="U53" s="17">
        <v>1803003</v>
      </c>
      <c r="V53" s="17">
        <v>6</v>
      </c>
      <c r="W53" s="17">
        <v>1801003</v>
      </c>
      <c r="X53" s="17">
        <v>6</v>
      </c>
      <c r="Y53" s="17"/>
      <c r="Z53" s="17"/>
      <c r="AA53" s="17"/>
      <c r="AB53" s="17"/>
      <c r="AC53" s="17">
        <v>4</v>
      </c>
      <c r="AD53" s="17">
        <v>4</v>
      </c>
      <c r="AE53" s="17">
        <v>1</v>
      </c>
      <c r="AF53" s="17">
        <v>1201003</v>
      </c>
      <c r="AG53" s="17"/>
      <c r="AH53" s="17"/>
      <c r="AI53" s="17"/>
      <c r="AJ53" s="17"/>
      <c r="AK53" s="3">
        <v>2</v>
      </c>
    </row>
    <row r="54" spans="1:37" s="18" customFormat="1" ht="16.5" x14ac:dyDescent="0.2">
      <c r="A54" s="17">
        <v>1020530</v>
      </c>
      <c r="B54" s="17"/>
      <c r="C54" s="17"/>
      <c r="D54" s="17" t="s">
        <v>81</v>
      </c>
      <c r="E54" s="17" t="s">
        <v>2555</v>
      </c>
      <c r="F54" s="17" t="s">
        <v>3867</v>
      </c>
      <c r="G54" s="11">
        <v>2</v>
      </c>
      <c r="H54" s="17">
        <v>10</v>
      </c>
      <c r="I54" s="17">
        <v>134</v>
      </c>
      <c r="J54" s="17">
        <v>73</v>
      </c>
      <c r="K54" s="17">
        <v>760</v>
      </c>
      <c r="L54" s="11">
        <v>-0.5</v>
      </c>
      <c r="M54" s="11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1802003</v>
      </c>
      <c r="T54" s="17">
        <v>6</v>
      </c>
      <c r="U54" s="17">
        <v>1803003</v>
      </c>
      <c r="V54" s="17">
        <v>6</v>
      </c>
      <c r="W54" s="17">
        <v>1801003</v>
      </c>
      <c r="X54" s="17">
        <v>6</v>
      </c>
      <c r="Y54" s="17"/>
      <c r="Z54" s="17"/>
      <c r="AA54" s="17"/>
      <c r="AB54" s="17"/>
      <c r="AC54" s="17">
        <v>4</v>
      </c>
      <c r="AD54" s="17">
        <v>4</v>
      </c>
      <c r="AE54" s="17">
        <v>2</v>
      </c>
      <c r="AF54" s="17">
        <v>1201003</v>
      </c>
      <c r="AG54" s="17"/>
      <c r="AH54" s="17"/>
      <c r="AI54" s="17"/>
      <c r="AJ54" s="17"/>
      <c r="AK54" s="3">
        <v>1</v>
      </c>
    </row>
    <row r="55" spans="1:37" s="18" customFormat="1" ht="16.5" x14ac:dyDescent="0.2">
      <c r="A55" s="17">
        <v>1020610</v>
      </c>
      <c r="B55" s="17"/>
      <c r="C55" s="17"/>
      <c r="D55" s="17" t="s">
        <v>81</v>
      </c>
      <c r="E55" s="17" t="s">
        <v>2555</v>
      </c>
      <c r="F55" s="17" t="s">
        <v>3868</v>
      </c>
      <c r="G55" s="11">
        <v>1</v>
      </c>
      <c r="H55" s="17">
        <v>12</v>
      </c>
      <c r="I55" s="17">
        <v>130</v>
      </c>
      <c r="J55" s="17">
        <v>70</v>
      </c>
      <c r="K55" s="17">
        <v>1100</v>
      </c>
      <c r="L55" s="11">
        <v>-0.5</v>
      </c>
      <c r="M55" s="11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1802003</v>
      </c>
      <c r="T55" s="17">
        <v>6</v>
      </c>
      <c r="U55" s="17">
        <v>1803003</v>
      </c>
      <c r="V55" s="17">
        <v>6</v>
      </c>
      <c r="W55" s="17"/>
      <c r="X55" s="17"/>
      <c r="Y55" s="17"/>
      <c r="Z55" s="17"/>
      <c r="AA55" s="17"/>
      <c r="AB55" s="17"/>
      <c r="AC55" s="17">
        <v>4</v>
      </c>
      <c r="AD55" s="17">
        <v>4</v>
      </c>
      <c r="AE55" s="17">
        <v>3</v>
      </c>
      <c r="AF55" s="17">
        <v>1201003</v>
      </c>
      <c r="AG55" s="17"/>
      <c r="AH55" s="17"/>
      <c r="AI55" s="17"/>
      <c r="AJ55" s="17"/>
      <c r="AK55" s="3">
        <v>1</v>
      </c>
    </row>
    <row r="56" spans="1:37" s="18" customFormat="1" ht="16.5" x14ac:dyDescent="0.2">
      <c r="A56" s="17">
        <v>1020620</v>
      </c>
      <c r="B56" s="17"/>
      <c r="C56" s="17"/>
      <c r="D56" s="17" t="s">
        <v>81</v>
      </c>
      <c r="E56" s="17" t="s">
        <v>3918</v>
      </c>
      <c r="F56" s="17" t="s">
        <v>3869</v>
      </c>
      <c r="G56" s="11">
        <v>1</v>
      </c>
      <c r="H56" s="17">
        <v>12</v>
      </c>
      <c r="I56" s="17">
        <v>2500</v>
      </c>
      <c r="J56" s="17">
        <v>70</v>
      </c>
      <c r="K56" s="17">
        <v>900</v>
      </c>
      <c r="L56" s="11">
        <v>-0.5</v>
      </c>
      <c r="M56" s="11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1843001</v>
      </c>
      <c r="T56" s="17">
        <v>6</v>
      </c>
      <c r="U56" s="17">
        <v>1304024</v>
      </c>
      <c r="V56" s="17">
        <v>6</v>
      </c>
      <c r="W56" s="17">
        <v>1844001</v>
      </c>
      <c r="X56" s="17">
        <v>6</v>
      </c>
      <c r="Y56" s="17"/>
      <c r="Z56" s="17"/>
      <c r="AA56" s="17"/>
      <c r="AB56" s="17"/>
      <c r="AC56" s="17">
        <v>4</v>
      </c>
      <c r="AD56" s="17">
        <v>4</v>
      </c>
      <c r="AE56" s="17">
        <v>1</v>
      </c>
      <c r="AF56" s="3">
        <v>1102019</v>
      </c>
      <c r="AG56" s="17">
        <v>15</v>
      </c>
      <c r="AH56" s="17">
        <v>18</v>
      </c>
      <c r="AI56" s="17"/>
      <c r="AJ56" s="17"/>
      <c r="AK56" s="3">
        <v>2</v>
      </c>
    </row>
    <row r="57" spans="1:37" s="18" customFormat="1" ht="16.5" x14ac:dyDescent="0.2">
      <c r="A57" s="17">
        <v>1020630</v>
      </c>
      <c r="B57" s="17"/>
      <c r="C57" s="17"/>
      <c r="D57" s="17" t="s">
        <v>81</v>
      </c>
      <c r="E57" s="17" t="s">
        <v>2555</v>
      </c>
      <c r="F57" s="17" t="s">
        <v>3870</v>
      </c>
      <c r="G57" s="11">
        <v>1</v>
      </c>
      <c r="H57" s="17">
        <v>12</v>
      </c>
      <c r="I57" s="17">
        <v>130</v>
      </c>
      <c r="J57" s="17">
        <v>70</v>
      </c>
      <c r="K57" s="17">
        <v>1100</v>
      </c>
      <c r="L57" s="11">
        <v>-0.5</v>
      </c>
      <c r="M57" s="11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1802003</v>
      </c>
      <c r="T57" s="17">
        <v>6</v>
      </c>
      <c r="U57" s="17">
        <v>1803003</v>
      </c>
      <c r="V57" s="17">
        <v>6</v>
      </c>
      <c r="W57" s="17"/>
      <c r="X57" s="17"/>
      <c r="Y57" s="17"/>
      <c r="Z57" s="17"/>
      <c r="AA57" s="17"/>
      <c r="AB57" s="17"/>
      <c r="AC57" s="17">
        <v>4</v>
      </c>
      <c r="AD57" s="17">
        <v>4</v>
      </c>
      <c r="AE57" s="17">
        <v>2</v>
      </c>
      <c r="AF57" s="17">
        <v>1201003</v>
      </c>
      <c r="AG57" s="17"/>
      <c r="AH57" s="17"/>
      <c r="AI57" s="17"/>
      <c r="AJ57" s="17"/>
      <c r="AK57" s="3">
        <v>1</v>
      </c>
    </row>
    <row r="58" spans="1:37" s="18" customFormat="1" ht="16.5" x14ac:dyDescent="0.2">
      <c r="A58" s="17">
        <v>1020710</v>
      </c>
      <c r="B58" s="17"/>
      <c r="C58" s="17"/>
      <c r="D58" s="17" t="s">
        <v>81</v>
      </c>
      <c r="E58" s="17" t="s">
        <v>2555</v>
      </c>
      <c r="F58" s="17" t="s">
        <v>3871</v>
      </c>
      <c r="G58" s="11">
        <v>2</v>
      </c>
      <c r="H58" s="17">
        <v>13</v>
      </c>
      <c r="I58" s="17">
        <v>180</v>
      </c>
      <c r="J58" s="17">
        <v>86</v>
      </c>
      <c r="K58" s="17">
        <v>1756</v>
      </c>
      <c r="L58" s="11">
        <v>-0.5</v>
      </c>
      <c r="M58" s="11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1802003</v>
      </c>
      <c r="T58" s="17">
        <v>6</v>
      </c>
      <c r="U58" s="17">
        <v>1803003</v>
      </c>
      <c r="V58" s="17">
        <v>6</v>
      </c>
      <c r="W58" s="17">
        <v>1801003</v>
      </c>
      <c r="X58" s="17">
        <v>6</v>
      </c>
      <c r="Y58" s="17"/>
      <c r="Z58" s="17"/>
      <c r="AA58" s="17"/>
      <c r="AB58" s="17"/>
      <c r="AC58" s="17">
        <v>4</v>
      </c>
      <c r="AD58" s="17">
        <v>4</v>
      </c>
      <c r="AE58" s="17">
        <v>3</v>
      </c>
      <c r="AF58" s="17">
        <v>1201003</v>
      </c>
      <c r="AG58" s="17"/>
      <c r="AH58" s="17"/>
      <c r="AI58" s="17"/>
      <c r="AJ58" s="17"/>
      <c r="AK58" s="3">
        <v>1</v>
      </c>
    </row>
    <row r="59" spans="1:37" s="18" customFormat="1" ht="16.5" x14ac:dyDescent="0.2">
      <c r="A59" s="17">
        <v>1020720</v>
      </c>
      <c r="B59" s="17"/>
      <c r="C59" s="17"/>
      <c r="D59" s="17" t="s">
        <v>81</v>
      </c>
      <c r="E59" s="17" t="s">
        <v>2555</v>
      </c>
      <c r="F59" s="17" t="s">
        <v>3872</v>
      </c>
      <c r="G59" s="11">
        <v>2</v>
      </c>
      <c r="H59" s="17">
        <v>13</v>
      </c>
      <c r="I59" s="17">
        <v>180</v>
      </c>
      <c r="J59" s="17">
        <v>86</v>
      </c>
      <c r="K59" s="17">
        <v>2284</v>
      </c>
      <c r="L59" s="11">
        <v>-0.5</v>
      </c>
      <c r="M59" s="11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1802003</v>
      </c>
      <c r="T59" s="17">
        <v>6</v>
      </c>
      <c r="U59" s="17">
        <v>1803003</v>
      </c>
      <c r="V59" s="17">
        <v>6</v>
      </c>
      <c r="W59" s="17">
        <v>1801003</v>
      </c>
      <c r="X59" s="17">
        <v>6</v>
      </c>
      <c r="Y59" s="17"/>
      <c r="Z59" s="17"/>
      <c r="AA59" s="17"/>
      <c r="AB59" s="17"/>
      <c r="AC59" s="17">
        <v>4</v>
      </c>
      <c r="AD59" s="17">
        <v>4</v>
      </c>
      <c r="AE59" s="17">
        <v>1</v>
      </c>
      <c r="AF59" s="17">
        <v>1201003</v>
      </c>
      <c r="AG59" s="17"/>
      <c r="AH59" s="17"/>
      <c r="AI59" s="17"/>
      <c r="AJ59" s="17"/>
      <c r="AK59" s="3">
        <v>2</v>
      </c>
    </row>
    <row r="60" spans="1:37" s="18" customFormat="1" ht="16.5" x14ac:dyDescent="0.2">
      <c r="A60" s="17">
        <v>1020730</v>
      </c>
      <c r="B60" s="17"/>
      <c r="C60" s="17"/>
      <c r="D60" s="17" t="s">
        <v>81</v>
      </c>
      <c r="E60" s="17" t="s">
        <v>2555</v>
      </c>
      <c r="F60" s="17" t="s">
        <v>3873</v>
      </c>
      <c r="G60" s="11">
        <v>2</v>
      </c>
      <c r="H60" s="17">
        <v>13</v>
      </c>
      <c r="I60" s="17">
        <v>180</v>
      </c>
      <c r="J60" s="17">
        <v>86</v>
      </c>
      <c r="K60" s="17">
        <v>1756</v>
      </c>
      <c r="L60" s="11">
        <v>-0.5</v>
      </c>
      <c r="M60" s="11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1802003</v>
      </c>
      <c r="T60" s="17">
        <v>6</v>
      </c>
      <c r="U60" s="17">
        <v>1803003</v>
      </c>
      <c r="V60" s="17">
        <v>6</v>
      </c>
      <c r="W60" s="17">
        <v>1801003</v>
      </c>
      <c r="X60" s="17">
        <v>6</v>
      </c>
      <c r="Y60" s="17"/>
      <c r="Z60" s="17"/>
      <c r="AA60" s="17"/>
      <c r="AB60" s="17"/>
      <c r="AC60" s="17">
        <v>4</v>
      </c>
      <c r="AD60" s="17">
        <v>4</v>
      </c>
      <c r="AE60" s="17">
        <v>2</v>
      </c>
      <c r="AF60" s="17">
        <v>1201003</v>
      </c>
      <c r="AG60" s="17"/>
      <c r="AH60" s="17"/>
      <c r="AI60" s="17"/>
      <c r="AJ60" s="17"/>
      <c r="AK60" s="3">
        <v>1</v>
      </c>
    </row>
    <row r="61" spans="1:37" s="18" customFormat="1" ht="16.5" x14ac:dyDescent="0.2">
      <c r="A61" s="17">
        <v>1020810</v>
      </c>
      <c r="B61" s="17"/>
      <c r="C61" s="17"/>
      <c r="D61" s="17" t="s">
        <v>81</v>
      </c>
      <c r="E61" s="17" t="s">
        <v>2555</v>
      </c>
      <c r="F61" s="17" t="s">
        <v>3874</v>
      </c>
      <c r="G61" s="11">
        <v>2</v>
      </c>
      <c r="H61" s="17">
        <v>14</v>
      </c>
      <c r="I61" s="17">
        <v>220</v>
      </c>
      <c r="J61" s="17">
        <v>110</v>
      </c>
      <c r="K61" s="17">
        <v>1756</v>
      </c>
      <c r="L61" s="11">
        <v>-0.5</v>
      </c>
      <c r="M61" s="11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1802003</v>
      </c>
      <c r="T61" s="17">
        <v>6</v>
      </c>
      <c r="U61" s="17">
        <v>1803003</v>
      </c>
      <c r="V61" s="17">
        <v>6</v>
      </c>
      <c r="W61" s="17">
        <v>1801003</v>
      </c>
      <c r="X61" s="17">
        <v>6</v>
      </c>
      <c r="Y61" s="17"/>
      <c r="Z61" s="17"/>
      <c r="AA61" s="17"/>
      <c r="AB61" s="17"/>
      <c r="AC61" s="17">
        <v>4</v>
      </c>
      <c r="AD61" s="17">
        <v>4</v>
      </c>
      <c r="AE61" s="17">
        <v>3</v>
      </c>
      <c r="AF61" s="17">
        <v>1201003</v>
      </c>
      <c r="AG61" s="17"/>
      <c r="AH61" s="17"/>
      <c r="AI61" s="17"/>
      <c r="AJ61" s="17"/>
      <c r="AK61" s="3">
        <v>1</v>
      </c>
    </row>
    <row r="62" spans="1:37" s="18" customFormat="1" ht="16.5" x14ac:dyDescent="0.2">
      <c r="A62" s="17">
        <v>1020820</v>
      </c>
      <c r="B62" s="17"/>
      <c r="C62" s="17"/>
      <c r="D62" s="17" t="s">
        <v>81</v>
      </c>
      <c r="E62" s="17" t="s">
        <v>2555</v>
      </c>
      <c r="F62" s="17" t="s">
        <v>3875</v>
      </c>
      <c r="G62" s="11">
        <v>2</v>
      </c>
      <c r="H62" s="17">
        <v>14</v>
      </c>
      <c r="I62" s="17">
        <v>220</v>
      </c>
      <c r="J62" s="17">
        <v>110</v>
      </c>
      <c r="K62" s="17">
        <v>2284</v>
      </c>
      <c r="L62" s="11">
        <v>-0.5</v>
      </c>
      <c r="M62" s="11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1802003</v>
      </c>
      <c r="T62" s="17">
        <v>6</v>
      </c>
      <c r="U62" s="17">
        <v>1803003</v>
      </c>
      <c r="V62" s="17">
        <v>6</v>
      </c>
      <c r="W62" s="17">
        <v>1801003</v>
      </c>
      <c r="X62" s="17">
        <v>6</v>
      </c>
      <c r="Y62" s="17"/>
      <c r="Z62" s="17"/>
      <c r="AA62" s="17"/>
      <c r="AB62" s="17"/>
      <c r="AC62" s="17">
        <v>4</v>
      </c>
      <c r="AD62" s="17">
        <v>4</v>
      </c>
      <c r="AE62" s="17">
        <v>1</v>
      </c>
      <c r="AF62" s="17">
        <v>1201003</v>
      </c>
      <c r="AG62" s="17"/>
      <c r="AH62" s="17"/>
      <c r="AI62" s="17"/>
      <c r="AJ62" s="17"/>
      <c r="AK62" s="3">
        <v>2</v>
      </c>
    </row>
    <row r="63" spans="1:37" s="18" customFormat="1" ht="16.5" x14ac:dyDescent="0.2">
      <c r="A63" s="17">
        <v>1020830</v>
      </c>
      <c r="B63" s="17"/>
      <c r="C63" s="17"/>
      <c r="D63" s="17" t="s">
        <v>81</v>
      </c>
      <c r="E63" s="17" t="s">
        <v>2555</v>
      </c>
      <c r="F63" s="17" t="s">
        <v>3876</v>
      </c>
      <c r="G63" s="11">
        <v>2</v>
      </c>
      <c r="H63" s="17">
        <v>14</v>
      </c>
      <c r="I63" s="17">
        <v>220</v>
      </c>
      <c r="J63" s="17">
        <v>110</v>
      </c>
      <c r="K63" s="17">
        <v>1756</v>
      </c>
      <c r="L63" s="11">
        <v>-0.5</v>
      </c>
      <c r="M63" s="11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1802003</v>
      </c>
      <c r="T63" s="17">
        <v>6</v>
      </c>
      <c r="U63" s="17">
        <v>1803003</v>
      </c>
      <c r="V63" s="17">
        <v>6</v>
      </c>
      <c r="W63" s="17">
        <v>1801003</v>
      </c>
      <c r="X63" s="17">
        <v>6</v>
      </c>
      <c r="Y63" s="17"/>
      <c r="Z63" s="17"/>
      <c r="AA63" s="17"/>
      <c r="AB63" s="17"/>
      <c r="AC63" s="17">
        <v>4</v>
      </c>
      <c r="AD63" s="17">
        <v>4</v>
      </c>
      <c r="AE63" s="17">
        <v>2</v>
      </c>
      <c r="AF63" s="17">
        <v>1201003</v>
      </c>
      <c r="AG63" s="17"/>
      <c r="AH63" s="17"/>
      <c r="AI63" s="17"/>
      <c r="AJ63" s="17"/>
      <c r="AK63" s="3">
        <v>1</v>
      </c>
    </row>
    <row r="64" spans="1:37" s="16" customFormat="1" ht="16.5" x14ac:dyDescent="0.2">
      <c r="A64" s="3">
        <v>1020910</v>
      </c>
      <c r="B64" s="3"/>
      <c r="C64" s="3"/>
      <c r="D64" s="17" t="s">
        <v>81</v>
      </c>
      <c r="E64" s="17" t="s">
        <v>2555</v>
      </c>
      <c r="F64" s="17" t="s">
        <v>3925</v>
      </c>
      <c r="G64" s="11">
        <v>1</v>
      </c>
      <c r="H64" s="17">
        <v>15</v>
      </c>
      <c r="I64" s="17">
        <v>108</v>
      </c>
      <c r="J64" s="17">
        <v>128</v>
      </c>
      <c r="K64" s="17">
        <v>1158</v>
      </c>
      <c r="L64" s="11">
        <v>-0.5</v>
      </c>
      <c r="M64" s="11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1802003</v>
      </c>
      <c r="T64" s="17">
        <v>6</v>
      </c>
      <c r="U64" s="17">
        <v>1803003</v>
      </c>
      <c r="V64" s="17">
        <v>6</v>
      </c>
      <c r="W64" s="17"/>
      <c r="X64" s="17"/>
      <c r="Y64" s="17"/>
      <c r="Z64" s="17"/>
      <c r="AA64" s="17"/>
      <c r="AB64" s="17"/>
      <c r="AC64" s="17">
        <v>4</v>
      </c>
      <c r="AD64" s="17">
        <v>4</v>
      </c>
      <c r="AE64" s="17">
        <v>3</v>
      </c>
      <c r="AF64" s="3">
        <v>1201003</v>
      </c>
      <c r="AG64" s="17"/>
      <c r="AH64" s="17"/>
      <c r="AI64" s="17"/>
      <c r="AJ64" s="17"/>
      <c r="AK64" s="3">
        <v>1</v>
      </c>
    </row>
    <row r="65" spans="1:37" s="16" customFormat="1" ht="16.5" x14ac:dyDescent="0.2">
      <c r="A65" s="3">
        <v>1020920</v>
      </c>
      <c r="B65" s="3"/>
      <c r="C65" s="3"/>
      <c r="D65" s="3" t="s">
        <v>81</v>
      </c>
      <c r="E65" s="3" t="s">
        <v>3918</v>
      </c>
      <c r="F65" s="3" t="s">
        <v>3877</v>
      </c>
      <c r="G65" s="11">
        <v>1</v>
      </c>
      <c r="H65" s="3">
        <v>15</v>
      </c>
      <c r="I65" s="3">
        <v>2000</v>
      </c>
      <c r="J65" s="17">
        <v>128</v>
      </c>
      <c r="K65" s="3">
        <v>1284</v>
      </c>
      <c r="L65" s="11">
        <v>-0.5</v>
      </c>
      <c r="M65" s="11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17">
        <v>1824001</v>
      </c>
      <c r="T65" s="17">
        <v>6</v>
      </c>
      <c r="U65" s="17"/>
      <c r="V65" s="17"/>
      <c r="W65" s="17"/>
      <c r="X65" s="3"/>
      <c r="Y65" s="3"/>
      <c r="Z65" s="3"/>
      <c r="AA65" s="3"/>
      <c r="AB65" s="3"/>
      <c r="AC65" s="3">
        <v>4</v>
      </c>
      <c r="AD65" s="3">
        <v>4</v>
      </c>
      <c r="AE65" s="3">
        <v>1</v>
      </c>
      <c r="AF65" s="3">
        <v>1102019</v>
      </c>
      <c r="AG65" s="17"/>
      <c r="AH65" s="17"/>
      <c r="AI65" s="3"/>
      <c r="AJ65" s="3"/>
      <c r="AK65" s="3">
        <v>2</v>
      </c>
    </row>
    <row r="66" spans="1:37" s="16" customFormat="1" ht="16.5" x14ac:dyDescent="0.2">
      <c r="A66" s="3">
        <v>1020930</v>
      </c>
      <c r="B66" s="3"/>
      <c r="C66" s="3"/>
      <c r="D66" s="3" t="s">
        <v>81</v>
      </c>
      <c r="E66" s="3" t="s">
        <v>2555</v>
      </c>
      <c r="F66" s="3" t="s">
        <v>3926</v>
      </c>
      <c r="G66" s="11">
        <v>1</v>
      </c>
      <c r="H66" s="3">
        <v>15</v>
      </c>
      <c r="I66" s="3">
        <v>150</v>
      </c>
      <c r="J66" s="17">
        <v>128</v>
      </c>
      <c r="K66" s="3">
        <v>1158</v>
      </c>
      <c r="L66" s="11">
        <v>-0.5</v>
      </c>
      <c r="M66" s="11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17">
        <v>1802003</v>
      </c>
      <c r="T66" s="17">
        <v>6</v>
      </c>
      <c r="U66" s="17">
        <v>1803003</v>
      </c>
      <c r="V66" s="17">
        <v>6</v>
      </c>
      <c r="W66" s="17"/>
      <c r="X66" s="3"/>
      <c r="Y66" s="3"/>
      <c r="Z66" s="3"/>
      <c r="AA66" s="3"/>
      <c r="AB66" s="3"/>
      <c r="AC66" s="3">
        <v>4</v>
      </c>
      <c r="AD66" s="3">
        <v>4</v>
      </c>
      <c r="AE66" s="3">
        <v>2</v>
      </c>
      <c r="AF66" s="3">
        <v>1201003</v>
      </c>
      <c r="AG66" s="3"/>
      <c r="AH66" s="3"/>
      <c r="AI66" s="3"/>
      <c r="AJ66" s="3"/>
      <c r="AK66" s="3">
        <v>1</v>
      </c>
    </row>
    <row r="67" spans="1:37" s="16" customFormat="1" ht="16.5" x14ac:dyDescent="0.2">
      <c r="A67" s="3">
        <v>1021010</v>
      </c>
      <c r="B67" s="3"/>
      <c r="C67" s="3"/>
      <c r="D67" s="3" t="s">
        <v>81</v>
      </c>
      <c r="E67" s="3" t="s">
        <v>3920</v>
      </c>
      <c r="F67" s="3" t="s">
        <v>3878</v>
      </c>
      <c r="G67" s="11">
        <v>1</v>
      </c>
      <c r="H67" s="3">
        <v>15</v>
      </c>
      <c r="I67" s="3">
        <v>170</v>
      </c>
      <c r="J67" s="17">
        <v>64</v>
      </c>
      <c r="K67" s="3">
        <v>558</v>
      </c>
      <c r="L67" s="11">
        <v>-0.5</v>
      </c>
      <c r="M67" s="11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1801008</v>
      </c>
      <c r="T67" s="3">
        <v>6</v>
      </c>
      <c r="U67" s="3">
        <v>1802008</v>
      </c>
      <c r="V67" s="3">
        <v>6</v>
      </c>
      <c r="W67" s="3"/>
      <c r="X67" s="3"/>
      <c r="Y67" s="3"/>
      <c r="Z67" s="3"/>
      <c r="AA67" s="3"/>
      <c r="AB67" s="3"/>
      <c r="AC67" s="3">
        <v>4</v>
      </c>
      <c r="AD67" s="3">
        <v>4</v>
      </c>
      <c r="AE67" s="3">
        <v>1</v>
      </c>
      <c r="AF67" s="3">
        <v>1201008</v>
      </c>
      <c r="AG67" s="3">
        <v>16</v>
      </c>
      <c r="AH67" s="3"/>
      <c r="AI67" s="3"/>
      <c r="AJ67" s="3"/>
      <c r="AK67" s="3">
        <v>1</v>
      </c>
    </row>
    <row r="68" spans="1:37" s="16" customFormat="1" ht="16.5" x14ac:dyDescent="0.2">
      <c r="A68" s="3">
        <v>1021020</v>
      </c>
      <c r="B68" s="3"/>
      <c r="C68" s="3"/>
      <c r="D68" s="3" t="s">
        <v>81</v>
      </c>
      <c r="E68" s="3" t="s">
        <v>3918</v>
      </c>
      <c r="F68" s="3" t="s">
        <v>3879</v>
      </c>
      <c r="G68" s="11">
        <v>1</v>
      </c>
      <c r="H68" s="3">
        <v>15</v>
      </c>
      <c r="I68" s="3">
        <v>10</v>
      </c>
      <c r="J68" s="17">
        <v>128</v>
      </c>
      <c r="K68" s="3">
        <v>2958</v>
      </c>
      <c r="L68" s="11">
        <v>-0.5</v>
      </c>
      <c r="M68" s="11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1823001</v>
      </c>
      <c r="T68" s="3">
        <v>6</v>
      </c>
      <c r="U68" s="3"/>
      <c r="V68" s="3"/>
      <c r="W68" s="3"/>
      <c r="X68" s="3"/>
      <c r="Y68" s="3"/>
      <c r="Z68" s="3"/>
      <c r="AA68" s="3"/>
      <c r="AB68" s="3"/>
      <c r="AC68" s="3">
        <v>4</v>
      </c>
      <c r="AD68" s="3">
        <v>4</v>
      </c>
      <c r="AE68" s="3">
        <v>1</v>
      </c>
      <c r="AF68" s="17">
        <v>1102019</v>
      </c>
      <c r="AG68" s="3"/>
      <c r="AH68" s="3"/>
      <c r="AI68" s="3"/>
      <c r="AJ68" s="3"/>
      <c r="AK68" s="3">
        <v>3</v>
      </c>
    </row>
    <row r="69" spans="1:37" s="16" customFormat="1" ht="16.5" x14ac:dyDescent="0.2">
      <c r="A69" s="3">
        <v>1021030</v>
      </c>
      <c r="B69" s="3"/>
      <c r="C69" s="3"/>
      <c r="D69" s="3" t="s">
        <v>81</v>
      </c>
      <c r="E69" s="3" t="s">
        <v>6009</v>
      </c>
      <c r="F69" s="3" t="s">
        <v>3880</v>
      </c>
      <c r="G69" s="5">
        <v>1</v>
      </c>
      <c r="H69" s="5">
        <v>26</v>
      </c>
      <c r="I69" s="5">
        <v>100</v>
      </c>
      <c r="J69" s="5">
        <v>128</v>
      </c>
      <c r="K69" s="5">
        <v>960</v>
      </c>
      <c r="L69" s="5">
        <v>-0.5</v>
      </c>
      <c r="M69" s="11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1802011</v>
      </c>
      <c r="T69" s="5">
        <v>1</v>
      </c>
      <c r="U69" s="5">
        <v>1803011</v>
      </c>
      <c r="V69" s="5">
        <v>1</v>
      </c>
      <c r="W69" s="5"/>
      <c r="X69" s="5"/>
      <c r="Y69" s="5"/>
      <c r="Z69" s="5"/>
      <c r="AA69" s="5"/>
      <c r="AB69" s="5"/>
      <c r="AC69" s="5">
        <v>4</v>
      </c>
      <c r="AD69" s="5">
        <v>4</v>
      </c>
      <c r="AE69" s="5">
        <v>1</v>
      </c>
      <c r="AF69" s="5">
        <v>1201011</v>
      </c>
      <c r="AG69" s="5"/>
      <c r="AH69" s="5"/>
      <c r="AI69" s="5"/>
      <c r="AJ69" s="5"/>
      <c r="AK69" s="5"/>
    </row>
    <row r="70" spans="1:37" s="16" customFormat="1" ht="16.5" x14ac:dyDescent="0.2">
      <c r="A70" s="3">
        <v>1030110</v>
      </c>
      <c r="B70" s="3"/>
      <c r="C70" s="3"/>
      <c r="D70" s="3" t="s">
        <v>81</v>
      </c>
      <c r="E70" s="3" t="s">
        <v>2555</v>
      </c>
      <c r="F70" s="3" t="s">
        <v>2569</v>
      </c>
      <c r="G70" s="11">
        <v>2</v>
      </c>
      <c r="H70" s="3">
        <v>15</v>
      </c>
      <c r="I70" s="3">
        <v>138</v>
      </c>
      <c r="J70" s="3">
        <v>85</v>
      </c>
      <c r="K70" s="3">
        <v>854</v>
      </c>
      <c r="L70" s="11">
        <v>-0.5</v>
      </c>
      <c r="M70" s="11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1802003</v>
      </c>
      <c r="T70" s="3">
        <v>1</v>
      </c>
      <c r="U70" s="5">
        <v>1803003</v>
      </c>
      <c r="V70" s="5">
        <v>1</v>
      </c>
      <c r="W70" s="5">
        <v>1801003</v>
      </c>
      <c r="X70" s="5">
        <v>1</v>
      </c>
      <c r="Y70" s="3"/>
      <c r="Z70" s="3"/>
      <c r="AA70" s="3"/>
      <c r="AB70" s="3"/>
      <c r="AC70" s="3">
        <v>4</v>
      </c>
      <c r="AD70" s="3">
        <v>4</v>
      </c>
      <c r="AE70" s="3">
        <v>3</v>
      </c>
      <c r="AF70" s="3">
        <v>1201003</v>
      </c>
      <c r="AG70" s="3"/>
      <c r="AH70" s="3"/>
      <c r="AI70" s="3"/>
      <c r="AJ70" s="3"/>
      <c r="AK70" s="3">
        <v>1</v>
      </c>
    </row>
    <row r="71" spans="1:37" s="16" customFormat="1" ht="16.5" x14ac:dyDescent="0.2">
      <c r="A71" s="3">
        <v>1030120</v>
      </c>
      <c r="B71" s="17"/>
      <c r="C71" s="17"/>
      <c r="D71" s="17" t="s">
        <v>81</v>
      </c>
      <c r="E71" s="17" t="s">
        <v>2555</v>
      </c>
      <c r="F71" s="3" t="s">
        <v>2570</v>
      </c>
      <c r="G71" s="11">
        <v>2</v>
      </c>
      <c r="H71" s="17">
        <v>15</v>
      </c>
      <c r="I71" s="3">
        <v>138</v>
      </c>
      <c r="J71" s="3">
        <v>85</v>
      </c>
      <c r="K71" s="3">
        <v>854</v>
      </c>
      <c r="L71" s="11">
        <v>-0.5</v>
      </c>
      <c r="M71" s="11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1802003</v>
      </c>
      <c r="T71" s="17">
        <v>1</v>
      </c>
      <c r="U71" s="5">
        <v>1803003</v>
      </c>
      <c r="V71" s="5">
        <v>1</v>
      </c>
      <c r="W71" s="5">
        <v>1801003</v>
      </c>
      <c r="X71" s="5">
        <v>1</v>
      </c>
      <c r="Y71" s="17"/>
      <c r="Z71" s="17"/>
      <c r="AA71" s="17"/>
      <c r="AB71" s="17"/>
      <c r="AC71" s="17">
        <v>4</v>
      </c>
      <c r="AD71" s="17">
        <v>4</v>
      </c>
      <c r="AE71" s="17">
        <v>1</v>
      </c>
      <c r="AF71" s="17">
        <v>1201003</v>
      </c>
      <c r="AG71" s="17"/>
      <c r="AH71" s="17"/>
      <c r="AI71" s="17"/>
      <c r="AJ71" s="17"/>
      <c r="AK71" s="3">
        <v>2</v>
      </c>
    </row>
    <row r="72" spans="1:37" s="16" customFormat="1" ht="16.5" x14ac:dyDescent="0.2">
      <c r="A72" s="3">
        <v>1030130</v>
      </c>
      <c r="B72" s="3"/>
      <c r="C72" s="3"/>
      <c r="D72" s="3" t="s">
        <v>81</v>
      </c>
      <c r="E72" s="3" t="s">
        <v>2555</v>
      </c>
      <c r="F72" s="3" t="s">
        <v>2571</v>
      </c>
      <c r="G72" s="11">
        <v>2</v>
      </c>
      <c r="H72" s="3">
        <v>15</v>
      </c>
      <c r="I72" s="3">
        <v>138</v>
      </c>
      <c r="J72" s="3">
        <v>85</v>
      </c>
      <c r="K72" s="3">
        <v>854</v>
      </c>
      <c r="L72" s="11">
        <v>-0.5</v>
      </c>
      <c r="M72" s="11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1802003</v>
      </c>
      <c r="T72" s="3">
        <v>1</v>
      </c>
      <c r="U72" s="5">
        <v>1803003</v>
      </c>
      <c r="V72" s="5">
        <v>1</v>
      </c>
      <c r="W72" s="5">
        <v>1801003</v>
      </c>
      <c r="X72" s="5">
        <v>1</v>
      </c>
      <c r="Y72" s="3"/>
      <c r="Z72" s="3"/>
      <c r="AA72" s="3"/>
      <c r="AB72" s="3"/>
      <c r="AC72" s="3">
        <v>4</v>
      </c>
      <c r="AD72" s="3">
        <v>4</v>
      </c>
      <c r="AE72" s="3">
        <v>2</v>
      </c>
      <c r="AF72" s="3">
        <v>1201003</v>
      </c>
      <c r="AG72" s="3"/>
      <c r="AH72" s="3"/>
      <c r="AI72" s="3"/>
      <c r="AJ72" s="3"/>
      <c r="AK72" s="3">
        <v>1</v>
      </c>
    </row>
    <row r="73" spans="1:37" s="16" customFormat="1" ht="16.5" x14ac:dyDescent="0.2">
      <c r="A73" s="3">
        <v>1030210</v>
      </c>
      <c r="B73" s="3"/>
      <c r="C73" s="3"/>
      <c r="D73" s="3" t="s">
        <v>81</v>
      </c>
      <c r="E73" s="3" t="s">
        <v>2555</v>
      </c>
      <c r="F73" s="3" t="s">
        <v>2572</v>
      </c>
      <c r="G73" s="11">
        <v>2</v>
      </c>
      <c r="H73" s="3">
        <v>16</v>
      </c>
      <c r="I73" s="3">
        <v>144</v>
      </c>
      <c r="J73" s="3">
        <v>88</v>
      </c>
      <c r="K73" s="3">
        <v>884</v>
      </c>
      <c r="L73" s="11">
        <v>-0.5</v>
      </c>
      <c r="M73" s="11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1802003</v>
      </c>
      <c r="T73" s="3">
        <v>1</v>
      </c>
      <c r="U73" s="5">
        <v>1803003</v>
      </c>
      <c r="V73" s="5">
        <v>1</v>
      </c>
      <c r="W73" s="5">
        <v>1801003</v>
      </c>
      <c r="X73" s="5">
        <v>1</v>
      </c>
      <c r="Y73" s="3"/>
      <c r="Z73" s="3"/>
      <c r="AA73" s="3"/>
      <c r="AB73" s="3"/>
      <c r="AC73" s="3">
        <v>4</v>
      </c>
      <c r="AD73" s="3">
        <v>4</v>
      </c>
      <c r="AE73" s="3">
        <v>3</v>
      </c>
      <c r="AF73" s="3">
        <v>1201003</v>
      </c>
      <c r="AG73" s="3"/>
      <c r="AH73" s="3"/>
      <c r="AI73" s="3"/>
      <c r="AJ73" s="3"/>
      <c r="AK73" s="3">
        <v>1</v>
      </c>
    </row>
    <row r="74" spans="1:37" s="16" customFormat="1" ht="16.5" x14ac:dyDescent="0.2">
      <c r="A74" s="3">
        <v>1030220</v>
      </c>
      <c r="B74" s="3"/>
      <c r="C74" s="3"/>
      <c r="D74" s="3" t="s">
        <v>81</v>
      </c>
      <c r="E74" s="3" t="s">
        <v>3920</v>
      </c>
      <c r="F74" s="3" t="s">
        <v>3346</v>
      </c>
      <c r="G74" s="11">
        <v>2</v>
      </c>
      <c r="H74" s="3">
        <v>16</v>
      </c>
      <c r="I74" s="3">
        <v>144</v>
      </c>
      <c r="J74" s="3">
        <v>88</v>
      </c>
      <c r="K74" s="3">
        <v>884</v>
      </c>
      <c r="L74" s="11">
        <v>-0.5</v>
      </c>
      <c r="M74" s="11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1802003</v>
      </c>
      <c r="T74" s="3">
        <v>1</v>
      </c>
      <c r="U74" s="5">
        <v>1803003</v>
      </c>
      <c r="V74" s="5">
        <v>1</v>
      </c>
      <c r="W74" s="5">
        <v>1801003</v>
      </c>
      <c r="X74" s="5">
        <v>1</v>
      </c>
      <c r="Y74" s="3"/>
      <c r="Z74" s="3"/>
      <c r="AA74" s="3"/>
      <c r="AB74" s="3"/>
      <c r="AC74" s="3">
        <v>4</v>
      </c>
      <c r="AD74" s="3">
        <v>4</v>
      </c>
      <c r="AE74" s="3">
        <v>1</v>
      </c>
      <c r="AF74" s="3">
        <v>1201003</v>
      </c>
      <c r="AG74" s="3"/>
      <c r="AH74" s="3"/>
      <c r="AI74" s="3"/>
      <c r="AJ74" s="3"/>
      <c r="AK74" s="3">
        <v>2</v>
      </c>
    </row>
    <row r="75" spans="1:37" s="16" customFormat="1" ht="16.5" x14ac:dyDescent="0.2">
      <c r="A75" s="3">
        <v>1030230</v>
      </c>
      <c r="B75" s="3"/>
      <c r="C75" s="3"/>
      <c r="D75" s="3" t="s">
        <v>81</v>
      </c>
      <c r="E75" s="3" t="s">
        <v>2555</v>
      </c>
      <c r="F75" s="3" t="s">
        <v>2573</v>
      </c>
      <c r="G75" s="11">
        <v>2</v>
      </c>
      <c r="H75" s="3">
        <v>16</v>
      </c>
      <c r="I75" s="3">
        <v>144</v>
      </c>
      <c r="J75" s="3">
        <v>88</v>
      </c>
      <c r="K75" s="3">
        <v>884</v>
      </c>
      <c r="L75" s="11">
        <v>-0.5</v>
      </c>
      <c r="M75" s="11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1802003</v>
      </c>
      <c r="T75" s="3">
        <v>1</v>
      </c>
      <c r="U75" s="5">
        <v>1803003</v>
      </c>
      <c r="V75" s="5">
        <v>1</v>
      </c>
      <c r="W75" s="5">
        <v>1801003</v>
      </c>
      <c r="X75" s="5">
        <v>1</v>
      </c>
      <c r="Y75" s="3"/>
      <c r="Z75" s="3"/>
      <c r="AA75" s="3"/>
      <c r="AB75" s="3"/>
      <c r="AC75" s="3">
        <v>4</v>
      </c>
      <c r="AD75" s="3">
        <v>4</v>
      </c>
      <c r="AE75" s="3">
        <v>2</v>
      </c>
      <c r="AF75" s="3">
        <v>1201003</v>
      </c>
      <c r="AG75" s="3"/>
      <c r="AH75" s="3"/>
      <c r="AI75" s="3"/>
      <c r="AJ75" s="3"/>
      <c r="AK75" s="3">
        <v>1</v>
      </c>
    </row>
    <row r="76" spans="1:37" s="16" customFormat="1" ht="16.5" x14ac:dyDescent="0.2">
      <c r="A76" s="3">
        <v>1030310</v>
      </c>
      <c r="B76" s="3"/>
      <c r="C76" s="3"/>
      <c r="D76" s="3" t="s">
        <v>81</v>
      </c>
      <c r="E76" s="3" t="s">
        <v>2555</v>
      </c>
      <c r="F76" s="3" t="s">
        <v>3919</v>
      </c>
      <c r="G76" s="11">
        <v>2</v>
      </c>
      <c r="H76" s="3">
        <v>18</v>
      </c>
      <c r="I76" s="3">
        <v>232</v>
      </c>
      <c r="J76" s="3">
        <v>132</v>
      </c>
      <c r="K76" s="3">
        <v>1324</v>
      </c>
      <c r="L76" s="11">
        <v>-0.5</v>
      </c>
      <c r="M76" s="11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1802003</v>
      </c>
      <c r="T76" s="3">
        <v>1</v>
      </c>
      <c r="U76" s="5">
        <v>1803003</v>
      </c>
      <c r="V76" s="5">
        <v>1</v>
      </c>
      <c r="W76" s="5">
        <v>1801003</v>
      </c>
      <c r="X76" s="5">
        <v>1</v>
      </c>
      <c r="Y76" s="3"/>
      <c r="Z76" s="3"/>
      <c r="AA76" s="3"/>
      <c r="AB76" s="3"/>
      <c r="AC76" s="3">
        <v>4</v>
      </c>
      <c r="AD76" s="3">
        <v>4</v>
      </c>
      <c r="AE76" s="3">
        <v>3</v>
      </c>
      <c r="AF76" s="3">
        <v>1201003</v>
      </c>
      <c r="AG76" s="3"/>
      <c r="AH76" s="3"/>
      <c r="AI76" s="3"/>
      <c r="AJ76" s="3"/>
      <c r="AK76" s="3">
        <v>1</v>
      </c>
    </row>
    <row r="77" spans="1:37" s="16" customFormat="1" ht="16.5" x14ac:dyDescent="0.2">
      <c r="A77" s="3">
        <v>1030320</v>
      </c>
      <c r="B77" s="3"/>
      <c r="C77" s="3"/>
      <c r="D77" s="17" t="s">
        <v>81</v>
      </c>
      <c r="E77" s="17" t="s">
        <v>3920</v>
      </c>
      <c r="F77" s="3" t="s">
        <v>3921</v>
      </c>
      <c r="G77" s="11">
        <v>2</v>
      </c>
      <c r="H77" s="17">
        <v>18</v>
      </c>
      <c r="I77" s="3">
        <v>232</v>
      </c>
      <c r="J77" s="3">
        <v>132</v>
      </c>
      <c r="K77" s="3">
        <v>1324</v>
      </c>
      <c r="L77" s="11">
        <v>-0.5</v>
      </c>
      <c r="M77" s="11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1801008</v>
      </c>
      <c r="T77" s="3">
        <v>6</v>
      </c>
      <c r="U77" s="3">
        <v>1802008</v>
      </c>
      <c r="V77" s="3">
        <v>6</v>
      </c>
      <c r="W77" s="3"/>
      <c r="X77" s="3"/>
      <c r="Y77" s="3"/>
      <c r="Z77" s="3"/>
      <c r="AA77" s="3"/>
      <c r="AB77" s="3"/>
      <c r="AC77" s="3">
        <v>4</v>
      </c>
      <c r="AD77" s="3">
        <v>4</v>
      </c>
      <c r="AE77" s="3">
        <v>1</v>
      </c>
      <c r="AF77" s="3">
        <v>1201008</v>
      </c>
      <c r="AG77" s="3">
        <v>16</v>
      </c>
      <c r="AH77" s="3"/>
      <c r="AI77" s="3"/>
      <c r="AJ77" s="3"/>
      <c r="AK77" s="3">
        <v>1</v>
      </c>
    </row>
    <row r="78" spans="1:37" s="16" customFormat="1" ht="16.5" x14ac:dyDescent="0.2">
      <c r="A78" s="3">
        <v>1030330</v>
      </c>
      <c r="B78" s="3"/>
      <c r="C78" s="3"/>
      <c r="D78" s="3" t="s">
        <v>81</v>
      </c>
      <c r="E78" s="3" t="s">
        <v>2555</v>
      </c>
      <c r="F78" s="3" t="s">
        <v>3922</v>
      </c>
      <c r="G78" s="11">
        <v>2</v>
      </c>
      <c r="H78" s="3">
        <v>18</v>
      </c>
      <c r="I78" s="3">
        <v>232</v>
      </c>
      <c r="J78" s="3">
        <v>132</v>
      </c>
      <c r="K78" s="3">
        <v>1324</v>
      </c>
      <c r="L78" s="11">
        <v>-0.5</v>
      </c>
      <c r="M78" s="11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1802003</v>
      </c>
      <c r="T78" s="3">
        <v>1</v>
      </c>
      <c r="U78" s="5">
        <v>1803003</v>
      </c>
      <c r="V78" s="5">
        <v>1</v>
      </c>
      <c r="W78" s="5">
        <v>1801003</v>
      </c>
      <c r="X78" s="5">
        <v>1</v>
      </c>
      <c r="Y78" s="3"/>
      <c r="Z78" s="3"/>
      <c r="AA78" s="3"/>
      <c r="AB78" s="3"/>
      <c r="AC78" s="3">
        <v>4</v>
      </c>
      <c r="AD78" s="3">
        <v>4</v>
      </c>
      <c r="AE78" s="3">
        <v>2</v>
      </c>
      <c r="AF78" s="3">
        <v>1201003</v>
      </c>
      <c r="AG78" s="3"/>
      <c r="AH78" s="3"/>
      <c r="AI78" s="3"/>
      <c r="AJ78" s="3"/>
      <c r="AK78" s="3">
        <v>1</v>
      </c>
    </row>
    <row r="79" spans="1:37" s="5" customFormat="1" ht="16.5" x14ac:dyDescent="0.2">
      <c r="A79" s="5">
        <v>1030410</v>
      </c>
      <c r="D79" s="5" t="s">
        <v>81</v>
      </c>
      <c r="E79" s="5" t="s">
        <v>85</v>
      </c>
      <c r="F79" s="5" t="s">
        <v>3347</v>
      </c>
      <c r="G79" s="5">
        <v>1</v>
      </c>
      <c r="H79" s="5">
        <v>19</v>
      </c>
      <c r="I79" s="5">
        <v>144</v>
      </c>
      <c r="J79" s="5">
        <v>149</v>
      </c>
      <c r="K79" s="5">
        <v>2491</v>
      </c>
      <c r="L79" s="5">
        <v>0.76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1303014</v>
      </c>
      <c r="T79" s="5">
        <v>1</v>
      </c>
      <c r="U79" s="5">
        <v>1304017</v>
      </c>
      <c r="V79" s="5">
        <v>1</v>
      </c>
      <c r="W79" s="5">
        <v>1304019</v>
      </c>
      <c r="X79" s="5">
        <v>1</v>
      </c>
      <c r="AC79" s="5">
        <v>4</v>
      </c>
      <c r="AD79" s="5">
        <v>5</v>
      </c>
      <c r="AE79" s="5">
        <v>1</v>
      </c>
      <c r="AF79" s="5">
        <v>1102014</v>
      </c>
    </row>
    <row r="80" spans="1:37" s="5" customFormat="1" ht="16.5" x14ac:dyDescent="0.2">
      <c r="A80" s="5">
        <v>1030420</v>
      </c>
      <c r="D80" s="5" t="s">
        <v>81</v>
      </c>
      <c r="E80" s="5" t="s">
        <v>711</v>
      </c>
      <c r="F80" s="5" t="s">
        <v>3348</v>
      </c>
      <c r="G80" s="5">
        <v>1</v>
      </c>
      <c r="H80" s="5">
        <v>19</v>
      </c>
      <c r="I80" s="5">
        <v>144</v>
      </c>
      <c r="J80" s="5">
        <v>149</v>
      </c>
      <c r="K80" s="5">
        <v>2990</v>
      </c>
      <c r="L80" s="5">
        <v>0.76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1303002</v>
      </c>
      <c r="T80" s="5">
        <v>1</v>
      </c>
      <c r="U80" s="5">
        <v>1304017</v>
      </c>
      <c r="V80" s="5">
        <v>1</v>
      </c>
      <c r="W80" s="5">
        <v>1304019</v>
      </c>
      <c r="X80" s="5">
        <v>1</v>
      </c>
      <c r="AC80" s="5">
        <v>4</v>
      </c>
      <c r="AD80" s="5">
        <v>5</v>
      </c>
      <c r="AE80" s="5">
        <v>1</v>
      </c>
      <c r="AF80" s="5">
        <v>1102002</v>
      </c>
    </row>
    <row r="81" spans="1:32" s="5" customFormat="1" ht="16.5" x14ac:dyDescent="0.2">
      <c r="A81" s="5">
        <v>1030430</v>
      </c>
      <c r="D81" s="5" t="s">
        <v>81</v>
      </c>
      <c r="E81" s="5" t="s">
        <v>2526</v>
      </c>
      <c r="F81" s="5" t="s">
        <v>3349</v>
      </c>
      <c r="G81" s="5">
        <v>1</v>
      </c>
      <c r="H81" s="5">
        <v>19</v>
      </c>
      <c r="I81" s="5">
        <v>144</v>
      </c>
      <c r="J81" s="5">
        <v>149</v>
      </c>
      <c r="K81" s="5">
        <v>2491</v>
      </c>
      <c r="L81" s="5">
        <v>0.76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1303015</v>
      </c>
      <c r="T81" s="5">
        <v>1</v>
      </c>
      <c r="U81" s="5">
        <v>1304026</v>
      </c>
      <c r="V81" s="5">
        <v>1</v>
      </c>
      <c r="W81" s="5">
        <v>1304032</v>
      </c>
      <c r="X81" s="5">
        <v>1</v>
      </c>
      <c r="AC81" s="5">
        <v>4</v>
      </c>
      <c r="AD81" s="5">
        <v>5</v>
      </c>
      <c r="AE81" s="5">
        <v>1</v>
      </c>
      <c r="AF81" s="5">
        <v>1102015</v>
      </c>
    </row>
    <row r="82" spans="1:32" s="5" customFormat="1" ht="16.5" x14ac:dyDescent="0.2">
      <c r="A82" s="5">
        <v>1030510</v>
      </c>
      <c r="D82" s="5" t="s">
        <v>81</v>
      </c>
      <c r="E82" s="5" t="s">
        <v>715</v>
      </c>
      <c r="F82" s="5" t="s">
        <v>3350</v>
      </c>
      <c r="G82" s="5">
        <v>1</v>
      </c>
      <c r="H82" s="5">
        <v>20</v>
      </c>
      <c r="I82" s="5">
        <v>152</v>
      </c>
      <c r="J82" s="5">
        <v>153</v>
      </c>
      <c r="K82" s="5">
        <v>2558</v>
      </c>
      <c r="L82" s="5">
        <v>0.73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1303017</v>
      </c>
      <c r="T82" s="5">
        <v>1</v>
      </c>
      <c r="U82" s="5">
        <v>1304027</v>
      </c>
      <c r="V82" s="5">
        <v>1</v>
      </c>
      <c r="W82" s="5">
        <v>1304031</v>
      </c>
      <c r="X82" s="5">
        <v>1</v>
      </c>
      <c r="AC82" s="5">
        <v>4</v>
      </c>
      <c r="AD82" s="5">
        <v>5</v>
      </c>
      <c r="AE82" s="5">
        <v>2</v>
      </c>
      <c r="AF82" s="5">
        <v>1102017</v>
      </c>
    </row>
    <row r="83" spans="1:32" s="5" customFormat="1" ht="16.5" x14ac:dyDescent="0.2">
      <c r="A83" s="5">
        <v>1030520</v>
      </c>
      <c r="D83" s="5" t="s">
        <v>81</v>
      </c>
      <c r="E83" s="5" t="s">
        <v>2526</v>
      </c>
      <c r="F83" s="5" t="s">
        <v>3351</v>
      </c>
      <c r="G83" s="5">
        <v>1</v>
      </c>
      <c r="H83" s="5">
        <v>20</v>
      </c>
      <c r="I83" s="5">
        <v>152</v>
      </c>
      <c r="J83" s="5">
        <v>153</v>
      </c>
      <c r="K83" s="5">
        <v>3069</v>
      </c>
      <c r="L83" s="5">
        <v>0.73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1303015</v>
      </c>
      <c r="T83" s="5">
        <v>1</v>
      </c>
      <c r="U83" s="5">
        <v>1304026</v>
      </c>
      <c r="V83" s="5">
        <v>1</v>
      </c>
      <c r="W83" s="5">
        <v>1304032</v>
      </c>
      <c r="X83" s="5">
        <v>1</v>
      </c>
      <c r="AC83" s="5">
        <v>4</v>
      </c>
      <c r="AD83" s="5">
        <v>5</v>
      </c>
      <c r="AE83" s="5">
        <v>1</v>
      </c>
      <c r="AF83" s="5">
        <v>1102015</v>
      </c>
    </row>
    <row r="84" spans="1:32" s="5" customFormat="1" ht="16.5" x14ac:dyDescent="0.2">
      <c r="A84" s="5">
        <v>1030530</v>
      </c>
      <c r="D84" s="5" t="s">
        <v>81</v>
      </c>
      <c r="E84" s="5" t="s">
        <v>2575</v>
      </c>
      <c r="F84" s="5" t="s">
        <v>3352</v>
      </c>
      <c r="G84" s="5">
        <v>1</v>
      </c>
      <c r="H84" s="5">
        <v>20</v>
      </c>
      <c r="I84" s="5">
        <v>152</v>
      </c>
      <c r="J84" s="5">
        <v>153</v>
      </c>
      <c r="K84" s="5">
        <v>2558</v>
      </c>
      <c r="L84" s="5">
        <v>0.73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1303019</v>
      </c>
      <c r="T84" s="5">
        <v>1</v>
      </c>
      <c r="U84" s="5">
        <v>1304027</v>
      </c>
      <c r="V84" s="5">
        <v>1</v>
      </c>
      <c r="W84" s="5">
        <v>1304036</v>
      </c>
      <c r="X84" s="5">
        <v>1</v>
      </c>
      <c r="AC84" s="5">
        <v>4</v>
      </c>
      <c r="AD84" s="5">
        <v>5</v>
      </c>
      <c r="AE84" s="5">
        <v>1</v>
      </c>
      <c r="AF84" s="5">
        <v>1102019</v>
      </c>
    </row>
    <row r="85" spans="1:32" s="5" customFormat="1" ht="16.5" x14ac:dyDescent="0.2">
      <c r="A85" s="5">
        <v>1030610</v>
      </c>
      <c r="D85" s="5" t="s">
        <v>81</v>
      </c>
      <c r="E85" s="5" t="s">
        <v>2553</v>
      </c>
      <c r="F85" s="5" t="s">
        <v>3353</v>
      </c>
      <c r="G85" s="5">
        <v>1</v>
      </c>
      <c r="H85" s="5">
        <v>22</v>
      </c>
      <c r="I85" s="5">
        <v>294</v>
      </c>
      <c r="J85" s="5">
        <v>233</v>
      </c>
      <c r="K85" s="5">
        <v>3883</v>
      </c>
      <c r="L85" s="5">
        <v>0.86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1802002</v>
      </c>
      <c r="T85" s="5">
        <v>1</v>
      </c>
      <c r="U85" s="5">
        <v>1803002</v>
      </c>
      <c r="V85" s="5">
        <v>1</v>
      </c>
      <c r="W85" s="5">
        <v>1801002</v>
      </c>
      <c r="X85" s="5">
        <v>1</v>
      </c>
      <c r="AC85" s="5">
        <v>4</v>
      </c>
      <c r="AD85" s="5">
        <v>4</v>
      </c>
      <c r="AE85" s="5">
        <v>3</v>
      </c>
      <c r="AF85" s="5">
        <v>1201002</v>
      </c>
    </row>
    <row r="86" spans="1:32" s="5" customFormat="1" ht="16.5" x14ac:dyDescent="0.2">
      <c r="A86" s="5">
        <v>1030620</v>
      </c>
      <c r="D86" s="5" t="s">
        <v>81</v>
      </c>
      <c r="E86" s="5" t="s">
        <v>3923</v>
      </c>
      <c r="F86" s="5" t="s">
        <v>3354</v>
      </c>
      <c r="G86" s="5">
        <v>1</v>
      </c>
      <c r="H86" s="5">
        <v>22</v>
      </c>
      <c r="I86" s="5">
        <v>294</v>
      </c>
      <c r="J86" s="5">
        <v>233</v>
      </c>
      <c r="K86" s="5">
        <v>4659</v>
      </c>
      <c r="L86" s="5">
        <v>0.49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1801012</v>
      </c>
      <c r="T86" s="5">
        <v>1</v>
      </c>
      <c r="U86" s="5">
        <v>1802012</v>
      </c>
      <c r="V86" s="5">
        <v>1</v>
      </c>
      <c r="W86" s="5">
        <v>1827001</v>
      </c>
      <c r="X86" s="5">
        <v>1</v>
      </c>
      <c r="AC86" s="5">
        <v>4</v>
      </c>
      <c r="AD86" s="5">
        <v>4</v>
      </c>
      <c r="AE86" s="5">
        <v>1</v>
      </c>
      <c r="AF86" s="5">
        <v>1201012</v>
      </c>
    </row>
    <row r="87" spans="1:32" s="5" customFormat="1" ht="16.5" x14ac:dyDescent="0.2">
      <c r="A87" s="5">
        <v>1030630</v>
      </c>
      <c r="D87" s="5" t="s">
        <v>81</v>
      </c>
      <c r="E87" s="5" t="s">
        <v>2553</v>
      </c>
      <c r="F87" s="5" t="s">
        <v>3355</v>
      </c>
      <c r="G87" s="5">
        <v>1</v>
      </c>
      <c r="H87" s="5">
        <v>22</v>
      </c>
      <c r="I87" s="5">
        <v>294</v>
      </c>
      <c r="J87" s="5">
        <v>233</v>
      </c>
      <c r="K87" s="5">
        <v>3883</v>
      </c>
      <c r="L87" s="5">
        <v>0.86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1802002</v>
      </c>
      <c r="T87" s="5">
        <v>1</v>
      </c>
      <c r="U87" s="5">
        <v>1803002</v>
      </c>
      <c r="V87" s="5">
        <v>1</v>
      </c>
      <c r="W87" s="5">
        <v>1801002</v>
      </c>
      <c r="X87" s="5">
        <v>1</v>
      </c>
      <c r="AC87" s="5">
        <v>4</v>
      </c>
      <c r="AD87" s="5">
        <v>4</v>
      </c>
      <c r="AE87" s="5">
        <v>2</v>
      </c>
      <c r="AF87" s="5">
        <v>1201002</v>
      </c>
    </row>
    <row r="88" spans="1:32" s="5" customFormat="1" ht="16.5" x14ac:dyDescent="0.2">
      <c r="A88" s="5">
        <v>1030710</v>
      </c>
      <c r="D88" s="5" t="s">
        <v>81</v>
      </c>
      <c r="E88" s="5" t="s">
        <v>63</v>
      </c>
      <c r="F88" s="5" t="s">
        <v>3356</v>
      </c>
      <c r="G88" s="5">
        <v>1</v>
      </c>
      <c r="H88" s="5">
        <v>23</v>
      </c>
      <c r="I88" s="5">
        <v>332</v>
      </c>
      <c r="J88" s="5">
        <v>252</v>
      </c>
      <c r="K88" s="5">
        <v>4208</v>
      </c>
      <c r="L88" s="5">
        <v>0.46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1301014</v>
      </c>
      <c r="T88" s="5">
        <v>1</v>
      </c>
      <c r="U88" s="5">
        <v>1302014</v>
      </c>
      <c r="V88" s="5">
        <v>1</v>
      </c>
      <c r="AF88" s="5">
        <v>1101014</v>
      </c>
    </row>
    <row r="89" spans="1:32" s="5" customFormat="1" ht="16.5" x14ac:dyDescent="0.2">
      <c r="A89" s="5">
        <v>1030720</v>
      </c>
      <c r="D89" s="5" t="s">
        <v>81</v>
      </c>
      <c r="E89" s="5" t="s">
        <v>713</v>
      </c>
      <c r="F89" s="5" t="s">
        <v>3357</v>
      </c>
      <c r="G89" s="5">
        <v>1</v>
      </c>
      <c r="H89" s="5">
        <v>23</v>
      </c>
      <c r="I89" s="5">
        <v>332</v>
      </c>
      <c r="J89" s="5">
        <v>252</v>
      </c>
      <c r="K89" s="5">
        <v>5049</v>
      </c>
      <c r="L89" s="5">
        <v>0.46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1303021</v>
      </c>
      <c r="T89" s="5">
        <v>1</v>
      </c>
      <c r="U89" s="5">
        <v>1304025</v>
      </c>
      <c r="V89" s="5">
        <v>1</v>
      </c>
      <c r="W89" s="5">
        <v>1304032</v>
      </c>
      <c r="X89" s="5">
        <v>1</v>
      </c>
      <c r="AC89" s="5">
        <v>4</v>
      </c>
      <c r="AD89" s="5">
        <v>5</v>
      </c>
      <c r="AE89" s="5">
        <v>1</v>
      </c>
      <c r="AF89" s="5">
        <v>1102021</v>
      </c>
    </row>
    <row r="90" spans="1:32" s="5" customFormat="1" ht="16.5" x14ac:dyDescent="0.2">
      <c r="A90" s="5">
        <v>1030730</v>
      </c>
      <c r="D90" s="5" t="s">
        <v>81</v>
      </c>
      <c r="E90" s="5" t="s">
        <v>63</v>
      </c>
      <c r="F90" s="5" t="s">
        <v>3358</v>
      </c>
      <c r="G90" s="5">
        <v>1</v>
      </c>
      <c r="H90" s="5">
        <v>23</v>
      </c>
      <c r="I90" s="5">
        <v>332</v>
      </c>
      <c r="J90" s="5">
        <v>252</v>
      </c>
      <c r="K90" s="5">
        <v>4208</v>
      </c>
      <c r="L90" s="5">
        <v>0.46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1301014</v>
      </c>
      <c r="T90" s="5">
        <v>1</v>
      </c>
      <c r="U90" s="5">
        <v>1302014</v>
      </c>
      <c r="V90" s="5">
        <v>1</v>
      </c>
      <c r="AF90" s="5">
        <v>1101014</v>
      </c>
    </row>
    <row r="91" spans="1:32" s="5" customFormat="1" ht="16.5" x14ac:dyDescent="0.2">
      <c r="A91" s="5">
        <v>1030810</v>
      </c>
      <c r="D91" s="5" t="s">
        <v>81</v>
      </c>
      <c r="E91" s="5" t="s">
        <v>84</v>
      </c>
      <c r="F91" s="5" t="s">
        <v>3359</v>
      </c>
      <c r="G91" s="5">
        <v>1</v>
      </c>
      <c r="H91" s="5">
        <v>24</v>
      </c>
      <c r="I91" s="5">
        <v>376</v>
      </c>
      <c r="J91" s="5">
        <v>275</v>
      </c>
      <c r="K91" s="5">
        <v>4583</v>
      </c>
      <c r="L91" s="5">
        <v>0.43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1303013</v>
      </c>
      <c r="T91" s="5">
        <v>1</v>
      </c>
      <c r="U91" s="5">
        <v>1304027</v>
      </c>
      <c r="V91" s="5">
        <v>1</v>
      </c>
      <c r="W91" s="5">
        <v>1304031</v>
      </c>
      <c r="X91" s="5">
        <v>1</v>
      </c>
      <c r="AC91" s="5">
        <v>4</v>
      </c>
      <c r="AD91" s="5">
        <v>5</v>
      </c>
      <c r="AE91" s="5">
        <v>3</v>
      </c>
      <c r="AF91" s="5">
        <v>1102013</v>
      </c>
    </row>
    <row r="92" spans="1:32" s="5" customFormat="1" ht="16.5" x14ac:dyDescent="0.2">
      <c r="A92" s="5">
        <v>1030820</v>
      </c>
      <c r="D92" s="5" t="s">
        <v>81</v>
      </c>
      <c r="E92" s="5" t="s">
        <v>2526</v>
      </c>
      <c r="F92" s="5" t="s">
        <v>3360</v>
      </c>
      <c r="G92" s="5">
        <v>1</v>
      </c>
      <c r="H92" s="5">
        <v>24</v>
      </c>
      <c r="I92" s="5">
        <v>376</v>
      </c>
      <c r="J92" s="5">
        <v>275</v>
      </c>
      <c r="K92" s="5">
        <v>5499</v>
      </c>
      <c r="L92" s="5">
        <v>0.43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1303015</v>
      </c>
      <c r="T92" s="5">
        <v>1</v>
      </c>
      <c r="U92" s="5">
        <v>1304026</v>
      </c>
      <c r="V92" s="5">
        <v>1</v>
      </c>
      <c r="W92" s="5">
        <v>1304032</v>
      </c>
      <c r="X92" s="5">
        <v>1</v>
      </c>
      <c r="AC92" s="5">
        <v>4</v>
      </c>
      <c r="AD92" s="5">
        <v>5</v>
      </c>
      <c r="AE92" s="5">
        <v>1</v>
      </c>
      <c r="AF92" s="5">
        <v>1102015</v>
      </c>
    </row>
    <row r="93" spans="1:32" s="5" customFormat="1" ht="16.5" x14ac:dyDescent="0.2">
      <c r="A93" s="5">
        <v>1030830</v>
      </c>
      <c r="D93" s="5" t="s">
        <v>81</v>
      </c>
      <c r="E93" s="5" t="s">
        <v>2574</v>
      </c>
      <c r="F93" s="5" t="s">
        <v>3361</v>
      </c>
      <c r="G93" s="5">
        <v>1</v>
      </c>
      <c r="H93" s="5">
        <v>24</v>
      </c>
      <c r="I93" s="5">
        <v>376</v>
      </c>
      <c r="J93" s="5">
        <v>275</v>
      </c>
      <c r="K93" s="5">
        <v>4583</v>
      </c>
      <c r="L93" s="5">
        <v>0.43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1303020</v>
      </c>
      <c r="T93" s="5">
        <v>1</v>
      </c>
      <c r="U93" s="5">
        <v>1304026</v>
      </c>
      <c r="V93" s="5">
        <v>1</v>
      </c>
      <c r="W93" s="5">
        <v>1304032</v>
      </c>
      <c r="X93" s="5">
        <v>1</v>
      </c>
      <c r="AC93" s="5">
        <v>4</v>
      </c>
      <c r="AD93" s="5">
        <v>5</v>
      </c>
      <c r="AE93" s="5">
        <v>2</v>
      </c>
      <c r="AF93" s="5">
        <v>1102020</v>
      </c>
    </row>
    <row r="94" spans="1:32" s="5" customFormat="1" ht="16.5" x14ac:dyDescent="0.2">
      <c r="A94" s="5">
        <v>1030910</v>
      </c>
      <c r="D94" s="5" t="s">
        <v>81</v>
      </c>
      <c r="E94" s="5" t="s">
        <v>2553</v>
      </c>
      <c r="F94" s="5" t="s">
        <v>3362</v>
      </c>
      <c r="G94" s="5">
        <v>1</v>
      </c>
      <c r="H94" s="5">
        <v>25</v>
      </c>
      <c r="I94" s="5">
        <v>402</v>
      </c>
      <c r="J94" s="5">
        <v>288</v>
      </c>
      <c r="K94" s="5">
        <v>4808</v>
      </c>
      <c r="L94" s="5">
        <v>0.77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1802002</v>
      </c>
      <c r="T94" s="5">
        <v>1</v>
      </c>
      <c r="U94" s="5">
        <v>1803002</v>
      </c>
      <c r="V94" s="5">
        <v>1</v>
      </c>
      <c r="W94" s="5">
        <v>1801002</v>
      </c>
      <c r="X94" s="5">
        <v>1</v>
      </c>
      <c r="AC94" s="5">
        <v>4</v>
      </c>
      <c r="AD94" s="5">
        <v>4</v>
      </c>
      <c r="AE94" s="5">
        <v>3</v>
      </c>
      <c r="AF94" s="5">
        <v>1201002</v>
      </c>
    </row>
    <row r="95" spans="1:32" s="5" customFormat="1" ht="16.5" x14ac:dyDescent="0.2">
      <c r="A95" s="5">
        <v>1030920</v>
      </c>
      <c r="D95" s="5" t="s">
        <v>81</v>
      </c>
      <c r="E95" s="5" t="s">
        <v>3918</v>
      </c>
      <c r="F95" s="5" t="s">
        <v>3363</v>
      </c>
      <c r="G95" s="5">
        <v>1</v>
      </c>
      <c r="H95" s="5">
        <v>25</v>
      </c>
      <c r="I95" s="5">
        <v>402</v>
      </c>
      <c r="J95" s="5">
        <v>288</v>
      </c>
      <c r="K95" s="5">
        <v>5770</v>
      </c>
      <c r="L95" s="5">
        <v>0.42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1809001</v>
      </c>
      <c r="T95" s="5">
        <v>1</v>
      </c>
      <c r="U95" s="5">
        <v>1807001</v>
      </c>
      <c r="V95" s="5">
        <v>1</v>
      </c>
      <c r="W95" s="5">
        <v>1828001</v>
      </c>
      <c r="X95" s="5">
        <v>1</v>
      </c>
      <c r="AC95" s="5">
        <v>4</v>
      </c>
      <c r="AD95" s="5">
        <v>4</v>
      </c>
      <c r="AE95" s="5">
        <v>1</v>
      </c>
      <c r="AF95" s="5">
        <v>1102019</v>
      </c>
    </row>
    <row r="96" spans="1:32" s="5" customFormat="1" ht="16.5" x14ac:dyDescent="0.2">
      <c r="A96" s="5">
        <v>1030930</v>
      </c>
      <c r="D96" s="5" t="s">
        <v>81</v>
      </c>
      <c r="E96" s="5" t="s">
        <v>2553</v>
      </c>
      <c r="F96" s="5" t="s">
        <v>3364</v>
      </c>
      <c r="G96" s="5">
        <v>1</v>
      </c>
      <c r="H96" s="5">
        <v>25</v>
      </c>
      <c r="I96" s="5">
        <v>402</v>
      </c>
      <c r="J96" s="5">
        <v>288</v>
      </c>
      <c r="K96" s="5">
        <v>4808</v>
      </c>
      <c r="L96" s="5">
        <v>0.77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1802002</v>
      </c>
      <c r="T96" s="5">
        <v>1</v>
      </c>
      <c r="U96" s="5">
        <v>1803002</v>
      </c>
      <c r="V96" s="5">
        <v>1</v>
      </c>
      <c r="W96" s="5">
        <v>1801002</v>
      </c>
      <c r="X96" s="5">
        <v>1</v>
      </c>
      <c r="AC96" s="5">
        <v>4</v>
      </c>
      <c r="AD96" s="5">
        <v>4</v>
      </c>
      <c r="AE96" s="5">
        <v>2</v>
      </c>
      <c r="AF96" s="5">
        <v>1201002</v>
      </c>
    </row>
    <row r="97" spans="1:32" s="5" customFormat="1" ht="16.5" x14ac:dyDescent="0.2">
      <c r="A97" s="5">
        <v>1031010</v>
      </c>
      <c r="D97" s="5" t="s">
        <v>81</v>
      </c>
      <c r="E97" s="5" t="s">
        <v>3924</v>
      </c>
      <c r="F97" s="5" t="s">
        <v>3365</v>
      </c>
      <c r="G97" s="5">
        <v>1</v>
      </c>
      <c r="H97" s="5">
        <v>25</v>
      </c>
      <c r="I97" s="5">
        <v>420</v>
      </c>
      <c r="J97" s="5">
        <v>297</v>
      </c>
      <c r="K97" s="5">
        <v>5950</v>
      </c>
      <c r="L97" s="5">
        <v>0.76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1801010</v>
      </c>
      <c r="T97" s="5">
        <v>1</v>
      </c>
      <c r="U97" s="5">
        <v>1829001</v>
      </c>
      <c r="V97" s="5">
        <v>1</v>
      </c>
      <c r="AC97" s="5">
        <v>4</v>
      </c>
      <c r="AD97" s="5">
        <v>4</v>
      </c>
      <c r="AE97" s="5">
        <v>2</v>
      </c>
      <c r="AF97" s="5">
        <v>1201010</v>
      </c>
    </row>
    <row r="98" spans="1:32" s="5" customFormat="1" ht="16.5" x14ac:dyDescent="0.2">
      <c r="A98" s="5">
        <v>1031020</v>
      </c>
      <c r="D98" s="5" t="s">
        <v>81</v>
      </c>
      <c r="E98" s="5" t="s">
        <v>3920</v>
      </c>
      <c r="F98" s="5" t="s">
        <v>3366</v>
      </c>
      <c r="G98" s="5">
        <v>1</v>
      </c>
      <c r="H98" s="5">
        <v>25</v>
      </c>
      <c r="I98" s="5">
        <v>420</v>
      </c>
      <c r="J98" s="5">
        <v>297</v>
      </c>
      <c r="K98" s="5">
        <v>6941</v>
      </c>
      <c r="L98" s="5">
        <v>0.76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1801008</v>
      </c>
      <c r="T98" s="5">
        <v>1</v>
      </c>
      <c r="U98" s="5">
        <v>1802008</v>
      </c>
      <c r="V98" s="5">
        <v>1</v>
      </c>
      <c r="AC98" s="5">
        <v>4</v>
      </c>
      <c r="AD98" s="5">
        <v>4</v>
      </c>
      <c r="AE98" s="5">
        <v>1</v>
      </c>
      <c r="AF98" s="5">
        <v>1201008</v>
      </c>
    </row>
    <row r="99" spans="1:32" s="5" customFormat="1" ht="16.5" x14ac:dyDescent="0.2">
      <c r="A99" s="5">
        <v>1031030</v>
      </c>
      <c r="D99" s="5" t="s">
        <v>81</v>
      </c>
      <c r="E99" s="5" t="s">
        <v>3924</v>
      </c>
      <c r="F99" s="5" t="s">
        <v>3367</v>
      </c>
      <c r="G99" s="5">
        <v>1</v>
      </c>
      <c r="H99" s="5">
        <v>25</v>
      </c>
      <c r="I99" s="5">
        <v>420</v>
      </c>
      <c r="J99" s="5">
        <v>297</v>
      </c>
      <c r="K99" s="5">
        <v>5950</v>
      </c>
      <c r="L99" s="5">
        <v>0.76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1801010</v>
      </c>
      <c r="T99" s="5">
        <v>1</v>
      </c>
      <c r="U99" s="5">
        <v>1829001</v>
      </c>
      <c r="V99" s="5">
        <v>1</v>
      </c>
      <c r="AC99" s="5">
        <v>4</v>
      </c>
      <c r="AD99" s="5">
        <v>4</v>
      </c>
      <c r="AE99" s="5">
        <v>3</v>
      </c>
      <c r="AF99" s="5">
        <v>1201010</v>
      </c>
    </row>
    <row r="100" spans="1:32" s="5" customFormat="1" ht="16.5" x14ac:dyDescent="0.2">
      <c r="A100" s="5">
        <v>1040110</v>
      </c>
      <c r="D100" s="5" t="s">
        <v>81</v>
      </c>
      <c r="E100" s="5" t="s">
        <v>710</v>
      </c>
      <c r="F100" s="5" t="s">
        <v>2576</v>
      </c>
      <c r="G100" s="5">
        <v>1</v>
      </c>
      <c r="H100" s="5">
        <v>25</v>
      </c>
      <c r="I100" s="5">
        <v>438</v>
      </c>
      <c r="J100" s="5">
        <v>304</v>
      </c>
      <c r="K100" s="5">
        <v>5428</v>
      </c>
      <c r="L100" s="5">
        <v>0.3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1303003</v>
      </c>
      <c r="T100" s="5">
        <v>1</v>
      </c>
      <c r="U100" s="5">
        <v>1304026</v>
      </c>
      <c r="V100" s="5">
        <v>2</v>
      </c>
      <c r="W100" s="5">
        <v>1304032</v>
      </c>
      <c r="X100" s="5">
        <v>2</v>
      </c>
      <c r="AC100" s="5">
        <v>4</v>
      </c>
      <c r="AD100" s="5">
        <v>5</v>
      </c>
      <c r="AE100" s="5">
        <v>2</v>
      </c>
      <c r="AF100" s="5">
        <v>1102003</v>
      </c>
    </row>
    <row r="101" spans="1:32" s="5" customFormat="1" ht="16.5" x14ac:dyDescent="0.2">
      <c r="A101" s="5">
        <v>1040120</v>
      </c>
      <c r="D101" s="5" t="s">
        <v>81</v>
      </c>
      <c r="E101" s="5" t="s">
        <v>2574</v>
      </c>
      <c r="F101" s="5" t="s">
        <v>2577</v>
      </c>
      <c r="G101" s="5">
        <v>1</v>
      </c>
      <c r="H101" s="5">
        <v>25</v>
      </c>
      <c r="I101" s="5">
        <v>438</v>
      </c>
      <c r="J101" s="5">
        <v>304</v>
      </c>
      <c r="K101" s="5">
        <v>6514</v>
      </c>
      <c r="L101" s="5">
        <v>0.3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1303020</v>
      </c>
      <c r="T101" s="5">
        <v>1</v>
      </c>
      <c r="U101" s="5">
        <v>1304026</v>
      </c>
      <c r="V101" s="5">
        <v>2</v>
      </c>
      <c r="W101" s="5">
        <v>1304032</v>
      </c>
      <c r="X101" s="5">
        <v>2</v>
      </c>
      <c r="AC101" s="5">
        <v>4</v>
      </c>
      <c r="AD101" s="5">
        <v>5</v>
      </c>
      <c r="AE101" s="5">
        <v>2</v>
      </c>
      <c r="AF101" s="5">
        <v>1102020</v>
      </c>
    </row>
    <row r="102" spans="1:32" s="5" customFormat="1" ht="16.5" x14ac:dyDescent="0.2">
      <c r="A102" s="5">
        <v>1040130</v>
      </c>
      <c r="D102" s="5" t="s">
        <v>81</v>
      </c>
      <c r="E102" s="5" t="s">
        <v>3894</v>
      </c>
      <c r="F102" s="5" t="s">
        <v>2578</v>
      </c>
      <c r="G102" s="5">
        <v>1</v>
      </c>
      <c r="H102" s="5">
        <v>25</v>
      </c>
      <c r="I102" s="5">
        <v>438</v>
      </c>
      <c r="J102" s="5">
        <v>304</v>
      </c>
      <c r="K102" s="5">
        <v>5428</v>
      </c>
      <c r="L102" s="5">
        <v>0.3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1303016</v>
      </c>
      <c r="T102" s="5">
        <v>1</v>
      </c>
      <c r="U102" s="5">
        <v>1304027</v>
      </c>
      <c r="V102" s="5">
        <v>2</v>
      </c>
      <c r="W102" s="5">
        <v>1304036</v>
      </c>
      <c r="X102" s="5">
        <v>2</v>
      </c>
      <c r="AC102" s="5">
        <v>4</v>
      </c>
      <c r="AD102" s="5">
        <v>5</v>
      </c>
      <c r="AE102" s="5">
        <v>3</v>
      </c>
      <c r="AF102" s="5">
        <v>1102016</v>
      </c>
    </row>
    <row r="103" spans="1:32" s="5" customFormat="1" ht="16.5" x14ac:dyDescent="0.2">
      <c r="A103" s="5">
        <v>1040210</v>
      </c>
      <c r="D103" s="5" t="s">
        <v>81</v>
      </c>
      <c r="E103" s="5" t="s">
        <v>715</v>
      </c>
      <c r="F103" s="5" t="s">
        <v>2579</v>
      </c>
      <c r="G103" s="5">
        <v>1</v>
      </c>
      <c r="H103" s="5">
        <v>25</v>
      </c>
      <c r="I103" s="5">
        <v>450</v>
      </c>
      <c r="J103" s="5">
        <v>310</v>
      </c>
      <c r="K103" s="5">
        <v>5535</v>
      </c>
      <c r="L103" s="5">
        <v>0.3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1303017</v>
      </c>
      <c r="T103" s="5">
        <v>1</v>
      </c>
      <c r="U103" s="5">
        <v>1304027</v>
      </c>
      <c r="V103" s="5">
        <v>2</v>
      </c>
      <c r="W103" s="5">
        <v>1304031</v>
      </c>
      <c r="X103" s="5">
        <v>2</v>
      </c>
      <c r="AC103" s="5">
        <v>4</v>
      </c>
      <c r="AD103" s="5">
        <v>5</v>
      </c>
      <c r="AE103" s="5">
        <v>2</v>
      </c>
      <c r="AF103" s="5">
        <v>1102017</v>
      </c>
    </row>
    <row r="104" spans="1:32" s="5" customFormat="1" ht="16.5" x14ac:dyDescent="0.2">
      <c r="A104" s="5">
        <v>1040220</v>
      </c>
      <c r="D104" s="5" t="s">
        <v>81</v>
      </c>
      <c r="E104" s="5" t="s">
        <v>717</v>
      </c>
      <c r="F104" s="5" t="s">
        <v>2580</v>
      </c>
      <c r="G104" s="5">
        <v>1</v>
      </c>
      <c r="H104" s="5">
        <v>25</v>
      </c>
      <c r="I104" s="5">
        <v>450</v>
      </c>
      <c r="J104" s="5">
        <v>310</v>
      </c>
      <c r="K104" s="5">
        <v>6642</v>
      </c>
      <c r="L104" s="5">
        <v>0.3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1303012</v>
      </c>
      <c r="T104" s="5">
        <v>1</v>
      </c>
      <c r="U104" s="5">
        <v>1304017</v>
      </c>
      <c r="V104" s="5">
        <v>2</v>
      </c>
      <c r="W104" s="5">
        <v>1304019</v>
      </c>
      <c r="X104" s="5">
        <v>2</v>
      </c>
      <c r="AC104" s="5">
        <v>4</v>
      </c>
      <c r="AD104" s="5">
        <v>5</v>
      </c>
      <c r="AE104" s="5">
        <v>1</v>
      </c>
      <c r="AF104" s="5">
        <v>1102012</v>
      </c>
    </row>
    <row r="105" spans="1:32" s="5" customFormat="1" ht="16.5" x14ac:dyDescent="0.2">
      <c r="A105" s="5">
        <v>1040230</v>
      </c>
      <c r="D105" s="5" t="s">
        <v>81</v>
      </c>
      <c r="E105" s="5" t="s">
        <v>2526</v>
      </c>
      <c r="F105" s="5" t="s">
        <v>2581</v>
      </c>
      <c r="G105" s="5">
        <v>1</v>
      </c>
      <c r="H105" s="5">
        <v>25</v>
      </c>
      <c r="I105" s="5">
        <v>450</v>
      </c>
      <c r="J105" s="5">
        <v>310</v>
      </c>
      <c r="K105" s="5">
        <v>5535</v>
      </c>
      <c r="L105" s="5">
        <v>0.3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1303015</v>
      </c>
      <c r="T105" s="5">
        <v>1</v>
      </c>
      <c r="U105" s="5">
        <v>1304026</v>
      </c>
      <c r="V105" s="5">
        <v>2</v>
      </c>
      <c r="W105" s="5">
        <v>1304032</v>
      </c>
      <c r="X105" s="5">
        <v>2</v>
      </c>
      <c r="AC105" s="5">
        <v>4</v>
      </c>
      <c r="AD105" s="5">
        <v>5</v>
      </c>
      <c r="AE105" s="5">
        <v>1</v>
      </c>
      <c r="AF105" s="5">
        <v>1102015</v>
      </c>
    </row>
    <row r="106" spans="1:32" s="5" customFormat="1" ht="16.5" x14ac:dyDescent="0.2">
      <c r="A106" s="5">
        <v>1040310</v>
      </c>
      <c r="D106" s="5" t="s">
        <v>81</v>
      </c>
      <c r="E106" s="5" t="s">
        <v>2553</v>
      </c>
      <c r="F106" s="5" t="s">
        <v>2582</v>
      </c>
      <c r="G106" s="5">
        <v>1</v>
      </c>
      <c r="H106" s="5">
        <v>26</v>
      </c>
      <c r="I106" s="5">
        <v>644</v>
      </c>
      <c r="J106" s="5">
        <v>396</v>
      </c>
      <c r="K106" s="5">
        <v>7080</v>
      </c>
      <c r="L106" s="5">
        <v>0.5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1802002</v>
      </c>
      <c r="T106" s="5">
        <v>1</v>
      </c>
      <c r="U106" s="5">
        <v>1803002</v>
      </c>
      <c r="V106" s="5">
        <v>2</v>
      </c>
      <c r="W106" s="5">
        <v>1801002</v>
      </c>
      <c r="X106" s="5">
        <v>2</v>
      </c>
      <c r="AC106" s="5">
        <v>4</v>
      </c>
      <c r="AD106" s="5">
        <v>4</v>
      </c>
      <c r="AE106" s="5">
        <v>3</v>
      </c>
      <c r="AF106" s="5">
        <v>1201002</v>
      </c>
    </row>
    <row r="107" spans="1:32" s="5" customFormat="1" ht="16.5" x14ac:dyDescent="0.2">
      <c r="A107" s="5">
        <v>1040320</v>
      </c>
      <c r="D107" s="5" t="s">
        <v>81</v>
      </c>
      <c r="E107" s="5" t="s">
        <v>2554</v>
      </c>
      <c r="F107" s="5" t="s">
        <v>2583</v>
      </c>
      <c r="G107" s="5">
        <v>1</v>
      </c>
      <c r="H107" s="5">
        <v>26</v>
      </c>
      <c r="I107" s="5">
        <v>644</v>
      </c>
      <c r="J107" s="5">
        <v>396</v>
      </c>
      <c r="K107" s="5">
        <v>8496</v>
      </c>
      <c r="L107" s="5">
        <v>0.2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1802011</v>
      </c>
      <c r="T107" s="5">
        <v>1</v>
      </c>
      <c r="U107" s="5">
        <v>1803011</v>
      </c>
      <c r="V107" s="5">
        <v>2</v>
      </c>
      <c r="W107" s="5">
        <v>1831001</v>
      </c>
      <c r="X107" s="5">
        <v>2</v>
      </c>
      <c r="AC107" s="5">
        <v>4</v>
      </c>
      <c r="AD107" s="5">
        <v>4</v>
      </c>
      <c r="AE107" s="5">
        <v>1</v>
      </c>
      <c r="AF107" s="5">
        <v>1201011</v>
      </c>
    </row>
    <row r="108" spans="1:32" s="5" customFormat="1" ht="16.5" x14ac:dyDescent="0.2">
      <c r="A108" s="5">
        <v>1040330</v>
      </c>
      <c r="D108" s="5" t="s">
        <v>81</v>
      </c>
      <c r="E108" s="5" t="s">
        <v>2553</v>
      </c>
      <c r="F108" s="5" t="s">
        <v>2584</v>
      </c>
      <c r="G108" s="5">
        <v>1</v>
      </c>
      <c r="H108" s="5">
        <v>26</v>
      </c>
      <c r="I108" s="5">
        <v>644</v>
      </c>
      <c r="J108" s="5">
        <v>396</v>
      </c>
      <c r="K108" s="5">
        <v>7080</v>
      </c>
      <c r="L108" s="5">
        <v>0.5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1802002</v>
      </c>
      <c r="T108" s="5">
        <v>1</v>
      </c>
      <c r="U108" s="5">
        <v>1803002</v>
      </c>
      <c r="V108" s="5">
        <v>2</v>
      </c>
      <c r="W108" s="5">
        <v>1801002</v>
      </c>
      <c r="X108" s="5">
        <v>2</v>
      </c>
      <c r="AC108" s="5">
        <v>4</v>
      </c>
      <c r="AD108" s="5">
        <v>4</v>
      </c>
      <c r="AE108" s="5">
        <v>2</v>
      </c>
      <c r="AF108" s="5">
        <v>1201002</v>
      </c>
    </row>
    <row r="109" spans="1:32" s="5" customFormat="1" ht="16.5" x14ac:dyDescent="0.2">
      <c r="A109" s="5">
        <v>1040410</v>
      </c>
      <c r="D109" s="5" t="s">
        <v>81</v>
      </c>
      <c r="E109" s="5" t="s">
        <v>712</v>
      </c>
      <c r="F109" s="5" t="s">
        <v>2585</v>
      </c>
      <c r="G109" s="5">
        <v>1</v>
      </c>
      <c r="H109" s="5">
        <v>27</v>
      </c>
      <c r="I109" s="5">
        <v>508</v>
      </c>
      <c r="J109" s="5">
        <v>340</v>
      </c>
      <c r="K109" s="5">
        <v>6071</v>
      </c>
      <c r="L109" s="5">
        <v>0.28000000000000003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1303005</v>
      </c>
      <c r="T109" s="5">
        <v>1</v>
      </c>
      <c r="U109" s="5">
        <v>1304027</v>
      </c>
      <c r="V109" s="5">
        <v>2</v>
      </c>
      <c r="W109" s="5">
        <v>1304036</v>
      </c>
      <c r="X109" s="5">
        <v>2</v>
      </c>
      <c r="AC109" s="5">
        <v>4</v>
      </c>
      <c r="AD109" s="5">
        <v>5</v>
      </c>
      <c r="AE109" s="5">
        <v>3</v>
      </c>
      <c r="AF109" s="5">
        <v>1102005</v>
      </c>
    </row>
    <row r="110" spans="1:32" s="5" customFormat="1" ht="16.5" x14ac:dyDescent="0.2">
      <c r="A110" s="5">
        <v>1040420</v>
      </c>
      <c r="D110" s="5" t="s">
        <v>81</v>
      </c>
      <c r="E110" s="5" t="s">
        <v>83</v>
      </c>
      <c r="F110" s="5" t="s">
        <v>2586</v>
      </c>
      <c r="G110" s="5">
        <v>1</v>
      </c>
      <c r="H110" s="5">
        <v>27</v>
      </c>
      <c r="I110" s="5">
        <v>508</v>
      </c>
      <c r="J110" s="5">
        <v>340</v>
      </c>
      <c r="K110" s="5">
        <v>7285</v>
      </c>
      <c r="L110" s="5">
        <v>0.28000000000000003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1303018</v>
      </c>
      <c r="T110" s="5">
        <v>1</v>
      </c>
      <c r="U110" s="5">
        <v>1304026</v>
      </c>
      <c r="V110" s="5">
        <v>2</v>
      </c>
      <c r="W110" s="5">
        <v>1304032</v>
      </c>
      <c r="X110" s="5">
        <v>2</v>
      </c>
      <c r="AC110" s="5">
        <v>4</v>
      </c>
      <c r="AD110" s="5">
        <v>5</v>
      </c>
      <c r="AE110" s="5">
        <v>2</v>
      </c>
      <c r="AF110" s="5">
        <v>1102018</v>
      </c>
    </row>
    <row r="111" spans="1:32" s="5" customFormat="1" ht="16.5" x14ac:dyDescent="0.2">
      <c r="A111" s="5">
        <v>1040430</v>
      </c>
      <c r="D111" s="5" t="s">
        <v>81</v>
      </c>
      <c r="E111" s="5" t="s">
        <v>713</v>
      </c>
      <c r="F111" s="5" t="s">
        <v>2587</v>
      </c>
      <c r="G111" s="5">
        <v>1</v>
      </c>
      <c r="H111" s="5">
        <v>27</v>
      </c>
      <c r="I111" s="5">
        <v>508</v>
      </c>
      <c r="J111" s="5">
        <v>340</v>
      </c>
      <c r="K111" s="5">
        <v>6071</v>
      </c>
      <c r="L111" s="5">
        <v>0.28000000000000003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1303021</v>
      </c>
      <c r="T111" s="5">
        <v>1</v>
      </c>
      <c r="U111" s="5">
        <v>1304025</v>
      </c>
      <c r="V111" s="5">
        <v>2</v>
      </c>
      <c r="W111" s="5">
        <v>1304032</v>
      </c>
      <c r="X111" s="5">
        <v>2</v>
      </c>
      <c r="AC111" s="5">
        <v>4</v>
      </c>
      <c r="AD111" s="5">
        <v>5</v>
      </c>
      <c r="AE111" s="5">
        <v>1</v>
      </c>
      <c r="AF111" s="5">
        <v>1102021</v>
      </c>
    </row>
    <row r="112" spans="1:32" s="5" customFormat="1" ht="16.5" x14ac:dyDescent="0.2">
      <c r="A112" s="5">
        <v>1040510</v>
      </c>
      <c r="D112" s="5" t="s">
        <v>81</v>
      </c>
      <c r="E112" s="5" t="s">
        <v>5493</v>
      </c>
      <c r="F112" s="5" t="s">
        <v>2588</v>
      </c>
      <c r="G112" s="5">
        <v>1</v>
      </c>
      <c r="H112" s="5">
        <v>27</v>
      </c>
      <c r="I112" s="5">
        <v>520</v>
      </c>
      <c r="J112" s="5">
        <v>346</v>
      </c>
      <c r="K112" s="5">
        <v>6178</v>
      </c>
      <c r="L112" s="5">
        <v>0.28000000000000003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1301022</v>
      </c>
      <c r="T112" s="5">
        <v>1</v>
      </c>
      <c r="U112" s="5">
        <v>1302022</v>
      </c>
      <c r="V112" s="5">
        <v>2</v>
      </c>
      <c r="AF112" s="5">
        <v>1101022</v>
      </c>
    </row>
    <row r="113" spans="1:33" s="5" customFormat="1" ht="16.5" x14ac:dyDescent="0.2">
      <c r="A113" s="5">
        <v>1040520</v>
      </c>
      <c r="D113" s="5" t="s">
        <v>81</v>
      </c>
      <c r="E113" s="5" t="s">
        <v>716</v>
      </c>
      <c r="F113" s="5" t="s">
        <v>2589</v>
      </c>
      <c r="G113" s="5">
        <v>1</v>
      </c>
      <c r="H113" s="5">
        <v>27</v>
      </c>
      <c r="I113" s="5">
        <v>520</v>
      </c>
      <c r="J113" s="5">
        <v>346</v>
      </c>
      <c r="K113" s="5">
        <v>7414</v>
      </c>
      <c r="L113" s="5">
        <v>0.28000000000000003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1303007</v>
      </c>
      <c r="T113" s="5">
        <v>1</v>
      </c>
      <c r="U113" s="5">
        <v>1304017</v>
      </c>
      <c r="V113" s="5">
        <v>2</v>
      </c>
      <c r="W113" s="5">
        <v>1304019</v>
      </c>
      <c r="X113" s="5">
        <v>2</v>
      </c>
      <c r="AC113" s="5">
        <v>4</v>
      </c>
      <c r="AD113" s="5">
        <v>5</v>
      </c>
      <c r="AE113" s="5">
        <v>1</v>
      </c>
      <c r="AF113" s="5">
        <v>1102007</v>
      </c>
    </row>
    <row r="114" spans="1:33" s="5" customFormat="1" ht="16.5" x14ac:dyDescent="0.2">
      <c r="A114" s="5">
        <v>1040530</v>
      </c>
      <c r="D114" s="5" t="s">
        <v>81</v>
      </c>
      <c r="E114" s="5" t="s">
        <v>5493</v>
      </c>
      <c r="F114" s="5" t="s">
        <v>2590</v>
      </c>
      <c r="G114" s="5">
        <v>1</v>
      </c>
      <c r="H114" s="5">
        <v>27</v>
      </c>
      <c r="I114" s="5">
        <v>520</v>
      </c>
      <c r="J114" s="5">
        <v>346</v>
      </c>
      <c r="K114" s="5">
        <v>6178</v>
      </c>
      <c r="L114" s="5">
        <v>0.28000000000000003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1301022</v>
      </c>
      <c r="T114" s="5">
        <v>1</v>
      </c>
      <c r="U114" s="5">
        <v>1302022</v>
      </c>
      <c r="V114" s="5">
        <v>2</v>
      </c>
      <c r="AF114" s="5">
        <v>1101022</v>
      </c>
    </row>
    <row r="115" spans="1:33" s="5" customFormat="1" ht="16.5" x14ac:dyDescent="0.2">
      <c r="A115" s="5">
        <v>1040610</v>
      </c>
      <c r="D115" s="5" t="s">
        <v>81</v>
      </c>
      <c r="E115" s="5" t="s">
        <v>2554</v>
      </c>
      <c r="F115" s="5" t="s">
        <v>2591</v>
      </c>
      <c r="G115" s="5">
        <v>1</v>
      </c>
      <c r="H115" s="5">
        <v>28</v>
      </c>
      <c r="I115" s="5">
        <v>720</v>
      </c>
      <c r="J115" s="5">
        <v>433</v>
      </c>
      <c r="K115" s="5">
        <v>7741</v>
      </c>
      <c r="L115" s="5">
        <v>0.49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1820001</v>
      </c>
      <c r="T115" s="5">
        <v>1</v>
      </c>
      <c r="U115" s="5">
        <v>1802011</v>
      </c>
      <c r="V115" s="5">
        <v>2</v>
      </c>
      <c r="W115" s="5">
        <v>1803011</v>
      </c>
      <c r="X115" s="5">
        <v>2</v>
      </c>
      <c r="AC115" s="5">
        <v>4</v>
      </c>
      <c r="AD115" s="5">
        <v>4</v>
      </c>
      <c r="AE115" s="5">
        <v>2</v>
      </c>
      <c r="AF115" s="5">
        <v>1201011</v>
      </c>
      <c r="AG115" s="5">
        <v>8</v>
      </c>
    </row>
    <row r="116" spans="1:33" s="5" customFormat="1" ht="16.5" x14ac:dyDescent="0.2">
      <c r="A116" s="5">
        <v>1040620</v>
      </c>
      <c r="D116" s="5" t="s">
        <v>81</v>
      </c>
      <c r="E116" s="5" t="s">
        <v>2553</v>
      </c>
      <c r="F116" s="5" t="s">
        <v>2592</v>
      </c>
      <c r="G116" s="5">
        <v>1</v>
      </c>
      <c r="H116" s="5">
        <v>28</v>
      </c>
      <c r="I116" s="5">
        <v>720</v>
      </c>
      <c r="J116" s="5">
        <v>433</v>
      </c>
      <c r="K116" s="5">
        <v>9289</v>
      </c>
      <c r="L116" s="5">
        <v>0.19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1802002</v>
      </c>
      <c r="T116" s="5">
        <v>1</v>
      </c>
      <c r="U116" s="5">
        <v>1803002</v>
      </c>
      <c r="V116" s="5">
        <v>2</v>
      </c>
      <c r="W116" s="5">
        <v>1801002</v>
      </c>
      <c r="X116" s="5">
        <v>2</v>
      </c>
      <c r="AC116" s="5">
        <v>4</v>
      </c>
      <c r="AD116" s="5">
        <v>4</v>
      </c>
      <c r="AE116" s="5">
        <v>1</v>
      </c>
      <c r="AF116" s="5">
        <v>1201002</v>
      </c>
    </row>
    <row r="117" spans="1:33" s="5" customFormat="1" ht="16.5" x14ac:dyDescent="0.2">
      <c r="A117" s="5">
        <v>1040630</v>
      </c>
      <c r="D117" s="5" t="s">
        <v>81</v>
      </c>
      <c r="E117" s="5" t="s">
        <v>2554</v>
      </c>
      <c r="F117" s="5" t="s">
        <v>2593</v>
      </c>
      <c r="G117" s="5">
        <v>1</v>
      </c>
      <c r="H117" s="5">
        <v>28</v>
      </c>
      <c r="I117" s="5">
        <v>720</v>
      </c>
      <c r="J117" s="5">
        <v>433</v>
      </c>
      <c r="K117" s="5">
        <v>7741</v>
      </c>
      <c r="L117" s="5">
        <v>0.49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1802011</v>
      </c>
      <c r="T117" s="5">
        <v>1</v>
      </c>
      <c r="U117" s="5">
        <v>1803011</v>
      </c>
      <c r="V117" s="5">
        <v>2</v>
      </c>
      <c r="W117" s="5">
        <v>1831001</v>
      </c>
      <c r="X117" s="5">
        <v>2</v>
      </c>
      <c r="AC117" s="5">
        <v>4</v>
      </c>
      <c r="AD117" s="5">
        <v>4</v>
      </c>
      <c r="AE117" s="5">
        <v>2</v>
      </c>
      <c r="AF117" s="5">
        <v>1201011</v>
      </c>
    </row>
    <row r="118" spans="1:33" s="5" customFormat="1" ht="16.5" x14ac:dyDescent="0.2">
      <c r="A118" s="5">
        <v>1040710</v>
      </c>
      <c r="D118" s="5" t="s">
        <v>81</v>
      </c>
      <c r="E118" s="5" t="s">
        <v>2633</v>
      </c>
      <c r="F118" s="5" t="s">
        <v>2594</v>
      </c>
      <c r="G118" s="5">
        <v>1</v>
      </c>
      <c r="H118" s="5">
        <v>29</v>
      </c>
      <c r="I118" s="5">
        <v>560</v>
      </c>
      <c r="J118" s="5">
        <v>367</v>
      </c>
      <c r="K118" s="5">
        <v>6553</v>
      </c>
      <c r="L118" s="5">
        <v>0.27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1303001</v>
      </c>
      <c r="T118" s="5">
        <v>1</v>
      </c>
      <c r="U118" s="5">
        <v>1304017</v>
      </c>
      <c r="V118" s="5">
        <v>2</v>
      </c>
      <c r="W118" s="5">
        <v>1304019</v>
      </c>
      <c r="X118" s="5">
        <v>2</v>
      </c>
      <c r="AC118" s="5">
        <v>4</v>
      </c>
      <c r="AD118" s="5">
        <v>5</v>
      </c>
      <c r="AE118" s="5">
        <v>1</v>
      </c>
      <c r="AF118" s="5">
        <v>1102001</v>
      </c>
    </row>
    <row r="119" spans="1:33" s="5" customFormat="1" ht="16.5" x14ac:dyDescent="0.2">
      <c r="A119" s="5">
        <v>1040720</v>
      </c>
      <c r="D119" s="5" t="s">
        <v>81</v>
      </c>
      <c r="E119" s="5" t="s">
        <v>2574</v>
      </c>
      <c r="F119" s="5" t="s">
        <v>2595</v>
      </c>
      <c r="G119" s="5">
        <v>1</v>
      </c>
      <c r="H119" s="5">
        <v>29</v>
      </c>
      <c r="I119" s="5">
        <v>560</v>
      </c>
      <c r="J119" s="5">
        <v>367</v>
      </c>
      <c r="K119" s="5">
        <v>7864</v>
      </c>
      <c r="L119" s="5">
        <v>0.27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1303020</v>
      </c>
      <c r="T119" s="5">
        <v>1</v>
      </c>
      <c r="U119" s="5">
        <v>1304026</v>
      </c>
      <c r="V119" s="5">
        <v>2</v>
      </c>
      <c r="W119" s="5">
        <v>1304032</v>
      </c>
      <c r="X119" s="5">
        <v>2</v>
      </c>
      <c r="AC119" s="5">
        <v>4</v>
      </c>
      <c r="AD119" s="5">
        <v>5</v>
      </c>
      <c r="AE119" s="5">
        <v>2</v>
      </c>
      <c r="AF119" s="5">
        <v>1102020</v>
      </c>
    </row>
    <row r="120" spans="1:33" s="5" customFormat="1" ht="16.5" x14ac:dyDescent="0.2">
      <c r="A120" s="5">
        <v>1040730</v>
      </c>
      <c r="D120" s="5" t="s">
        <v>81</v>
      </c>
      <c r="E120" s="5" t="s">
        <v>710</v>
      </c>
      <c r="F120" s="5" t="s">
        <v>2596</v>
      </c>
      <c r="G120" s="5">
        <v>1</v>
      </c>
      <c r="H120" s="5">
        <v>29</v>
      </c>
      <c r="I120" s="5">
        <v>560</v>
      </c>
      <c r="J120" s="5">
        <v>367</v>
      </c>
      <c r="K120" s="5">
        <v>6553</v>
      </c>
      <c r="L120" s="5">
        <v>0.27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1303003</v>
      </c>
      <c r="T120" s="5">
        <v>1</v>
      </c>
      <c r="U120" s="5">
        <v>1304026</v>
      </c>
      <c r="V120" s="5">
        <v>2</v>
      </c>
      <c r="W120" s="5">
        <v>1304032</v>
      </c>
      <c r="X120" s="5">
        <v>2</v>
      </c>
      <c r="AC120" s="5">
        <v>4</v>
      </c>
      <c r="AD120" s="5">
        <v>5</v>
      </c>
      <c r="AE120" s="5">
        <v>2</v>
      </c>
      <c r="AF120" s="5">
        <v>1102003</v>
      </c>
    </row>
    <row r="121" spans="1:33" s="5" customFormat="1" ht="16.5" x14ac:dyDescent="0.2">
      <c r="A121" s="5">
        <v>1040810</v>
      </c>
      <c r="D121" s="5" t="s">
        <v>81</v>
      </c>
      <c r="E121" s="5" t="s">
        <v>2553</v>
      </c>
      <c r="F121" s="5" t="s">
        <v>2597</v>
      </c>
      <c r="G121" s="5">
        <v>1</v>
      </c>
      <c r="H121" s="5">
        <v>29</v>
      </c>
      <c r="I121" s="5">
        <v>560</v>
      </c>
      <c r="J121" s="5">
        <v>367</v>
      </c>
      <c r="K121" s="5">
        <v>6553</v>
      </c>
      <c r="L121" s="5">
        <v>0.27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1802002</v>
      </c>
      <c r="T121" s="5">
        <v>1</v>
      </c>
      <c r="U121" s="5">
        <v>1803002</v>
      </c>
      <c r="V121" s="5">
        <v>2</v>
      </c>
      <c r="W121" s="5">
        <v>1801002</v>
      </c>
      <c r="X121" s="5">
        <v>2</v>
      </c>
      <c r="AC121" s="5">
        <v>4</v>
      </c>
      <c r="AD121" s="5">
        <v>4</v>
      </c>
      <c r="AE121" s="5">
        <v>3</v>
      </c>
      <c r="AF121" s="5">
        <v>1201002</v>
      </c>
    </row>
    <row r="122" spans="1:33" s="5" customFormat="1" ht="16.5" x14ac:dyDescent="0.2">
      <c r="A122" s="5">
        <v>1040820</v>
      </c>
      <c r="D122" s="5" t="s">
        <v>81</v>
      </c>
      <c r="E122" s="5" t="s">
        <v>2553</v>
      </c>
      <c r="F122" s="5" t="s">
        <v>2598</v>
      </c>
      <c r="G122" s="5">
        <v>1</v>
      </c>
      <c r="H122" s="5">
        <v>29</v>
      </c>
      <c r="I122" s="5">
        <v>560</v>
      </c>
      <c r="J122" s="5">
        <v>367</v>
      </c>
      <c r="K122" s="5">
        <v>7864</v>
      </c>
      <c r="L122" s="5">
        <v>0.27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1802002</v>
      </c>
      <c r="T122" s="5">
        <v>1</v>
      </c>
      <c r="U122" s="5">
        <v>1803002</v>
      </c>
      <c r="V122" s="5">
        <v>2</v>
      </c>
      <c r="W122" s="5">
        <v>1801002</v>
      </c>
      <c r="X122" s="5">
        <v>2</v>
      </c>
      <c r="AC122" s="5">
        <v>4</v>
      </c>
      <c r="AD122" s="5">
        <v>4</v>
      </c>
      <c r="AE122" s="5">
        <v>1</v>
      </c>
      <c r="AF122" s="5">
        <v>1201002</v>
      </c>
    </row>
    <row r="123" spans="1:33" s="5" customFormat="1" ht="16.5" x14ac:dyDescent="0.2">
      <c r="A123" s="5">
        <v>1040830</v>
      </c>
      <c r="D123" s="5" t="s">
        <v>81</v>
      </c>
      <c r="E123" s="5" t="s">
        <v>2553</v>
      </c>
      <c r="F123" s="5" t="s">
        <v>2599</v>
      </c>
      <c r="G123" s="5">
        <v>1</v>
      </c>
      <c r="H123" s="5">
        <v>29</v>
      </c>
      <c r="I123" s="5">
        <v>560</v>
      </c>
      <c r="J123" s="5">
        <v>367</v>
      </c>
      <c r="K123" s="5">
        <v>6553</v>
      </c>
      <c r="L123" s="5">
        <v>0.27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1802002</v>
      </c>
      <c r="T123" s="5">
        <v>1</v>
      </c>
      <c r="U123" s="5">
        <v>1803002</v>
      </c>
      <c r="V123" s="5">
        <v>2</v>
      </c>
      <c r="W123" s="5">
        <v>1801002</v>
      </c>
      <c r="X123" s="5">
        <v>2</v>
      </c>
      <c r="AC123" s="5">
        <v>4</v>
      </c>
      <c r="AD123" s="5">
        <v>4</v>
      </c>
      <c r="AE123" s="5">
        <v>2</v>
      </c>
      <c r="AF123" s="5">
        <v>1201002</v>
      </c>
    </row>
    <row r="124" spans="1:33" s="5" customFormat="1" ht="16.5" x14ac:dyDescent="0.2">
      <c r="A124" s="5">
        <v>1040910</v>
      </c>
      <c r="D124" s="5" t="s">
        <v>81</v>
      </c>
      <c r="E124" s="5" t="s">
        <v>2554</v>
      </c>
      <c r="F124" s="5" t="s">
        <v>2600</v>
      </c>
      <c r="G124" s="5">
        <v>1</v>
      </c>
      <c r="H124" s="5">
        <v>30</v>
      </c>
      <c r="I124" s="5">
        <v>944</v>
      </c>
      <c r="J124" s="5">
        <v>541</v>
      </c>
      <c r="K124" s="5">
        <v>9660</v>
      </c>
      <c r="L124" s="5">
        <v>0.46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1802011</v>
      </c>
      <c r="T124" s="5">
        <v>1</v>
      </c>
      <c r="U124" s="5">
        <v>1803011</v>
      </c>
      <c r="V124" s="5">
        <v>2</v>
      </c>
      <c r="W124" s="5">
        <v>1832001</v>
      </c>
      <c r="X124" s="5">
        <v>2</v>
      </c>
      <c r="AC124" s="5">
        <v>4</v>
      </c>
      <c r="AD124" s="5">
        <v>4</v>
      </c>
      <c r="AE124" s="5">
        <v>1</v>
      </c>
      <c r="AF124" s="5">
        <v>1201011</v>
      </c>
    </row>
    <row r="125" spans="1:33" s="5" customFormat="1" ht="16.5" x14ac:dyDescent="0.2">
      <c r="A125" s="5">
        <v>1040920</v>
      </c>
      <c r="D125" s="5" t="s">
        <v>81</v>
      </c>
      <c r="E125" s="5" t="s">
        <v>2554</v>
      </c>
      <c r="F125" s="5" t="s">
        <v>2601</v>
      </c>
      <c r="G125" s="5">
        <v>1</v>
      </c>
      <c r="H125" s="5">
        <v>30</v>
      </c>
      <c r="I125" s="5">
        <v>944</v>
      </c>
      <c r="J125" s="5">
        <v>541</v>
      </c>
      <c r="K125" s="5">
        <v>11592</v>
      </c>
      <c r="L125" s="5">
        <v>0.16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1802011</v>
      </c>
      <c r="T125" s="5">
        <v>1</v>
      </c>
      <c r="U125" s="5">
        <v>1803011</v>
      </c>
      <c r="V125" s="5">
        <v>2</v>
      </c>
      <c r="W125" s="5">
        <v>1832001</v>
      </c>
      <c r="X125" s="5">
        <v>2</v>
      </c>
      <c r="AC125" s="5">
        <v>4</v>
      </c>
      <c r="AD125" s="5">
        <v>4</v>
      </c>
      <c r="AE125" s="5">
        <v>2</v>
      </c>
      <c r="AF125" s="5">
        <v>1201011</v>
      </c>
    </row>
    <row r="126" spans="1:33" s="5" customFormat="1" ht="16.5" x14ac:dyDescent="0.2">
      <c r="A126" s="5">
        <v>1040930</v>
      </c>
      <c r="D126" s="5" t="s">
        <v>81</v>
      </c>
      <c r="E126" s="5" t="s">
        <v>2554</v>
      </c>
      <c r="F126" s="5" t="s">
        <v>2602</v>
      </c>
      <c r="G126" s="5">
        <v>1</v>
      </c>
      <c r="H126" s="5">
        <v>30</v>
      </c>
      <c r="I126" s="5">
        <v>944</v>
      </c>
      <c r="J126" s="5">
        <v>541</v>
      </c>
      <c r="K126" s="5">
        <v>9660</v>
      </c>
      <c r="L126" s="5">
        <v>0.46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1802011</v>
      </c>
      <c r="T126" s="5">
        <v>1</v>
      </c>
      <c r="U126" s="5">
        <v>1803011</v>
      </c>
      <c r="V126" s="5">
        <v>2</v>
      </c>
      <c r="W126" s="5">
        <v>1832001</v>
      </c>
      <c r="X126" s="5">
        <v>2</v>
      </c>
      <c r="AC126" s="5">
        <v>4</v>
      </c>
      <c r="AD126" s="5">
        <v>4</v>
      </c>
      <c r="AE126" s="5">
        <v>3</v>
      </c>
      <c r="AF126" s="5">
        <v>1201011</v>
      </c>
    </row>
    <row r="127" spans="1:33" s="5" customFormat="1" ht="16.5" x14ac:dyDescent="0.2">
      <c r="A127" s="5">
        <v>1041010</v>
      </c>
      <c r="D127" s="5" t="s">
        <v>81</v>
      </c>
      <c r="E127" s="5" t="s">
        <v>2554</v>
      </c>
      <c r="F127" s="5" t="s">
        <v>3343</v>
      </c>
      <c r="G127" s="5">
        <v>1</v>
      </c>
      <c r="H127" s="5">
        <v>30</v>
      </c>
      <c r="I127" s="5">
        <v>944</v>
      </c>
      <c r="J127" s="5">
        <v>541</v>
      </c>
      <c r="K127" s="5">
        <v>11592</v>
      </c>
      <c r="L127" s="5">
        <v>0.46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1802011</v>
      </c>
      <c r="T127" s="5">
        <v>1</v>
      </c>
      <c r="U127" s="5">
        <v>1803011</v>
      </c>
      <c r="V127" s="5">
        <v>2</v>
      </c>
      <c r="W127" s="5">
        <v>1835001</v>
      </c>
      <c r="X127" s="5">
        <v>2</v>
      </c>
      <c r="AC127" s="5">
        <v>4</v>
      </c>
      <c r="AD127" s="5">
        <v>4</v>
      </c>
      <c r="AE127" s="5">
        <v>2</v>
      </c>
      <c r="AF127" s="5">
        <v>1201011</v>
      </c>
    </row>
    <row r="128" spans="1:33" s="5" customFormat="1" ht="16.5" x14ac:dyDescent="0.2">
      <c r="A128" s="5">
        <v>1041020</v>
      </c>
      <c r="D128" s="5" t="s">
        <v>81</v>
      </c>
      <c r="E128" s="5" t="s">
        <v>3927</v>
      </c>
      <c r="F128" s="5" t="s">
        <v>3344</v>
      </c>
      <c r="G128" s="5">
        <v>1</v>
      </c>
      <c r="H128" s="5">
        <v>30</v>
      </c>
      <c r="I128" s="5">
        <v>944</v>
      </c>
      <c r="J128" s="5">
        <v>541</v>
      </c>
      <c r="K128" s="5">
        <v>13525</v>
      </c>
      <c r="L128" s="5">
        <v>0.46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1801009</v>
      </c>
      <c r="T128" s="5">
        <v>1</v>
      </c>
      <c r="U128" s="5">
        <v>1802009</v>
      </c>
      <c r="V128" s="5">
        <v>2</v>
      </c>
      <c r="AC128" s="5">
        <v>4</v>
      </c>
      <c r="AD128" s="5">
        <v>4</v>
      </c>
      <c r="AE128" s="5">
        <v>1</v>
      </c>
      <c r="AF128" s="5">
        <v>1201009</v>
      </c>
    </row>
    <row r="129" spans="1:32" s="5" customFormat="1" ht="16.5" x14ac:dyDescent="0.2">
      <c r="A129" s="5">
        <v>1041030</v>
      </c>
      <c r="D129" s="5" t="s">
        <v>81</v>
      </c>
      <c r="E129" s="5" t="s">
        <v>2554</v>
      </c>
      <c r="F129" s="5" t="s">
        <v>3345</v>
      </c>
      <c r="G129" s="5">
        <v>1</v>
      </c>
      <c r="H129" s="5">
        <v>30</v>
      </c>
      <c r="I129" s="5">
        <v>944</v>
      </c>
      <c r="J129" s="5">
        <v>541</v>
      </c>
      <c r="K129" s="5">
        <v>11592</v>
      </c>
      <c r="L129" s="5">
        <v>0.46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1802011</v>
      </c>
      <c r="T129" s="5">
        <v>1</v>
      </c>
      <c r="U129" s="5">
        <v>1803011</v>
      </c>
      <c r="V129" s="5">
        <v>2</v>
      </c>
      <c r="W129" s="5">
        <v>1835001</v>
      </c>
      <c r="X129" s="5">
        <v>2</v>
      </c>
      <c r="AC129" s="5">
        <v>4</v>
      </c>
      <c r="AD129" s="5">
        <v>4</v>
      </c>
      <c r="AE129" s="5">
        <v>3</v>
      </c>
      <c r="AF129" s="5">
        <v>1201011</v>
      </c>
    </row>
    <row r="130" spans="1:32" s="5" customFormat="1" ht="16.5" x14ac:dyDescent="0.2">
      <c r="A130" s="5">
        <v>1050110</v>
      </c>
      <c r="D130" s="5" t="s">
        <v>81</v>
      </c>
      <c r="E130" s="5" t="s">
        <v>2553</v>
      </c>
      <c r="F130" s="5" t="s">
        <v>2603</v>
      </c>
      <c r="G130" s="5">
        <v>1</v>
      </c>
      <c r="H130" s="5">
        <v>30</v>
      </c>
      <c r="I130" s="5">
        <v>706</v>
      </c>
      <c r="J130" s="5">
        <v>440</v>
      </c>
      <c r="K130" s="5">
        <v>7866</v>
      </c>
      <c r="L130" s="5">
        <v>0.24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1802002</v>
      </c>
      <c r="T130" s="5">
        <v>1</v>
      </c>
      <c r="U130" s="5">
        <v>1803002</v>
      </c>
      <c r="V130" s="5">
        <v>2</v>
      </c>
      <c r="W130" s="5">
        <v>1801002</v>
      </c>
      <c r="X130" s="5">
        <v>2</v>
      </c>
      <c r="AC130" s="5">
        <v>4</v>
      </c>
      <c r="AD130" s="5">
        <v>4</v>
      </c>
      <c r="AE130" s="5">
        <v>3</v>
      </c>
      <c r="AF130" s="5">
        <v>1201002</v>
      </c>
    </row>
    <row r="131" spans="1:32" s="5" customFormat="1" ht="16.5" x14ac:dyDescent="0.2">
      <c r="A131" s="5">
        <v>1050120</v>
      </c>
      <c r="D131" s="5" t="s">
        <v>81</v>
      </c>
      <c r="E131" s="5" t="s">
        <v>2553</v>
      </c>
      <c r="F131" s="5" t="s">
        <v>2604</v>
      </c>
      <c r="G131" s="5">
        <v>1</v>
      </c>
      <c r="H131" s="5">
        <v>30</v>
      </c>
      <c r="I131" s="5">
        <v>706</v>
      </c>
      <c r="J131" s="5">
        <v>440</v>
      </c>
      <c r="K131" s="5">
        <v>9439</v>
      </c>
      <c r="L131" s="5">
        <v>0.24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1802002</v>
      </c>
      <c r="T131" s="5">
        <v>1</v>
      </c>
      <c r="U131" s="5">
        <v>1803002</v>
      </c>
      <c r="V131" s="5">
        <v>2</v>
      </c>
      <c r="W131" s="5">
        <v>1801002</v>
      </c>
      <c r="X131" s="5">
        <v>2</v>
      </c>
      <c r="AC131" s="5">
        <v>4</v>
      </c>
      <c r="AD131" s="5">
        <v>4</v>
      </c>
      <c r="AE131" s="5">
        <v>1</v>
      </c>
      <c r="AF131" s="5">
        <v>1201002</v>
      </c>
    </row>
    <row r="132" spans="1:32" s="5" customFormat="1" ht="16.5" x14ac:dyDescent="0.2">
      <c r="A132" s="5">
        <v>1050130</v>
      </c>
      <c r="D132" s="5" t="s">
        <v>81</v>
      </c>
      <c r="E132" s="5" t="s">
        <v>2553</v>
      </c>
      <c r="F132" s="5" t="s">
        <v>2605</v>
      </c>
      <c r="G132" s="5">
        <v>1</v>
      </c>
      <c r="H132" s="5">
        <v>30</v>
      </c>
      <c r="I132" s="5">
        <v>706</v>
      </c>
      <c r="J132" s="5">
        <v>440</v>
      </c>
      <c r="K132" s="5">
        <v>7866</v>
      </c>
      <c r="L132" s="5">
        <v>0.24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1802002</v>
      </c>
      <c r="T132" s="5">
        <v>1</v>
      </c>
      <c r="U132" s="5">
        <v>1803002</v>
      </c>
      <c r="V132" s="5">
        <v>2</v>
      </c>
      <c r="W132" s="5">
        <v>1801002</v>
      </c>
      <c r="X132" s="5">
        <v>2</v>
      </c>
      <c r="AC132" s="5">
        <v>4</v>
      </c>
      <c r="AD132" s="5">
        <v>4</v>
      </c>
      <c r="AE132" s="5">
        <v>2</v>
      </c>
      <c r="AF132" s="5">
        <v>1201002</v>
      </c>
    </row>
    <row r="133" spans="1:32" s="5" customFormat="1" ht="16.5" x14ac:dyDescent="0.2">
      <c r="A133" s="5">
        <v>1050210</v>
      </c>
      <c r="D133" s="5" t="s">
        <v>81</v>
      </c>
      <c r="E133" s="5" t="s">
        <v>710</v>
      </c>
      <c r="F133" s="5" t="s">
        <v>2606</v>
      </c>
      <c r="G133" s="5">
        <v>1</v>
      </c>
      <c r="H133" s="5">
        <v>30</v>
      </c>
      <c r="I133" s="5">
        <v>706</v>
      </c>
      <c r="J133" s="5">
        <v>440</v>
      </c>
      <c r="K133" s="5">
        <v>7866</v>
      </c>
      <c r="L133" s="5">
        <v>0.24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1303003</v>
      </c>
      <c r="T133" s="5">
        <v>1</v>
      </c>
      <c r="U133" s="5">
        <v>1304026</v>
      </c>
      <c r="V133" s="5">
        <v>2</v>
      </c>
      <c r="W133" s="5">
        <v>1304032</v>
      </c>
      <c r="X133" s="5">
        <v>2</v>
      </c>
      <c r="AC133" s="5">
        <v>4</v>
      </c>
      <c r="AD133" s="5">
        <v>5</v>
      </c>
      <c r="AE133" s="5">
        <v>2</v>
      </c>
      <c r="AF133" s="5">
        <v>1102003</v>
      </c>
    </row>
    <row r="134" spans="1:32" s="5" customFormat="1" ht="16.5" x14ac:dyDescent="0.2">
      <c r="A134" s="5">
        <v>1050220</v>
      </c>
      <c r="D134" s="5" t="s">
        <v>81</v>
      </c>
      <c r="E134" s="5" t="s">
        <v>2574</v>
      </c>
      <c r="F134" s="5" t="s">
        <v>2607</v>
      </c>
      <c r="G134" s="5">
        <v>1</v>
      </c>
      <c r="H134" s="5">
        <v>30</v>
      </c>
      <c r="I134" s="5">
        <v>706</v>
      </c>
      <c r="J134" s="5">
        <v>440</v>
      </c>
      <c r="K134" s="5">
        <v>9439</v>
      </c>
      <c r="L134" s="5">
        <v>0.24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1303020</v>
      </c>
      <c r="T134" s="5">
        <v>1</v>
      </c>
      <c r="U134" s="5">
        <v>1304026</v>
      </c>
      <c r="V134" s="5">
        <v>2</v>
      </c>
      <c r="W134" s="5">
        <v>1304032</v>
      </c>
      <c r="X134" s="5">
        <v>2</v>
      </c>
      <c r="AC134" s="5">
        <v>4</v>
      </c>
      <c r="AD134" s="5">
        <v>5</v>
      </c>
      <c r="AE134" s="5">
        <v>2</v>
      </c>
      <c r="AF134" s="5">
        <v>1102020</v>
      </c>
    </row>
    <row r="135" spans="1:32" s="5" customFormat="1" ht="16.5" x14ac:dyDescent="0.2">
      <c r="A135" s="5">
        <v>1050230</v>
      </c>
      <c r="D135" s="5" t="s">
        <v>81</v>
      </c>
      <c r="E135" s="5" t="s">
        <v>3894</v>
      </c>
      <c r="F135" s="5" t="s">
        <v>2608</v>
      </c>
      <c r="G135" s="5">
        <v>1</v>
      </c>
      <c r="H135" s="5">
        <v>30</v>
      </c>
      <c r="I135" s="5">
        <v>706</v>
      </c>
      <c r="J135" s="5">
        <v>440</v>
      </c>
      <c r="K135" s="5">
        <v>7866</v>
      </c>
      <c r="L135" s="5">
        <v>0.24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1303016</v>
      </c>
      <c r="T135" s="5">
        <v>1</v>
      </c>
      <c r="U135" s="5">
        <v>1304027</v>
      </c>
      <c r="V135" s="5">
        <v>2</v>
      </c>
      <c r="W135" s="5">
        <v>1304036</v>
      </c>
      <c r="X135" s="5">
        <v>2</v>
      </c>
      <c r="AC135" s="5">
        <v>4</v>
      </c>
      <c r="AD135" s="5">
        <v>5</v>
      </c>
      <c r="AE135" s="5">
        <v>3</v>
      </c>
      <c r="AF135" s="5">
        <v>1102016</v>
      </c>
    </row>
    <row r="136" spans="1:32" s="5" customFormat="1" ht="16.5" x14ac:dyDescent="0.2">
      <c r="A136" s="5">
        <v>1050310</v>
      </c>
      <c r="D136" s="5" t="s">
        <v>81</v>
      </c>
      <c r="E136" s="5" t="s">
        <v>715</v>
      </c>
      <c r="F136" s="5" t="s">
        <v>2609</v>
      </c>
      <c r="G136" s="5">
        <v>1</v>
      </c>
      <c r="H136" s="5">
        <v>31</v>
      </c>
      <c r="I136" s="5">
        <v>970</v>
      </c>
      <c r="J136" s="5">
        <v>553</v>
      </c>
      <c r="K136" s="5">
        <v>9883</v>
      </c>
      <c r="L136" s="5">
        <v>0.45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1303017</v>
      </c>
      <c r="T136" s="5">
        <v>1</v>
      </c>
      <c r="U136" s="5">
        <v>1304027</v>
      </c>
      <c r="V136" s="5">
        <v>2</v>
      </c>
      <c r="W136" s="5">
        <v>1304031</v>
      </c>
      <c r="X136" s="5">
        <v>2</v>
      </c>
      <c r="AC136" s="5">
        <v>4</v>
      </c>
      <c r="AD136" s="5">
        <v>5</v>
      </c>
      <c r="AE136" s="5">
        <v>2</v>
      </c>
      <c r="AF136" s="5">
        <v>1102017</v>
      </c>
    </row>
    <row r="137" spans="1:32" s="5" customFormat="1" ht="16.5" x14ac:dyDescent="0.2">
      <c r="A137" s="5">
        <v>1050320</v>
      </c>
      <c r="D137" s="5" t="s">
        <v>81</v>
      </c>
      <c r="E137" s="5" t="s">
        <v>717</v>
      </c>
      <c r="F137" s="5" t="s">
        <v>2610</v>
      </c>
      <c r="G137" s="5">
        <v>1</v>
      </c>
      <c r="H137" s="5">
        <v>31</v>
      </c>
      <c r="I137" s="5">
        <v>970</v>
      </c>
      <c r="J137" s="5">
        <v>553</v>
      </c>
      <c r="K137" s="5">
        <v>11860</v>
      </c>
      <c r="L137" s="5">
        <v>0.16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1303012</v>
      </c>
      <c r="T137" s="5">
        <v>1</v>
      </c>
      <c r="U137" s="5">
        <v>1304017</v>
      </c>
      <c r="V137" s="5">
        <v>2</v>
      </c>
      <c r="W137" s="5">
        <v>1304019</v>
      </c>
      <c r="X137" s="5">
        <v>2</v>
      </c>
      <c r="AC137" s="5">
        <v>4</v>
      </c>
      <c r="AD137" s="5">
        <v>5</v>
      </c>
      <c r="AE137" s="5">
        <v>1</v>
      </c>
      <c r="AF137" s="5">
        <v>1102012</v>
      </c>
    </row>
    <row r="138" spans="1:32" s="5" customFormat="1" ht="16.5" x14ac:dyDescent="0.2">
      <c r="A138" s="5">
        <v>1050330</v>
      </c>
      <c r="D138" s="5" t="s">
        <v>81</v>
      </c>
      <c r="E138" s="5" t="s">
        <v>2526</v>
      </c>
      <c r="F138" s="5" t="s">
        <v>2611</v>
      </c>
      <c r="G138" s="5">
        <v>1</v>
      </c>
      <c r="H138" s="5">
        <v>31</v>
      </c>
      <c r="I138" s="5">
        <v>970</v>
      </c>
      <c r="J138" s="5">
        <v>553</v>
      </c>
      <c r="K138" s="5">
        <v>9883</v>
      </c>
      <c r="L138" s="5">
        <v>0.45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1303015</v>
      </c>
      <c r="T138" s="5">
        <v>1</v>
      </c>
      <c r="U138" s="5">
        <v>1304026</v>
      </c>
      <c r="V138" s="5">
        <v>2</v>
      </c>
      <c r="W138" s="5">
        <v>1304032</v>
      </c>
      <c r="X138" s="5">
        <v>2</v>
      </c>
      <c r="AC138" s="5">
        <v>4</v>
      </c>
      <c r="AD138" s="5">
        <v>5</v>
      </c>
      <c r="AE138" s="5">
        <v>1</v>
      </c>
      <c r="AF138" s="5">
        <v>1102015</v>
      </c>
    </row>
    <row r="139" spans="1:32" s="5" customFormat="1" ht="16.5" x14ac:dyDescent="0.2">
      <c r="A139" s="5">
        <v>1050410</v>
      </c>
      <c r="D139" s="5" t="s">
        <v>81</v>
      </c>
      <c r="E139" s="5" t="s">
        <v>710</v>
      </c>
      <c r="F139" s="5" t="s">
        <v>2612</v>
      </c>
      <c r="G139" s="5">
        <v>1</v>
      </c>
      <c r="H139" s="5">
        <v>32</v>
      </c>
      <c r="I139" s="5">
        <v>746</v>
      </c>
      <c r="J139" s="5">
        <v>461</v>
      </c>
      <c r="K139" s="5">
        <v>8241</v>
      </c>
      <c r="L139" s="5">
        <v>0.23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1303003</v>
      </c>
      <c r="T139" s="5">
        <v>1</v>
      </c>
      <c r="U139" s="5">
        <v>1304026</v>
      </c>
      <c r="V139" s="5">
        <v>2</v>
      </c>
      <c r="W139" s="5">
        <v>1304032</v>
      </c>
      <c r="X139" s="5">
        <v>2</v>
      </c>
      <c r="AC139" s="5">
        <v>4</v>
      </c>
      <c r="AD139" s="5">
        <v>5</v>
      </c>
      <c r="AE139" s="5">
        <v>2</v>
      </c>
      <c r="AF139" s="5">
        <v>1102003</v>
      </c>
    </row>
    <row r="140" spans="1:32" s="5" customFormat="1" ht="16.5" x14ac:dyDescent="0.2">
      <c r="A140" s="5">
        <v>1050420</v>
      </c>
      <c r="D140" s="5" t="s">
        <v>81</v>
      </c>
      <c r="E140" s="5" t="s">
        <v>2574</v>
      </c>
      <c r="F140" s="5" t="s">
        <v>2613</v>
      </c>
      <c r="G140" s="5">
        <v>1</v>
      </c>
      <c r="H140" s="5">
        <v>32</v>
      </c>
      <c r="I140" s="5">
        <v>746</v>
      </c>
      <c r="J140" s="5">
        <v>461</v>
      </c>
      <c r="K140" s="5">
        <v>9889</v>
      </c>
      <c r="L140" s="5">
        <v>0.23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1303020</v>
      </c>
      <c r="T140" s="5">
        <v>1</v>
      </c>
      <c r="U140" s="5">
        <v>1304026</v>
      </c>
      <c r="V140" s="5">
        <v>2</v>
      </c>
      <c r="W140" s="5">
        <v>1304032</v>
      </c>
      <c r="X140" s="5">
        <v>2</v>
      </c>
      <c r="AC140" s="5">
        <v>4</v>
      </c>
      <c r="AD140" s="5">
        <v>5</v>
      </c>
      <c r="AE140" s="5">
        <v>2</v>
      </c>
      <c r="AF140" s="5">
        <v>1102020</v>
      </c>
    </row>
    <row r="141" spans="1:32" s="5" customFormat="1" ht="16.5" x14ac:dyDescent="0.2">
      <c r="A141" s="5">
        <v>1050430</v>
      </c>
      <c r="D141" s="5" t="s">
        <v>81</v>
      </c>
      <c r="E141" s="5" t="s">
        <v>3894</v>
      </c>
      <c r="F141" s="5" t="s">
        <v>2614</v>
      </c>
      <c r="G141" s="5">
        <v>1</v>
      </c>
      <c r="H141" s="5">
        <v>32</v>
      </c>
      <c r="I141" s="5">
        <v>746</v>
      </c>
      <c r="J141" s="5">
        <v>461</v>
      </c>
      <c r="K141" s="5">
        <v>8241</v>
      </c>
      <c r="L141" s="5">
        <v>0.23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1303016</v>
      </c>
      <c r="T141" s="5">
        <v>1</v>
      </c>
      <c r="U141" s="5">
        <v>1304027</v>
      </c>
      <c r="V141" s="5">
        <v>2</v>
      </c>
      <c r="W141" s="5">
        <v>1304036</v>
      </c>
      <c r="X141" s="5">
        <v>2</v>
      </c>
      <c r="AC141" s="5">
        <v>4</v>
      </c>
      <c r="AD141" s="5">
        <v>5</v>
      </c>
      <c r="AE141" s="5">
        <v>3</v>
      </c>
      <c r="AF141" s="5">
        <v>1102016</v>
      </c>
    </row>
    <row r="142" spans="1:32" s="5" customFormat="1" ht="16.5" x14ac:dyDescent="0.2">
      <c r="A142" s="5">
        <v>1050510</v>
      </c>
      <c r="D142" s="5" t="s">
        <v>81</v>
      </c>
      <c r="E142" s="5" t="s">
        <v>715</v>
      </c>
      <c r="F142" s="5" t="s">
        <v>2615</v>
      </c>
      <c r="G142" s="5">
        <v>1</v>
      </c>
      <c r="H142" s="5">
        <v>32</v>
      </c>
      <c r="I142" s="5">
        <v>746</v>
      </c>
      <c r="J142" s="5">
        <v>461</v>
      </c>
      <c r="K142" s="5">
        <v>8241</v>
      </c>
      <c r="L142" s="5">
        <v>0.23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1303017</v>
      </c>
      <c r="T142" s="5">
        <v>1</v>
      </c>
      <c r="U142" s="5">
        <v>1304027</v>
      </c>
      <c r="V142" s="5">
        <v>2</v>
      </c>
      <c r="W142" s="5">
        <v>1304031</v>
      </c>
      <c r="X142" s="5">
        <v>2</v>
      </c>
      <c r="AC142" s="5">
        <v>4</v>
      </c>
      <c r="AD142" s="5">
        <v>5</v>
      </c>
      <c r="AE142" s="5">
        <v>2</v>
      </c>
      <c r="AF142" s="5">
        <v>1102017</v>
      </c>
    </row>
    <row r="143" spans="1:32" s="5" customFormat="1" ht="16.5" x14ac:dyDescent="0.2">
      <c r="A143" s="5">
        <v>1050520</v>
      </c>
      <c r="D143" s="5" t="s">
        <v>81</v>
      </c>
      <c r="E143" s="5" t="s">
        <v>717</v>
      </c>
      <c r="F143" s="5" t="s">
        <v>2616</v>
      </c>
      <c r="G143" s="5">
        <v>1</v>
      </c>
      <c r="H143" s="5">
        <v>32</v>
      </c>
      <c r="I143" s="5">
        <v>746</v>
      </c>
      <c r="J143" s="5">
        <v>461</v>
      </c>
      <c r="K143" s="5">
        <v>9889</v>
      </c>
      <c r="L143" s="5">
        <v>0.23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1303012</v>
      </c>
      <c r="T143" s="5">
        <v>1</v>
      </c>
      <c r="U143" s="5">
        <v>1304017</v>
      </c>
      <c r="V143" s="5">
        <v>2</v>
      </c>
      <c r="W143" s="5">
        <v>1304019</v>
      </c>
      <c r="X143" s="5">
        <v>2</v>
      </c>
      <c r="AC143" s="5">
        <v>4</v>
      </c>
      <c r="AD143" s="5">
        <v>5</v>
      </c>
      <c r="AE143" s="5">
        <v>1</v>
      </c>
      <c r="AF143" s="5">
        <v>1102012</v>
      </c>
    </row>
    <row r="144" spans="1:32" s="5" customFormat="1" ht="16.5" x14ac:dyDescent="0.2">
      <c r="A144" s="5">
        <v>1050530</v>
      </c>
      <c r="D144" s="5" t="s">
        <v>81</v>
      </c>
      <c r="E144" s="5" t="s">
        <v>2526</v>
      </c>
      <c r="F144" s="5" t="s">
        <v>2617</v>
      </c>
      <c r="G144" s="5">
        <v>1</v>
      </c>
      <c r="H144" s="5">
        <v>32</v>
      </c>
      <c r="I144" s="5">
        <v>746</v>
      </c>
      <c r="J144" s="5">
        <v>461</v>
      </c>
      <c r="K144" s="5">
        <v>8241</v>
      </c>
      <c r="L144" s="5">
        <v>0.23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1303015</v>
      </c>
      <c r="T144" s="5">
        <v>1</v>
      </c>
      <c r="U144" s="5">
        <v>1304026</v>
      </c>
      <c r="V144" s="5">
        <v>2</v>
      </c>
      <c r="W144" s="5">
        <v>1304032</v>
      </c>
      <c r="X144" s="5">
        <v>2</v>
      </c>
      <c r="AC144" s="5">
        <v>4</v>
      </c>
      <c r="AD144" s="5">
        <v>5</v>
      </c>
      <c r="AE144" s="5">
        <v>1</v>
      </c>
      <c r="AF144" s="5">
        <v>1102015</v>
      </c>
    </row>
    <row r="145" spans="1:32" s="5" customFormat="1" ht="16.5" x14ac:dyDescent="0.2">
      <c r="A145" s="5">
        <v>1050610</v>
      </c>
      <c r="D145" s="5" t="s">
        <v>81</v>
      </c>
      <c r="E145" s="5" t="s">
        <v>3928</v>
      </c>
      <c r="F145" s="5" t="s">
        <v>2618</v>
      </c>
      <c r="G145" s="5">
        <v>1</v>
      </c>
      <c r="H145" s="5">
        <v>33</v>
      </c>
      <c r="I145" s="5">
        <v>1140</v>
      </c>
      <c r="J145" s="5">
        <v>600</v>
      </c>
      <c r="K145" s="5">
        <v>10714</v>
      </c>
      <c r="L145" s="5">
        <v>0.42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1802001</v>
      </c>
      <c r="T145" s="5">
        <v>1</v>
      </c>
      <c r="U145" s="5">
        <v>1803001</v>
      </c>
      <c r="V145" s="5">
        <v>2</v>
      </c>
      <c r="W145" s="5">
        <v>1838001</v>
      </c>
      <c r="X145" s="5">
        <v>2</v>
      </c>
      <c r="AC145" s="5">
        <v>4</v>
      </c>
      <c r="AD145" s="5">
        <v>4</v>
      </c>
      <c r="AE145" s="5">
        <v>1</v>
      </c>
      <c r="AF145" s="5">
        <v>1201001</v>
      </c>
    </row>
    <row r="146" spans="1:32" s="5" customFormat="1" ht="16.5" x14ac:dyDescent="0.2">
      <c r="A146" s="5">
        <v>1050620</v>
      </c>
      <c r="D146" s="5" t="s">
        <v>81</v>
      </c>
      <c r="E146" s="5" t="s">
        <v>3928</v>
      </c>
      <c r="F146" s="5" t="s">
        <v>2619</v>
      </c>
      <c r="G146" s="5">
        <v>1</v>
      </c>
      <c r="H146" s="5">
        <v>33</v>
      </c>
      <c r="I146" s="5">
        <v>1140</v>
      </c>
      <c r="J146" s="5">
        <v>600</v>
      </c>
      <c r="K146" s="5">
        <v>12857</v>
      </c>
      <c r="L146" s="5">
        <v>0.14000000000000001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1802001</v>
      </c>
      <c r="T146" s="5">
        <v>1</v>
      </c>
      <c r="U146" s="5">
        <v>1803001</v>
      </c>
      <c r="V146" s="5">
        <v>2</v>
      </c>
      <c r="W146" s="5">
        <v>1838001</v>
      </c>
      <c r="X146" s="5">
        <v>2</v>
      </c>
      <c r="AC146" s="5">
        <v>4</v>
      </c>
      <c r="AD146" s="5">
        <v>4</v>
      </c>
      <c r="AE146" s="5">
        <v>2</v>
      </c>
      <c r="AF146" s="5">
        <v>1201001</v>
      </c>
    </row>
    <row r="147" spans="1:32" s="5" customFormat="1" ht="16.5" x14ac:dyDescent="0.2">
      <c r="A147" s="5">
        <v>1050630</v>
      </c>
      <c r="D147" s="5" t="s">
        <v>81</v>
      </c>
      <c r="E147" s="5" t="s">
        <v>3928</v>
      </c>
      <c r="F147" s="5" t="s">
        <v>2620</v>
      </c>
      <c r="G147" s="5">
        <v>1</v>
      </c>
      <c r="H147" s="5">
        <v>33</v>
      </c>
      <c r="I147" s="5">
        <v>1140</v>
      </c>
      <c r="J147" s="5">
        <v>600</v>
      </c>
      <c r="K147" s="5">
        <v>10714</v>
      </c>
      <c r="L147" s="5">
        <v>0.42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1802001</v>
      </c>
      <c r="T147" s="5">
        <v>1</v>
      </c>
      <c r="U147" s="5">
        <v>1803001</v>
      </c>
      <c r="V147" s="5">
        <v>2</v>
      </c>
      <c r="W147" s="5">
        <v>1838001</v>
      </c>
      <c r="X147" s="5">
        <v>2</v>
      </c>
      <c r="AC147" s="5">
        <v>4</v>
      </c>
      <c r="AD147" s="5">
        <v>4</v>
      </c>
      <c r="AE147" s="5">
        <v>3</v>
      </c>
      <c r="AF147" s="5">
        <v>1201001</v>
      </c>
    </row>
    <row r="148" spans="1:32" s="5" customFormat="1" ht="16.5" x14ac:dyDescent="0.2">
      <c r="A148" s="5">
        <v>1050710</v>
      </c>
      <c r="D148" s="5" t="s">
        <v>81</v>
      </c>
      <c r="E148" s="5" t="s">
        <v>2553</v>
      </c>
      <c r="F148" s="5" t="s">
        <v>2621</v>
      </c>
      <c r="G148" s="5">
        <v>1</v>
      </c>
      <c r="H148" s="5">
        <v>34</v>
      </c>
      <c r="I148" s="5">
        <v>924</v>
      </c>
      <c r="J148" s="5">
        <v>503</v>
      </c>
      <c r="K148" s="5">
        <v>8982</v>
      </c>
      <c r="L148" s="5">
        <v>0.18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1802002</v>
      </c>
      <c r="T148" s="5">
        <v>1</v>
      </c>
      <c r="U148" s="5">
        <v>1803002</v>
      </c>
      <c r="V148" s="5">
        <v>2</v>
      </c>
      <c r="W148" s="5">
        <v>1801002</v>
      </c>
      <c r="X148" s="5">
        <v>2</v>
      </c>
      <c r="AC148" s="5">
        <v>4</v>
      </c>
      <c r="AD148" s="5">
        <v>4</v>
      </c>
      <c r="AE148" s="5">
        <v>3</v>
      </c>
      <c r="AF148" s="5">
        <v>1201002</v>
      </c>
    </row>
    <row r="149" spans="1:32" s="5" customFormat="1" ht="16.5" x14ac:dyDescent="0.2">
      <c r="A149" s="5">
        <v>1050720</v>
      </c>
      <c r="D149" s="5" t="s">
        <v>81</v>
      </c>
      <c r="E149" s="5" t="s">
        <v>2553</v>
      </c>
      <c r="F149" s="5" t="s">
        <v>2622</v>
      </c>
      <c r="G149" s="5">
        <v>1</v>
      </c>
      <c r="H149" s="5">
        <v>34</v>
      </c>
      <c r="I149" s="5">
        <v>924</v>
      </c>
      <c r="J149" s="5">
        <v>503</v>
      </c>
      <c r="K149" s="5">
        <v>10778</v>
      </c>
      <c r="L149" s="5">
        <v>0.18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1802002</v>
      </c>
      <c r="T149" s="5">
        <v>1</v>
      </c>
      <c r="U149" s="5">
        <v>1803002</v>
      </c>
      <c r="V149" s="5">
        <v>2</v>
      </c>
      <c r="W149" s="5">
        <v>1801002</v>
      </c>
      <c r="X149" s="5">
        <v>2</v>
      </c>
      <c r="AC149" s="5">
        <v>4</v>
      </c>
      <c r="AD149" s="5">
        <v>4</v>
      </c>
      <c r="AE149" s="5">
        <v>1</v>
      </c>
      <c r="AF149" s="5">
        <v>1201002</v>
      </c>
    </row>
    <row r="150" spans="1:32" s="5" customFormat="1" ht="16.5" x14ac:dyDescent="0.2">
      <c r="A150" s="5">
        <v>1050730</v>
      </c>
      <c r="D150" s="5" t="s">
        <v>81</v>
      </c>
      <c r="E150" s="5" t="s">
        <v>2553</v>
      </c>
      <c r="F150" s="5" t="s">
        <v>2623</v>
      </c>
      <c r="G150" s="5">
        <v>1</v>
      </c>
      <c r="H150" s="5">
        <v>34</v>
      </c>
      <c r="I150" s="5">
        <v>924</v>
      </c>
      <c r="J150" s="5">
        <v>503</v>
      </c>
      <c r="K150" s="5">
        <v>8982</v>
      </c>
      <c r="L150" s="5">
        <v>0.18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1802002</v>
      </c>
      <c r="T150" s="5">
        <v>1</v>
      </c>
      <c r="U150" s="5">
        <v>1803002</v>
      </c>
      <c r="V150" s="5">
        <v>2</v>
      </c>
      <c r="W150" s="5">
        <v>1801002</v>
      </c>
      <c r="X150" s="5">
        <v>2</v>
      </c>
      <c r="AC150" s="5">
        <v>4</v>
      </c>
      <c r="AD150" s="5">
        <v>4</v>
      </c>
      <c r="AE150" s="5">
        <v>2</v>
      </c>
      <c r="AF150" s="5">
        <v>1201002</v>
      </c>
    </row>
    <row r="151" spans="1:32" s="5" customFormat="1" ht="16.5" x14ac:dyDescent="0.2">
      <c r="A151" s="5">
        <v>1050810</v>
      </c>
      <c r="D151" s="5" t="s">
        <v>81</v>
      </c>
      <c r="E151" s="5" t="s">
        <v>2633</v>
      </c>
      <c r="F151" s="5" t="s">
        <v>2624</v>
      </c>
      <c r="G151" s="5">
        <v>1</v>
      </c>
      <c r="H151" s="5">
        <v>34</v>
      </c>
      <c r="I151" s="5">
        <v>924</v>
      </c>
      <c r="J151" s="5">
        <v>503</v>
      </c>
      <c r="K151" s="5">
        <v>8982</v>
      </c>
      <c r="L151" s="5">
        <v>0.18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1303001</v>
      </c>
      <c r="T151" s="5">
        <v>1</v>
      </c>
      <c r="U151" s="5">
        <v>1304017</v>
      </c>
      <c r="V151" s="5">
        <v>2</v>
      </c>
      <c r="W151" s="5">
        <v>1304019</v>
      </c>
      <c r="X151" s="5">
        <v>2</v>
      </c>
      <c r="AC151" s="5">
        <v>4</v>
      </c>
      <c r="AD151" s="5">
        <v>5</v>
      </c>
      <c r="AE151" s="5">
        <v>1</v>
      </c>
      <c r="AF151" s="5">
        <v>1102001</v>
      </c>
    </row>
    <row r="152" spans="1:32" s="5" customFormat="1" ht="16.5" x14ac:dyDescent="0.2">
      <c r="A152" s="5">
        <v>1050820</v>
      </c>
      <c r="D152" s="5" t="s">
        <v>81</v>
      </c>
      <c r="E152" s="5" t="s">
        <v>2574</v>
      </c>
      <c r="F152" s="5" t="s">
        <v>2625</v>
      </c>
      <c r="G152" s="5">
        <v>1</v>
      </c>
      <c r="H152" s="5">
        <v>34</v>
      </c>
      <c r="I152" s="5">
        <v>924</v>
      </c>
      <c r="J152" s="5">
        <v>503</v>
      </c>
      <c r="K152" s="5">
        <v>10778</v>
      </c>
      <c r="L152" s="5">
        <v>0.18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1303020</v>
      </c>
      <c r="T152" s="5">
        <v>1</v>
      </c>
      <c r="U152" s="5">
        <v>1304026</v>
      </c>
      <c r="V152" s="5">
        <v>2</v>
      </c>
      <c r="W152" s="5">
        <v>1304032</v>
      </c>
      <c r="X152" s="5">
        <v>2</v>
      </c>
      <c r="AC152" s="5">
        <v>4</v>
      </c>
      <c r="AD152" s="5">
        <v>5</v>
      </c>
      <c r="AE152" s="5">
        <v>2</v>
      </c>
      <c r="AF152" s="5">
        <v>1102020</v>
      </c>
    </row>
    <row r="153" spans="1:32" s="5" customFormat="1" ht="16.5" x14ac:dyDescent="0.2">
      <c r="A153" s="5">
        <v>1050830</v>
      </c>
      <c r="D153" s="5" t="s">
        <v>81</v>
      </c>
      <c r="E153" s="5" t="s">
        <v>710</v>
      </c>
      <c r="F153" s="5" t="s">
        <v>2626</v>
      </c>
      <c r="G153" s="5">
        <v>1</v>
      </c>
      <c r="H153" s="5">
        <v>34</v>
      </c>
      <c r="I153" s="5">
        <v>924</v>
      </c>
      <c r="J153" s="5">
        <v>503</v>
      </c>
      <c r="K153" s="5">
        <v>8982</v>
      </c>
      <c r="L153" s="5">
        <v>0.18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1303003</v>
      </c>
      <c r="T153" s="5">
        <v>1</v>
      </c>
      <c r="U153" s="5">
        <v>1304026</v>
      </c>
      <c r="V153" s="5">
        <v>2</v>
      </c>
      <c r="W153" s="5">
        <v>1304032</v>
      </c>
      <c r="X153" s="5">
        <v>2</v>
      </c>
      <c r="AC153" s="5">
        <v>4</v>
      </c>
      <c r="AD153" s="5">
        <v>5</v>
      </c>
      <c r="AE153" s="5">
        <v>2</v>
      </c>
      <c r="AF153" s="5">
        <v>1102003</v>
      </c>
    </row>
    <row r="154" spans="1:32" s="5" customFormat="1" ht="16.5" x14ac:dyDescent="0.2">
      <c r="A154" s="5">
        <v>1050910</v>
      </c>
      <c r="D154" s="5" t="s">
        <v>81</v>
      </c>
      <c r="E154" s="5" t="s">
        <v>2555</v>
      </c>
      <c r="F154" s="5" t="s">
        <v>2627</v>
      </c>
      <c r="G154" s="5">
        <v>1</v>
      </c>
      <c r="H154" s="5">
        <v>35</v>
      </c>
      <c r="I154" s="5">
        <v>1236</v>
      </c>
      <c r="J154" s="5">
        <v>646</v>
      </c>
      <c r="K154" s="5">
        <v>11535</v>
      </c>
      <c r="L154" s="5">
        <v>0.43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1802003</v>
      </c>
      <c r="T154" s="5">
        <v>1</v>
      </c>
      <c r="U154" s="5">
        <v>1803003</v>
      </c>
      <c r="V154" s="5">
        <v>2</v>
      </c>
      <c r="W154" s="5">
        <v>1839001</v>
      </c>
      <c r="X154" s="5">
        <v>2</v>
      </c>
      <c r="AC154" s="5">
        <v>4</v>
      </c>
      <c r="AD154" s="5">
        <v>4</v>
      </c>
      <c r="AE154" s="5">
        <v>1</v>
      </c>
      <c r="AF154" s="5">
        <v>1201003</v>
      </c>
    </row>
    <row r="155" spans="1:32" s="5" customFormat="1" ht="16.5" x14ac:dyDescent="0.2">
      <c r="A155" s="5">
        <v>1050920</v>
      </c>
      <c r="D155" s="5" t="s">
        <v>81</v>
      </c>
      <c r="E155" s="5" t="s">
        <v>2555</v>
      </c>
      <c r="F155" s="5" t="s">
        <v>2628</v>
      </c>
      <c r="G155" s="5">
        <v>1</v>
      </c>
      <c r="H155" s="5">
        <v>35</v>
      </c>
      <c r="I155" s="5">
        <v>1236</v>
      </c>
      <c r="J155" s="5">
        <v>646</v>
      </c>
      <c r="K155" s="5">
        <v>13842</v>
      </c>
      <c r="L155" s="5">
        <v>0.15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1802003</v>
      </c>
      <c r="T155" s="5">
        <v>1</v>
      </c>
      <c r="U155" s="5">
        <v>1803003</v>
      </c>
      <c r="V155" s="5">
        <v>2</v>
      </c>
      <c r="W155" s="5">
        <v>1839001</v>
      </c>
      <c r="X155" s="5">
        <v>2</v>
      </c>
      <c r="AC155" s="5">
        <v>4</v>
      </c>
      <c r="AD155" s="5">
        <v>4</v>
      </c>
      <c r="AE155" s="5">
        <v>2</v>
      </c>
      <c r="AF155" s="5">
        <v>1201003</v>
      </c>
    </row>
    <row r="156" spans="1:32" s="5" customFormat="1" ht="16.5" x14ac:dyDescent="0.2">
      <c r="A156" s="5">
        <v>1050930</v>
      </c>
      <c r="D156" s="5" t="s">
        <v>81</v>
      </c>
      <c r="E156" s="5" t="s">
        <v>2555</v>
      </c>
      <c r="F156" s="5" t="s">
        <v>2629</v>
      </c>
      <c r="G156" s="5">
        <v>1</v>
      </c>
      <c r="H156" s="5">
        <v>35</v>
      </c>
      <c r="I156" s="5">
        <v>1236</v>
      </c>
      <c r="J156" s="5">
        <v>646</v>
      </c>
      <c r="K156" s="5">
        <v>11535</v>
      </c>
      <c r="L156" s="5">
        <v>0.43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1802003</v>
      </c>
      <c r="T156" s="5">
        <v>1</v>
      </c>
      <c r="U156" s="5">
        <v>1803003</v>
      </c>
      <c r="V156" s="5">
        <v>2</v>
      </c>
      <c r="W156" s="5">
        <v>1839001</v>
      </c>
      <c r="X156" s="5">
        <v>2</v>
      </c>
      <c r="AC156" s="5">
        <v>4</v>
      </c>
      <c r="AD156" s="5">
        <v>4</v>
      </c>
      <c r="AE156" s="5">
        <v>3</v>
      </c>
      <c r="AF156" s="5">
        <v>1201003</v>
      </c>
    </row>
    <row r="157" spans="1:32" s="5" customFormat="1" ht="16.5" x14ac:dyDescent="0.2">
      <c r="A157" s="5">
        <v>1051010</v>
      </c>
      <c r="D157" s="5" t="s">
        <v>81</v>
      </c>
      <c r="E157" s="5" t="s">
        <v>2554</v>
      </c>
      <c r="F157" s="5" t="s">
        <v>2630</v>
      </c>
      <c r="G157" s="5">
        <v>1</v>
      </c>
      <c r="H157" s="5">
        <v>35</v>
      </c>
      <c r="I157" s="5">
        <v>1236</v>
      </c>
      <c r="J157" s="5">
        <v>646</v>
      </c>
      <c r="K157" s="5">
        <v>13842</v>
      </c>
      <c r="L157" s="5">
        <v>0.43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1802011</v>
      </c>
      <c r="T157" s="5">
        <v>1</v>
      </c>
      <c r="U157" s="5">
        <v>1803011</v>
      </c>
      <c r="V157" s="5">
        <v>2</v>
      </c>
      <c r="W157" s="5">
        <v>1835001</v>
      </c>
      <c r="X157" s="5">
        <v>2</v>
      </c>
      <c r="AC157" s="5">
        <v>4</v>
      </c>
      <c r="AD157" s="5">
        <v>4</v>
      </c>
      <c r="AE157" s="5">
        <v>2</v>
      </c>
      <c r="AF157" s="5">
        <v>1201011</v>
      </c>
    </row>
    <row r="158" spans="1:32" s="5" customFormat="1" ht="16.5" x14ac:dyDescent="0.2">
      <c r="A158" s="5">
        <v>1051020</v>
      </c>
      <c r="D158" s="5" t="s">
        <v>81</v>
      </c>
      <c r="E158" s="5" t="s">
        <v>3920</v>
      </c>
      <c r="F158" s="5" t="s">
        <v>2631</v>
      </c>
      <c r="G158" s="5">
        <v>1</v>
      </c>
      <c r="H158" s="5">
        <v>35</v>
      </c>
      <c r="I158" s="5">
        <v>1236</v>
      </c>
      <c r="J158" s="5">
        <v>646</v>
      </c>
      <c r="K158" s="5">
        <v>16150</v>
      </c>
      <c r="L158" s="5">
        <v>0.43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1801008</v>
      </c>
      <c r="T158" s="5">
        <v>1</v>
      </c>
      <c r="U158" s="5">
        <v>1840001</v>
      </c>
      <c r="V158" s="5">
        <v>2</v>
      </c>
      <c r="W158" s="5">
        <v>1841001</v>
      </c>
      <c r="X158" s="5">
        <v>2</v>
      </c>
      <c r="AC158" s="5">
        <v>4</v>
      </c>
      <c r="AD158" s="5">
        <v>4</v>
      </c>
      <c r="AE158" s="5">
        <v>1</v>
      </c>
      <c r="AF158" s="5">
        <v>1201008</v>
      </c>
    </row>
    <row r="159" spans="1:32" s="5" customFormat="1" ht="16.5" x14ac:dyDescent="0.2">
      <c r="A159" s="5">
        <v>1051030</v>
      </c>
      <c r="D159" s="5" t="s">
        <v>81</v>
      </c>
      <c r="E159" s="5" t="s">
        <v>2554</v>
      </c>
      <c r="F159" s="5" t="s">
        <v>2632</v>
      </c>
      <c r="G159" s="5">
        <v>1</v>
      </c>
      <c r="H159" s="5">
        <v>35</v>
      </c>
      <c r="I159" s="5">
        <v>1236</v>
      </c>
      <c r="J159" s="5">
        <v>646</v>
      </c>
      <c r="K159" s="5">
        <v>13842</v>
      </c>
      <c r="L159" s="5">
        <v>0.43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1802011</v>
      </c>
      <c r="T159" s="5">
        <v>1</v>
      </c>
      <c r="U159" s="5">
        <v>1803011</v>
      </c>
      <c r="V159" s="5">
        <v>2</v>
      </c>
      <c r="W159" s="5">
        <v>1835001</v>
      </c>
      <c r="X159" s="5">
        <v>2</v>
      </c>
      <c r="AC159" s="5">
        <v>4</v>
      </c>
      <c r="AD159" s="5">
        <v>4</v>
      </c>
      <c r="AE159" s="5">
        <v>3</v>
      </c>
      <c r="AF159" s="5">
        <v>1201011</v>
      </c>
    </row>
    <row r="160" spans="1:32" s="5" customFormat="1" ht="16.5" x14ac:dyDescent="0.2">
      <c r="A160" s="5">
        <v>1060110</v>
      </c>
      <c r="D160" s="5" t="s">
        <v>81</v>
      </c>
      <c r="E160" s="5" t="s">
        <v>63</v>
      </c>
      <c r="F160" s="5" t="s">
        <v>2634</v>
      </c>
      <c r="G160" s="5">
        <v>1</v>
      </c>
      <c r="H160" s="5">
        <v>35</v>
      </c>
      <c r="I160" s="5">
        <v>962</v>
      </c>
      <c r="J160" s="5">
        <v>521</v>
      </c>
      <c r="K160" s="5">
        <v>9303</v>
      </c>
      <c r="L160" s="5">
        <v>0.18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1301014</v>
      </c>
      <c r="T160" s="5">
        <v>1</v>
      </c>
      <c r="U160" s="5">
        <v>1302014</v>
      </c>
      <c r="V160" s="5">
        <v>2</v>
      </c>
      <c r="AF160" s="5">
        <v>1101014</v>
      </c>
    </row>
    <row r="161" spans="1:32" s="5" customFormat="1" ht="16.5" x14ac:dyDescent="0.2">
      <c r="A161" s="5">
        <v>1060120</v>
      </c>
      <c r="D161" s="5" t="s">
        <v>81</v>
      </c>
      <c r="E161" s="5" t="s">
        <v>2574</v>
      </c>
      <c r="F161" s="5" t="s">
        <v>2635</v>
      </c>
      <c r="G161" s="5">
        <v>1</v>
      </c>
      <c r="H161" s="5">
        <v>35</v>
      </c>
      <c r="I161" s="5">
        <v>962</v>
      </c>
      <c r="J161" s="5">
        <v>521</v>
      </c>
      <c r="K161" s="5">
        <v>11164</v>
      </c>
      <c r="L161" s="5">
        <v>0.18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1303020</v>
      </c>
      <c r="T161" s="5">
        <v>1</v>
      </c>
      <c r="U161" s="5">
        <v>1304026</v>
      </c>
      <c r="V161" s="5">
        <v>2</v>
      </c>
      <c r="W161" s="5">
        <v>1304032</v>
      </c>
      <c r="X161" s="5">
        <v>2</v>
      </c>
      <c r="AC161" s="5">
        <v>4</v>
      </c>
      <c r="AD161" s="5">
        <v>5</v>
      </c>
      <c r="AE161" s="5">
        <v>2</v>
      </c>
      <c r="AF161" s="5">
        <v>1102020</v>
      </c>
    </row>
    <row r="162" spans="1:32" s="5" customFormat="1" ht="16.5" x14ac:dyDescent="0.2">
      <c r="A162" s="5">
        <v>1060130</v>
      </c>
      <c r="D162" s="5" t="s">
        <v>81</v>
      </c>
      <c r="E162" s="5" t="s">
        <v>63</v>
      </c>
      <c r="F162" s="5" t="s">
        <v>2636</v>
      </c>
      <c r="G162" s="5">
        <v>1</v>
      </c>
      <c r="H162" s="5">
        <v>35</v>
      </c>
      <c r="I162" s="5">
        <v>962</v>
      </c>
      <c r="J162" s="5">
        <v>521</v>
      </c>
      <c r="K162" s="5">
        <v>9303</v>
      </c>
      <c r="L162" s="5">
        <v>0.18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1301014</v>
      </c>
      <c r="T162" s="5">
        <v>1</v>
      </c>
      <c r="U162" s="5">
        <v>1302014</v>
      </c>
      <c r="V162" s="5">
        <v>2</v>
      </c>
      <c r="AF162" s="5">
        <v>1101014</v>
      </c>
    </row>
    <row r="163" spans="1:32" s="5" customFormat="1" ht="16.5" x14ac:dyDescent="0.2">
      <c r="A163" s="5">
        <v>1060210</v>
      </c>
      <c r="D163" s="5" t="s">
        <v>81</v>
      </c>
      <c r="E163" s="5" t="s">
        <v>2633</v>
      </c>
      <c r="F163" s="5" t="s">
        <v>2637</v>
      </c>
      <c r="G163" s="5">
        <v>1</v>
      </c>
      <c r="H163" s="5">
        <v>35</v>
      </c>
      <c r="I163" s="5">
        <v>962</v>
      </c>
      <c r="J163" s="5">
        <v>521</v>
      </c>
      <c r="K163" s="5">
        <v>9303</v>
      </c>
      <c r="L163" s="5">
        <v>0.18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1303001</v>
      </c>
      <c r="T163" s="5">
        <v>1</v>
      </c>
      <c r="U163" s="5">
        <v>1304017</v>
      </c>
      <c r="V163" s="5">
        <v>2</v>
      </c>
      <c r="W163" s="5">
        <v>1304019</v>
      </c>
      <c r="X163" s="5">
        <v>2</v>
      </c>
      <c r="AC163" s="5">
        <v>4</v>
      </c>
      <c r="AD163" s="5">
        <v>5</v>
      </c>
      <c r="AE163" s="5">
        <v>1</v>
      </c>
      <c r="AF163" s="5">
        <v>1102001</v>
      </c>
    </row>
    <row r="164" spans="1:32" s="5" customFormat="1" ht="16.5" x14ac:dyDescent="0.2">
      <c r="A164" s="5">
        <v>1060220</v>
      </c>
      <c r="D164" s="5" t="s">
        <v>81</v>
      </c>
      <c r="E164" s="5" t="s">
        <v>710</v>
      </c>
      <c r="F164" s="5" t="s">
        <v>2638</v>
      </c>
      <c r="G164" s="5">
        <v>1</v>
      </c>
      <c r="H164" s="5">
        <v>35</v>
      </c>
      <c r="I164" s="5">
        <v>962</v>
      </c>
      <c r="J164" s="5">
        <v>521</v>
      </c>
      <c r="K164" s="5">
        <v>11164</v>
      </c>
      <c r="L164" s="5">
        <v>0.18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1303003</v>
      </c>
      <c r="T164" s="5">
        <v>1</v>
      </c>
      <c r="U164" s="5">
        <v>1304026</v>
      </c>
      <c r="V164" s="5">
        <v>2</v>
      </c>
      <c r="W164" s="5">
        <v>1304032</v>
      </c>
      <c r="X164" s="5">
        <v>2</v>
      </c>
      <c r="AC164" s="5">
        <v>4</v>
      </c>
      <c r="AD164" s="5">
        <v>5</v>
      </c>
      <c r="AE164" s="5">
        <v>2</v>
      </c>
      <c r="AF164" s="5">
        <v>1102003</v>
      </c>
    </row>
    <row r="165" spans="1:32" s="5" customFormat="1" ht="16.5" x14ac:dyDescent="0.2">
      <c r="A165" s="5">
        <v>1060230</v>
      </c>
      <c r="D165" s="5" t="s">
        <v>81</v>
      </c>
      <c r="E165" s="5" t="s">
        <v>84</v>
      </c>
      <c r="F165" s="5" t="s">
        <v>2639</v>
      </c>
      <c r="G165" s="5">
        <v>1</v>
      </c>
      <c r="H165" s="5">
        <v>35</v>
      </c>
      <c r="I165" s="5">
        <v>962</v>
      </c>
      <c r="J165" s="5">
        <v>521</v>
      </c>
      <c r="K165" s="5">
        <v>9303</v>
      </c>
      <c r="L165" s="5">
        <v>0.18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1303013</v>
      </c>
      <c r="T165" s="5">
        <v>1</v>
      </c>
      <c r="U165" s="5">
        <v>1304027</v>
      </c>
      <c r="V165" s="5">
        <v>2</v>
      </c>
      <c r="W165" s="5">
        <v>1304031</v>
      </c>
      <c r="X165" s="5">
        <v>2</v>
      </c>
      <c r="AC165" s="5">
        <v>4</v>
      </c>
      <c r="AD165" s="5">
        <v>5</v>
      </c>
      <c r="AE165" s="5">
        <v>3</v>
      </c>
      <c r="AF165" s="5">
        <v>1102013</v>
      </c>
    </row>
    <row r="166" spans="1:32" s="5" customFormat="1" ht="16.5" x14ac:dyDescent="0.2">
      <c r="A166" s="5">
        <v>1060310</v>
      </c>
      <c r="D166" s="5" t="s">
        <v>81</v>
      </c>
      <c r="E166" s="5" t="s">
        <v>2526</v>
      </c>
      <c r="F166" s="5" t="s">
        <v>2640</v>
      </c>
      <c r="G166" s="5">
        <v>1</v>
      </c>
      <c r="H166" s="5">
        <v>36</v>
      </c>
      <c r="I166" s="5">
        <v>1284</v>
      </c>
      <c r="J166" s="5">
        <v>669</v>
      </c>
      <c r="K166" s="5">
        <v>11946</v>
      </c>
      <c r="L166" s="5">
        <v>0.44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1303015</v>
      </c>
      <c r="T166" s="5">
        <v>1</v>
      </c>
      <c r="U166" s="5">
        <v>1304026</v>
      </c>
      <c r="V166" s="5">
        <v>2</v>
      </c>
      <c r="W166" s="5">
        <v>1304032</v>
      </c>
      <c r="X166" s="5">
        <v>2</v>
      </c>
      <c r="AC166" s="5">
        <v>4</v>
      </c>
      <c r="AD166" s="5">
        <v>5</v>
      </c>
      <c r="AE166" s="5">
        <v>1</v>
      </c>
      <c r="AF166" s="5">
        <v>1102015</v>
      </c>
    </row>
    <row r="167" spans="1:32" s="5" customFormat="1" ht="16.5" x14ac:dyDescent="0.2">
      <c r="A167" s="5">
        <v>1060320</v>
      </c>
      <c r="D167" s="5" t="s">
        <v>81</v>
      </c>
      <c r="E167" s="5" t="s">
        <v>714</v>
      </c>
      <c r="F167" s="5" t="s">
        <v>2641</v>
      </c>
      <c r="G167" s="5">
        <v>1</v>
      </c>
      <c r="H167" s="5">
        <v>36</v>
      </c>
      <c r="I167" s="5">
        <v>1284</v>
      </c>
      <c r="J167" s="5">
        <v>669</v>
      </c>
      <c r="K167" s="5">
        <v>14335</v>
      </c>
      <c r="L167" s="5">
        <v>0.15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1303009</v>
      </c>
      <c r="T167" s="5">
        <v>1</v>
      </c>
      <c r="U167" s="5">
        <v>1304026</v>
      </c>
      <c r="V167" s="5">
        <v>2</v>
      </c>
      <c r="W167" s="5">
        <v>1304032</v>
      </c>
      <c r="X167" s="5">
        <v>2</v>
      </c>
      <c r="AC167" s="5">
        <v>4</v>
      </c>
      <c r="AD167" s="5">
        <v>5</v>
      </c>
      <c r="AE167" s="5">
        <v>2</v>
      </c>
      <c r="AF167" s="5">
        <v>1102009</v>
      </c>
    </row>
    <row r="168" spans="1:32" s="5" customFormat="1" ht="16.5" x14ac:dyDescent="0.2">
      <c r="A168" s="5">
        <v>1060330</v>
      </c>
      <c r="D168" s="5" t="s">
        <v>81</v>
      </c>
      <c r="E168" s="5" t="s">
        <v>2526</v>
      </c>
      <c r="F168" s="5" t="s">
        <v>2642</v>
      </c>
      <c r="G168" s="5">
        <v>1</v>
      </c>
      <c r="H168" s="5">
        <v>36</v>
      </c>
      <c r="I168" s="5">
        <v>1284</v>
      </c>
      <c r="J168" s="5">
        <v>669</v>
      </c>
      <c r="K168" s="5">
        <v>11946</v>
      </c>
      <c r="L168" s="5">
        <v>0.44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1303015</v>
      </c>
      <c r="T168" s="5">
        <v>1</v>
      </c>
      <c r="U168" s="5">
        <v>1304026</v>
      </c>
      <c r="V168" s="5">
        <v>2</v>
      </c>
      <c r="W168" s="5">
        <v>1304032</v>
      </c>
      <c r="X168" s="5">
        <v>2</v>
      </c>
      <c r="AC168" s="5">
        <v>4</v>
      </c>
      <c r="AD168" s="5">
        <v>5</v>
      </c>
      <c r="AE168" s="5">
        <v>1</v>
      </c>
      <c r="AF168" s="5">
        <v>1102015</v>
      </c>
    </row>
    <row r="169" spans="1:32" s="5" customFormat="1" ht="16.5" x14ac:dyDescent="0.2">
      <c r="A169" s="5">
        <v>1060410</v>
      </c>
      <c r="D169" s="5" t="s">
        <v>81</v>
      </c>
      <c r="E169" s="5" t="s">
        <v>2575</v>
      </c>
      <c r="F169" s="5" t="s">
        <v>2643</v>
      </c>
      <c r="G169" s="5">
        <v>1</v>
      </c>
      <c r="H169" s="5">
        <v>37</v>
      </c>
      <c r="I169" s="5">
        <v>1038</v>
      </c>
      <c r="J169" s="5">
        <v>557</v>
      </c>
      <c r="K169" s="5">
        <v>9946</v>
      </c>
      <c r="L169" s="5">
        <v>0.18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1303019</v>
      </c>
      <c r="T169" s="5">
        <v>1</v>
      </c>
      <c r="U169" s="5">
        <v>1304027</v>
      </c>
      <c r="V169" s="5">
        <v>2</v>
      </c>
      <c r="W169" s="5">
        <v>1304036</v>
      </c>
      <c r="X169" s="5">
        <v>2</v>
      </c>
      <c r="AC169" s="5">
        <v>4</v>
      </c>
      <c r="AD169" s="5">
        <v>5</v>
      </c>
      <c r="AE169" s="5">
        <v>1</v>
      </c>
      <c r="AF169" s="5">
        <v>1102019</v>
      </c>
    </row>
    <row r="170" spans="1:32" s="5" customFormat="1" ht="16.5" x14ac:dyDescent="0.2">
      <c r="A170" s="5">
        <v>1060420</v>
      </c>
      <c r="D170" s="5" t="s">
        <v>81</v>
      </c>
      <c r="E170" s="5" t="s">
        <v>715</v>
      </c>
      <c r="F170" s="5" t="s">
        <v>2644</v>
      </c>
      <c r="G170" s="5">
        <v>1</v>
      </c>
      <c r="H170" s="5">
        <v>37</v>
      </c>
      <c r="I170" s="5">
        <v>1038</v>
      </c>
      <c r="J170" s="5">
        <v>557</v>
      </c>
      <c r="K170" s="5">
        <v>11935</v>
      </c>
      <c r="L170" s="5">
        <v>0.18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1303017</v>
      </c>
      <c r="T170" s="5">
        <v>1</v>
      </c>
      <c r="U170" s="5">
        <v>1304027</v>
      </c>
      <c r="V170" s="5">
        <v>2</v>
      </c>
      <c r="W170" s="5">
        <v>1304031</v>
      </c>
      <c r="X170" s="5">
        <v>2</v>
      </c>
      <c r="AC170" s="5">
        <v>4</v>
      </c>
      <c r="AD170" s="5">
        <v>5</v>
      </c>
      <c r="AE170" s="5">
        <v>2</v>
      </c>
      <c r="AF170" s="5">
        <v>1102017</v>
      </c>
    </row>
    <row r="171" spans="1:32" s="5" customFormat="1" ht="16.5" x14ac:dyDescent="0.2">
      <c r="A171" s="5">
        <v>1060430</v>
      </c>
      <c r="D171" s="5" t="s">
        <v>81</v>
      </c>
      <c r="E171" s="5" t="s">
        <v>711</v>
      </c>
      <c r="F171" s="5" t="s">
        <v>2645</v>
      </c>
      <c r="G171" s="5">
        <v>1</v>
      </c>
      <c r="H171" s="5">
        <v>37</v>
      </c>
      <c r="I171" s="5">
        <v>1038</v>
      </c>
      <c r="J171" s="5">
        <v>557</v>
      </c>
      <c r="K171" s="5">
        <v>9946</v>
      </c>
      <c r="L171" s="5">
        <v>0.18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1303002</v>
      </c>
      <c r="T171" s="5">
        <v>1</v>
      </c>
      <c r="U171" s="5">
        <v>1304017</v>
      </c>
      <c r="V171" s="5">
        <v>2</v>
      </c>
      <c r="W171" s="5">
        <v>1304019</v>
      </c>
      <c r="X171" s="5">
        <v>2</v>
      </c>
      <c r="AC171" s="5">
        <v>4</v>
      </c>
      <c r="AD171" s="5">
        <v>5</v>
      </c>
      <c r="AE171" s="5">
        <v>1</v>
      </c>
      <c r="AF171" s="5">
        <v>1102002</v>
      </c>
    </row>
    <row r="172" spans="1:32" s="5" customFormat="1" ht="16.5" x14ac:dyDescent="0.2">
      <c r="A172" s="5">
        <v>1060510</v>
      </c>
      <c r="D172" s="5" t="s">
        <v>81</v>
      </c>
      <c r="E172" s="5" t="s">
        <v>2526</v>
      </c>
      <c r="F172" s="5" t="s">
        <v>2646</v>
      </c>
      <c r="G172" s="5">
        <v>1</v>
      </c>
      <c r="H172" s="5">
        <v>37</v>
      </c>
      <c r="I172" s="5">
        <v>1038</v>
      </c>
      <c r="J172" s="5">
        <v>557</v>
      </c>
      <c r="K172" s="5">
        <v>9946</v>
      </c>
      <c r="L172" s="5">
        <v>0.18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1303015</v>
      </c>
      <c r="T172" s="5">
        <v>1</v>
      </c>
      <c r="U172" s="5">
        <v>1304026</v>
      </c>
      <c r="V172" s="5">
        <v>2</v>
      </c>
      <c r="W172" s="5">
        <v>1304032</v>
      </c>
      <c r="X172" s="5">
        <v>2</v>
      </c>
      <c r="AC172" s="5">
        <v>4</v>
      </c>
      <c r="AD172" s="5">
        <v>5</v>
      </c>
      <c r="AE172" s="5">
        <v>1</v>
      </c>
      <c r="AF172" s="5">
        <v>1102015</v>
      </c>
    </row>
    <row r="173" spans="1:32" s="5" customFormat="1" ht="16.5" x14ac:dyDescent="0.2">
      <c r="A173" s="5">
        <v>1060520</v>
      </c>
      <c r="D173" s="5" t="s">
        <v>81</v>
      </c>
      <c r="E173" s="5" t="s">
        <v>712</v>
      </c>
      <c r="F173" s="5" t="s">
        <v>3910</v>
      </c>
      <c r="G173" s="5">
        <v>1</v>
      </c>
      <c r="H173" s="5">
        <v>37</v>
      </c>
      <c r="I173" s="5">
        <v>1038</v>
      </c>
      <c r="J173" s="5">
        <v>557</v>
      </c>
      <c r="K173" s="5">
        <v>11935</v>
      </c>
      <c r="L173" s="5">
        <v>0.18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1303005</v>
      </c>
      <c r="T173" s="5">
        <v>1</v>
      </c>
      <c r="U173" s="5">
        <v>1304027</v>
      </c>
      <c r="V173" s="5">
        <v>2</v>
      </c>
      <c r="W173" s="5">
        <v>1304036</v>
      </c>
      <c r="X173" s="5">
        <v>2</v>
      </c>
      <c r="AC173" s="5">
        <v>4</v>
      </c>
      <c r="AD173" s="5">
        <v>5</v>
      </c>
      <c r="AE173" s="5">
        <v>3</v>
      </c>
      <c r="AF173" s="5">
        <v>1102005</v>
      </c>
    </row>
    <row r="174" spans="1:32" s="5" customFormat="1" ht="16.5" x14ac:dyDescent="0.2">
      <c r="A174" s="5">
        <v>1060530</v>
      </c>
      <c r="D174" s="5" t="s">
        <v>81</v>
      </c>
      <c r="E174" s="5" t="s">
        <v>83</v>
      </c>
      <c r="F174" s="5" t="s">
        <v>2647</v>
      </c>
      <c r="G174" s="5">
        <v>1</v>
      </c>
      <c r="H174" s="5">
        <v>37</v>
      </c>
      <c r="I174" s="5">
        <v>1038</v>
      </c>
      <c r="J174" s="5">
        <v>557</v>
      </c>
      <c r="K174" s="5">
        <v>9946</v>
      </c>
      <c r="L174" s="5">
        <v>0.18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1303018</v>
      </c>
      <c r="T174" s="5">
        <v>1</v>
      </c>
      <c r="U174" s="5">
        <v>1304026</v>
      </c>
      <c r="V174" s="5">
        <v>2</v>
      </c>
      <c r="W174" s="5">
        <v>1304032</v>
      </c>
      <c r="X174" s="5">
        <v>2</v>
      </c>
      <c r="AC174" s="5">
        <v>4</v>
      </c>
      <c r="AD174" s="5">
        <v>5</v>
      </c>
      <c r="AE174" s="5">
        <v>2</v>
      </c>
      <c r="AF174" s="5">
        <v>1102018</v>
      </c>
    </row>
    <row r="175" spans="1:32" s="5" customFormat="1" ht="16.5" x14ac:dyDescent="0.2">
      <c r="A175" s="5">
        <v>1060610</v>
      </c>
      <c r="D175" s="5" t="s">
        <v>81</v>
      </c>
      <c r="E175" s="5" t="s">
        <v>63</v>
      </c>
      <c r="F175" s="5" t="s">
        <v>2648</v>
      </c>
      <c r="G175" s="5">
        <v>1</v>
      </c>
      <c r="H175" s="5">
        <v>38</v>
      </c>
      <c r="I175" s="5">
        <v>1380</v>
      </c>
      <c r="J175" s="5">
        <v>715</v>
      </c>
      <c r="K175" s="5">
        <v>12767</v>
      </c>
      <c r="L175" s="5">
        <v>0.45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1301014</v>
      </c>
      <c r="T175" s="5">
        <v>1</v>
      </c>
      <c r="U175" s="5">
        <v>1302014</v>
      </c>
      <c r="V175" s="5">
        <v>2</v>
      </c>
      <c r="AF175" s="5">
        <v>1101014</v>
      </c>
    </row>
    <row r="176" spans="1:32" s="5" customFormat="1" ht="16.5" x14ac:dyDescent="0.2">
      <c r="A176" s="5">
        <v>1060620</v>
      </c>
      <c r="D176" s="5" t="s">
        <v>81</v>
      </c>
      <c r="E176" s="5" t="s">
        <v>2525</v>
      </c>
      <c r="F176" s="5" t="s">
        <v>2649</v>
      </c>
      <c r="G176" s="5">
        <v>1</v>
      </c>
      <c r="H176" s="5">
        <v>38</v>
      </c>
      <c r="I176" s="5">
        <v>1380</v>
      </c>
      <c r="J176" s="5">
        <v>715</v>
      </c>
      <c r="K176" s="5">
        <v>15321</v>
      </c>
      <c r="L176" s="5">
        <v>0.16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1301006</v>
      </c>
      <c r="T176" s="5">
        <v>1</v>
      </c>
      <c r="U176" s="5">
        <v>1302006</v>
      </c>
      <c r="V176" s="5">
        <v>2</v>
      </c>
      <c r="AB176" s="5" t="s">
        <v>5494</v>
      </c>
      <c r="AF176" s="5">
        <v>1101006</v>
      </c>
    </row>
    <row r="177" spans="1:32" s="5" customFormat="1" ht="16.5" x14ac:dyDescent="0.2">
      <c r="A177" s="5">
        <v>1060621</v>
      </c>
      <c r="D177" s="5" t="s">
        <v>82</v>
      </c>
      <c r="E177" s="5" t="s">
        <v>716</v>
      </c>
      <c r="F177" s="5" t="s">
        <v>5494</v>
      </c>
      <c r="G177" s="5">
        <v>2</v>
      </c>
      <c r="H177" s="5">
        <v>40</v>
      </c>
      <c r="I177" s="5">
        <v>1380</v>
      </c>
      <c r="J177" s="5">
        <v>715</v>
      </c>
      <c r="K177" s="5">
        <v>12870</v>
      </c>
      <c r="L177" s="5">
        <v>0.38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1303007</v>
      </c>
      <c r="T177" s="5">
        <v>1</v>
      </c>
      <c r="U177" s="5">
        <v>1304017</v>
      </c>
      <c r="V177" s="5">
        <v>2</v>
      </c>
      <c r="W177" s="5">
        <v>1304019</v>
      </c>
      <c r="X177" s="5">
        <v>2</v>
      </c>
      <c r="AC177" s="5">
        <v>4</v>
      </c>
      <c r="AD177" s="5">
        <v>5</v>
      </c>
      <c r="AE177" s="5">
        <v>1</v>
      </c>
      <c r="AF177" s="5">
        <v>1102007</v>
      </c>
    </row>
    <row r="178" spans="1:32" s="5" customFormat="1" ht="16.5" x14ac:dyDescent="0.2">
      <c r="A178" s="5">
        <v>1060630</v>
      </c>
      <c r="D178" s="5" t="s">
        <v>81</v>
      </c>
      <c r="E178" s="5" t="s">
        <v>63</v>
      </c>
      <c r="F178" s="5" t="s">
        <v>2650</v>
      </c>
      <c r="G178" s="5">
        <v>1</v>
      </c>
      <c r="H178" s="5">
        <v>38</v>
      </c>
      <c r="I178" s="5">
        <v>1380</v>
      </c>
      <c r="J178" s="5">
        <v>715</v>
      </c>
      <c r="K178" s="5">
        <v>12767</v>
      </c>
      <c r="L178" s="5">
        <v>0.45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1301014</v>
      </c>
      <c r="T178" s="5">
        <v>1</v>
      </c>
      <c r="U178" s="5">
        <v>1302014</v>
      </c>
      <c r="V178" s="5">
        <v>2</v>
      </c>
      <c r="AF178" s="5">
        <v>1101014</v>
      </c>
    </row>
    <row r="179" spans="1:32" s="5" customFormat="1" ht="16.5" x14ac:dyDescent="0.2">
      <c r="A179" s="5">
        <v>1060710</v>
      </c>
      <c r="D179" s="5" t="s">
        <v>81</v>
      </c>
      <c r="E179" s="5" t="s">
        <v>2523</v>
      </c>
      <c r="F179" s="5" t="s">
        <v>2651</v>
      </c>
      <c r="G179" s="5">
        <v>1</v>
      </c>
      <c r="H179" s="5">
        <v>39</v>
      </c>
      <c r="I179" s="5">
        <v>1114</v>
      </c>
      <c r="J179" s="5">
        <v>593</v>
      </c>
      <c r="K179" s="5">
        <v>10589</v>
      </c>
      <c r="L179" s="5">
        <v>0.19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1301008</v>
      </c>
      <c r="T179" s="5">
        <v>1</v>
      </c>
      <c r="U179" s="5">
        <v>1302008</v>
      </c>
      <c r="V179" s="5">
        <v>2</v>
      </c>
      <c r="AF179" s="5">
        <v>1101008</v>
      </c>
    </row>
    <row r="180" spans="1:32" s="5" customFormat="1" ht="16.5" x14ac:dyDescent="0.2">
      <c r="A180" s="5">
        <v>1060720</v>
      </c>
      <c r="D180" s="5" t="s">
        <v>81</v>
      </c>
      <c r="E180" s="5" t="s">
        <v>84</v>
      </c>
      <c r="F180" s="5" t="s">
        <v>2652</v>
      </c>
      <c r="G180" s="5">
        <v>1</v>
      </c>
      <c r="H180" s="5">
        <v>39</v>
      </c>
      <c r="I180" s="5">
        <v>1114</v>
      </c>
      <c r="J180" s="5">
        <v>593</v>
      </c>
      <c r="K180" s="5">
        <v>12707</v>
      </c>
      <c r="L180" s="5">
        <v>0.19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1303013</v>
      </c>
      <c r="T180" s="5">
        <v>1</v>
      </c>
      <c r="U180" s="5">
        <v>1304027</v>
      </c>
      <c r="V180" s="5">
        <v>2</v>
      </c>
      <c r="W180" s="5">
        <v>1304031</v>
      </c>
      <c r="X180" s="5">
        <v>2</v>
      </c>
      <c r="AC180" s="5">
        <v>4</v>
      </c>
      <c r="AD180" s="5">
        <v>5</v>
      </c>
      <c r="AE180" s="5">
        <v>3</v>
      </c>
      <c r="AF180" s="5">
        <v>1102013</v>
      </c>
    </row>
    <row r="181" spans="1:32" s="5" customFormat="1" ht="16.5" x14ac:dyDescent="0.2">
      <c r="A181" s="5">
        <v>1060730</v>
      </c>
      <c r="D181" s="5" t="s">
        <v>81</v>
      </c>
      <c r="E181" s="5" t="s">
        <v>2523</v>
      </c>
      <c r="F181" s="5" t="s">
        <v>2653</v>
      </c>
      <c r="G181" s="5">
        <v>1</v>
      </c>
      <c r="H181" s="5">
        <v>39</v>
      </c>
      <c r="I181" s="5">
        <v>1114</v>
      </c>
      <c r="J181" s="5">
        <v>593</v>
      </c>
      <c r="K181" s="5">
        <v>10589</v>
      </c>
      <c r="L181" s="5">
        <v>0.19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1301008</v>
      </c>
      <c r="T181" s="5">
        <v>1</v>
      </c>
      <c r="U181" s="5">
        <v>1302008</v>
      </c>
      <c r="V181" s="5">
        <v>2</v>
      </c>
      <c r="AF181" s="5">
        <v>1101008</v>
      </c>
    </row>
    <row r="182" spans="1:32" s="5" customFormat="1" ht="16.5" x14ac:dyDescent="0.2">
      <c r="A182" s="5">
        <v>1060810</v>
      </c>
      <c r="D182" s="5" t="s">
        <v>81</v>
      </c>
      <c r="E182" s="5" t="s">
        <v>61</v>
      </c>
      <c r="F182" s="5" t="s">
        <v>2654</v>
      </c>
      <c r="G182" s="5">
        <v>1</v>
      </c>
      <c r="H182" s="5">
        <v>39</v>
      </c>
      <c r="I182" s="5">
        <v>1114</v>
      </c>
      <c r="J182" s="5">
        <v>593</v>
      </c>
      <c r="K182" s="5">
        <v>10589</v>
      </c>
      <c r="L182" s="5">
        <v>0.19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1301015</v>
      </c>
      <c r="T182" s="5">
        <v>1</v>
      </c>
      <c r="U182" s="5">
        <v>1302015</v>
      </c>
      <c r="V182" s="5">
        <v>2</v>
      </c>
      <c r="AF182" s="5">
        <v>1101015</v>
      </c>
    </row>
    <row r="183" spans="1:32" s="5" customFormat="1" ht="16.5" x14ac:dyDescent="0.2">
      <c r="A183" s="5">
        <v>1060820</v>
      </c>
      <c r="D183" s="5" t="s">
        <v>81</v>
      </c>
      <c r="E183" s="5" t="s">
        <v>713</v>
      </c>
      <c r="F183" s="5" t="s">
        <v>2655</v>
      </c>
      <c r="G183" s="5">
        <v>1</v>
      </c>
      <c r="H183" s="5">
        <v>39</v>
      </c>
      <c r="I183" s="5">
        <v>1114</v>
      </c>
      <c r="J183" s="5">
        <v>593</v>
      </c>
      <c r="K183" s="5">
        <v>12707</v>
      </c>
      <c r="L183" s="5">
        <v>0.19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1303021</v>
      </c>
      <c r="T183" s="5">
        <v>1</v>
      </c>
      <c r="U183" s="5">
        <v>1304025</v>
      </c>
      <c r="V183" s="5">
        <v>2</v>
      </c>
      <c r="W183" s="5">
        <v>1304032</v>
      </c>
      <c r="X183" s="5">
        <v>2</v>
      </c>
      <c r="AC183" s="5">
        <v>4</v>
      </c>
      <c r="AD183" s="5">
        <v>5</v>
      </c>
      <c r="AE183" s="5">
        <v>1</v>
      </c>
      <c r="AF183" s="5">
        <v>1102021</v>
      </c>
    </row>
    <row r="184" spans="1:32" s="5" customFormat="1" ht="16.5" x14ac:dyDescent="0.2">
      <c r="A184" s="5">
        <v>1060830</v>
      </c>
      <c r="D184" s="5" t="s">
        <v>81</v>
      </c>
      <c r="E184" s="5" t="s">
        <v>61</v>
      </c>
      <c r="F184" s="5" t="s">
        <v>2656</v>
      </c>
      <c r="G184" s="5">
        <v>1</v>
      </c>
      <c r="H184" s="5">
        <v>39</v>
      </c>
      <c r="I184" s="5">
        <v>1114</v>
      </c>
      <c r="J184" s="5">
        <v>593</v>
      </c>
      <c r="K184" s="5">
        <v>10589</v>
      </c>
      <c r="L184" s="5">
        <v>0.19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1301015</v>
      </c>
      <c r="T184" s="5">
        <v>1</v>
      </c>
      <c r="U184" s="5">
        <v>1302015</v>
      </c>
      <c r="V184" s="5">
        <v>2</v>
      </c>
      <c r="AF184" s="5">
        <v>1101015</v>
      </c>
    </row>
    <row r="185" spans="1:32" s="5" customFormat="1" ht="16.5" x14ac:dyDescent="0.2">
      <c r="A185" s="5">
        <v>1060910</v>
      </c>
      <c r="D185" s="5" t="s">
        <v>81</v>
      </c>
      <c r="E185" s="5" t="s">
        <v>60</v>
      </c>
      <c r="F185" s="5" t="s">
        <v>2657</v>
      </c>
      <c r="G185" s="5">
        <v>1</v>
      </c>
      <c r="H185" s="5">
        <v>40</v>
      </c>
      <c r="I185" s="5">
        <v>1476</v>
      </c>
      <c r="J185" s="5">
        <v>761</v>
      </c>
      <c r="K185" s="5">
        <v>13589</v>
      </c>
      <c r="L185" s="5">
        <v>0.45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1301009</v>
      </c>
      <c r="T185" s="5">
        <v>1</v>
      </c>
      <c r="U185" s="5">
        <v>1302009</v>
      </c>
      <c r="V185" s="5">
        <v>2</v>
      </c>
      <c r="AF185" s="5">
        <v>1101009</v>
      </c>
    </row>
    <row r="186" spans="1:32" s="5" customFormat="1" ht="16.5" x14ac:dyDescent="0.2">
      <c r="A186" s="5">
        <v>1060920</v>
      </c>
      <c r="D186" s="5" t="s">
        <v>81</v>
      </c>
      <c r="E186" s="5" t="s">
        <v>55</v>
      </c>
      <c r="F186" s="5" t="s">
        <v>2658</v>
      </c>
      <c r="G186" s="5">
        <v>1</v>
      </c>
      <c r="H186" s="5">
        <v>40</v>
      </c>
      <c r="I186" s="5">
        <v>1476</v>
      </c>
      <c r="J186" s="5">
        <v>761</v>
      </c>
      <c r="K186" s="5">
        <v>16307</v>
      </c>
      <c r="L186" s="5">
        <v>0.16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1301005</v>
      </c>
      <c r="T186" s="5">
        <v>1</v>
      </c>
      <c r="U186" s="5">
        <v>1302005</v>
      </c>
      <c r="V186" s="5">
        <v>2</v>
      </c>
      <c r="AB186" s="5" t="s">
        <v>5495</v>
      </c>
      <c r="AF186" s="5">
        <v>1101005</v>
      </c>
    </row>
    <row r="187" spans="1:32" s="5" customFormat="1" ht="16.5" x14ac:dyDescent="0.2">
      <c r="A187" s="5">
        <v>1060921</v>
      </c>
      <c r="D187" s="5" t="s">
        <v>82</v>
      </c>
      <c r="E187" s="5" t="s">
        <v>2633</v>
      </c>
      <c r="F187" s="5" t="s">
        <v>5495</v>
      </c>
      <c r="G187" s="5">
        <v>2</v>
      </c>
      <c r="H187" s="5">
        <v>40</v>
      </c>
      <c r="I187" s="5">
        <v>1476</v>
      </c>
      <c r="J187" s="5">
        <v>761</v>
      </c>
      <c r="K187" s="5">
        <v>13698</v>
      </c>
      <c r="L187" s="5">
        <v>0.38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1303001</v>
      </c>
      <c r="T187" s="5">
        <v>1</v>
      </c>
      <c r="U187" s="5">
        <v>1304017</v>
      </c>
      <c r="V187" s="5">
        <v>2</v>
      </c>
      <c r="W187" s="5">
        <v>1304019</v>
      </c>
      <c r="X187" s="5">
        <v>2</v>
      </c>
      <c r="AC187" s="5">
        <v>4</v>
      </c>
      <c r="AD187" s="5">
        <v>5</v>
      </c>
      <c r="AE187" s="5">
        <v>1</v>
      </c>
      <c r="AF187" s="5">
        <v>1102001</v>
      </c>
    </row>
    <row r="188" spans="1:32" s="5" customFormat="1" ht="16.5" x14ac:dyDescent="0.2">
      <c r="A188" s="5">
        <v>1060930</v>
      </c>
      <c r="D188" s="5" t="s">
        <v>81</v>
      </c>
      <c r="E188" s="5" t="s">
        <v>60</v>
      </c>
      <c r="F188" s="5" t="s">
        <v>2659</v>
      </c>
      <c r="G188" s="5">
        <v>1</v>
      </c>
      <c r="H188" s="5">
        <v>40</v>
      </c>
      <c r="I188" s="5">
        <v>1476</v>
      </c>
      <c r="J188" s="5">
        <v>761</v>
      </c>
      <c r="K188" s="5">
        <v>13589</v>
      </c>
      <c r="L188" s="5">
        <v>0.45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1301009</v>
      </c>
      <c r="T188" s="5">
        <v>1</v>
      </c>
      <c r="U188" s="5">
        <v>1302009</v>
      </c>
      <c r="V188" s="5">
        <v>2</v>
      </c>
      <c r="AF188" s="5">
        <v>1101009</v>
      </c>
    </row>
    <row r="189" spans="1:32" s="5" customFormat="1" ht="16.5" x14ac:dyDescent="0.2">
      <c r="A189" s="5">
        <v>1061010</v>
      </c>
      <c r="D189" s="5" t="s">
        <v>81</v>
      </c>
      <c r="E189" s="5" t="s">
        <v>55</v>
      </c>
      <c r="F189" s="5" t="s">
        <v>2660</v>
      </c>
      <c r="G189" s="5">
        <v>1</v>
      </c>
      <c r="H189" s="5">
        <v>40</v>
      </c>
      <c r="I189" s="5">
        <v>1476</v>
      </c>
      <c r="J189" s="5">
        <v>761</v>
      </c>
      <c r="K189" s="5">
        <v>16307</v>
      </c>
      <c r="L189" s="5">
        <v>0.45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1301005</v>
      </c>
      <c r="T189" s="5">
        <v>1</v>
      </c>
      <c r="U189" s="5">
        <v>1302005</v>
      </c>
      <c r="V189" s="5">
        <v>2</v>
      </c>
      <c r="AB189" s="5" t="s">
        <v>5496</v>
      </c>
      <c r="AF189" s="5">
        <v>1101005</v>
      </c>
    </row>
    <row r="190" spans="1:32" s="5" customFormat="1" ht="16.5" x14ac:dyDescent="0.2">
      <c r="A190" s="5">
        <v>1061011</v>
      </c>
      <c r="D190" s="5" t="s">
        <v>82</v>
      </c>
      <c r="E190" s="5" t="s">
        <v>718</v>
      </c>
      <c r="F190" s="5" t="s">
        <v>5496</v>
      </c>
      <c r="G190" s="5">
        <v>2</v>
      </c>
      <c r="H190" s="5">
        <v>40</v>
      </c>
      <c r="I190" s="5">
        <v>1476</v>
      </c>
      <c r="J190" s="5">
        <v>761</v>
      </c>
      <c r="K190" s="5">
        <v>13698</v>
      </c>
      <c r="L190" s="5">
        <v>0.38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1303011</v>
      </c>
      <c r="T190" s="5">
        <v>1</v>
      </c>
      <c r="U190" s="5">
        <v>1304026</v>
      </c>
      <c r="V190" s="5">
        <v>2</v>
      </c>
      <c r="W190" s="5">
        <v>1304032</v>
      </c>
      <c r="X190" s="5">
        <v>2</v>
      </c>
      <c r="AC190" s="5">
        <v>4</v>
      </c>
      <c r="AD190" s="5">
        <v>5</v>
      </c>
      <c r="AE190" s="5">
        <v>3</v>
      </c>
      <c r="AF190" s="5">
        <v>1102011</v>
      </c>
    </row>
    <row r="191" spans="1:32" s="5" customFormat="1" ht="16.5" x14ac:dyDescent="0.2">
      <c r="A191" s="5">
        <v>1061020</v>
      </c>
      <c r="D191" s="5" t="s">
        <v>81</v>
      </c>
      <c r="E191" s="5" t="s">
        <v>64</v>
      </c>
      <c r="F191" s="5" t="s">
        <v>3911</v>
      </c>
      <c r="G191" s="5">
        <v>1</v>
      </c>
      <c r="H191" s="5">
        <v>40</v>
      </c>
      <c r="I191" s="5">
        <v>1476</v>
      </c>
      <c r="J191" s="5">
        <v>761</v>
      </c>
      <c r="K191" s="5">
        <v>19025</v>
      </c>
      <c r="L191" s="5">
        <v>0.45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1301004</v>
      </c>
      <c r="T191" s="5">
        <v>1</v>
      </c>
      <c r="U191" s="5">
        <v>1302004</v>
      </c>
      <c r="V191" s="5">
        <v>2</v>
      </c>
      <c r="AB191" s="5" t="s">
        <v>5497</v>
      </c>
      <c r="AF191" s="5">
        <v>1101004</v>
      </c>
    </row>
    <row r="192" spans="1:32" s="5" customFormat="1" ht="16.5" x14ac:dyDescent="0.2">
      <c r="A192" s="5">
        <v>1061021</v>
      </c>
      <c r="D192" s="5" t="s">
        <v>82</v>
      </c>
      <c r="E192" s="5" t="s">
        <v>720</v>
      </c>
      <c r="F192" s="5" t="s">
        <v>5497</v>
      </c>
      <c r="G192" s="5">
        <v>2</v>
      </c>
      <c r="H192" s="5">
        <v>40</v>
      </c>
      <c r="I192" s="5">
        <v>1476</v>
      </c>
      <c r="J192" s="5">
        <v>761</v>
      </c>
      <c r="K192" s="5">
        <v>13698</v>
      </c>
      <c r="L192" s="5">
        <v>0.38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1303006</v>
      </c>
      <c r="T192" s="5">
        <v>1</v>
      </c>
      <c r="U192" s="5">
        <v>1304026</v>
      </c>
      <c r="V192" s="5">
        <v>2</v>
      </c>
      <c r="W192" s="5">
        <v>1304032</v>
      </c>
      <c r="X192" s="5">
        <v>2</v>
      </c>
      <c r="AC192" s="5">
        <v>4</v>
      </c>
      <c r="AD192" s="5">
        <v>5</v>
      </c>
      <c r="AE192" s="5">
        <v>2</v>
      </c>
      <c r="AF192" s="5">
        <v>1102006</v>
      </c>
    </row>
    <row r="193" spans="1:32" s="5" customFormat="1" ht="16.5" x14ac:dyDescent="0.2">
      <c r="A193" s="5">
        <v>1061030</v>
      </c>
      <c r="D193" s="5" t="s">
        <v>81</v>
      </c>
      <c r="E193" s="5" t="s">
        <v>56</v>
      </c>
      <c r="F193" s="5" t="s">
        <v>2661</v>
      </c>
      <c r="G193" s="5">
        <v>1</v>
      </c>
      <c r="H193" s="5">
        <v>40</v>
      </c>
      <c r="I193" s="5">
        <v>1476</v>
      </c>
      <c r="J193" s="5">
        <v>761</v>
      </c>
      <c r="K193" s="5">
        <v>16307</v>
      </c>
      <c r="L193" s="5">
        <v>0.45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1301007</v>
      </c>
      <c r="T193" s="5">
        <v>1</v>
      </c>
      <c r="U193" s="5">
        <v>1302007</v>
      </c>
      <c r="V193" s="5">
        <v>2</v>
      </c>
      <c r="AB193" s="5" t="s">
        <v>5498</v>
      </c>
      <c r="AF193" s="5">
        <v>1101007</v>
      </c>
    </row>
    <row r="194" spans="1:32" s="5" customFormat="1" ht="16.5" x14ac:dyDescent="0.2">
      <c r="A194" s="5">
        <v>1061031</v>
      </c>
      <c r="D194" s="5" t="s">
        <v>82</v>
      </c>
      <c r="E194" s="5" t="s">
        <v>710</v>
      </c>
      <c r="F194" s="5" t="s">
        <v>5498</v>
      </c>
      <c r="G194" s="5">
        <v>2</v>
      </c>
      <c r="H194" s="5">
        <v>40</v>
      </c>
      <c r="I194" s="5">
        <v>1476</v>
      </c>
      <c r="J194" s="5">
        <v>761</v>
      </c>
      <c r="K194" s="5">
        <v>13698</v>
      </c>
      <c r="L194" s="5">
        <v>0.38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1303003</v>
      </c>
      <c r="T194" s="5">
        <v>1</v>
      </c>
      <c r="U194" s="5">
        <v>1304026</v>
      </c>
      <c r="V194" s="5">
        <v>2</v>
      </c>
      <c r="W194" s="5">
        <v>1304032</v>
      </c>
      <c r="X194" s="5">
        <v>2</v>
      </c>
      <c r="AC194" s="5">
        <v>4</v>
      </c>
      <c r="AD194" s="5">
        <v>5</v>
      </c>
      <c r="AE194" s="5">
        <v>2</v>
      </c>
      <c r="AF194" s="5">
        <v>1102003</v>
      </c>
    </row>
    <row r="195" spans="1:32" s="5" customFormat="1" ht="16.5" x14ac:dyDescent="0.2">
      <c r="A195" s="5">
        <v>1070110</v>
      </c>
      <c r="D195" s="5" t="s">
        <v>81</v>
      </c>
      <c r="E195" s="5" t="s">
        <v>63</v>
      </c>
      <c r="F195" s="5" t="s">
        <v>3929</v>
      </c>
      <c r="G195" s="5">
        <v>1</v>
      </c>
      <c r="H195" s="5">
        <v>40</v>
      </c>
      <c r="I195" s="5">
        <v>1152</v>
      </c>
      <c r="J195" s="5">
        <v>611</v>
      </c>
      <c r="K195" s="5">
        <v>10910</v>
      </c>
      <c r="L195" s="5">
        <v>0.19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1301014</v>
      </c>
      <c r="T195" s="5">
        <v>1</v>
      </c>
      <c r="U195" s="5">
        <v>1302014</v>
      </c>
      <c r="V195" s="5">
        <v>2</v>
      </c>
      <c r="AF195" s="5">
        <v>1101014</v>
      </c>
    </row>
    <row r="196" spans="1:32" s="5" customFormat="1" ht="16.5" x14ac:dyDescent="0.2">
      <c r="A196" s="5">
        <v>1070120</v>
      </c>
      <c r="D196" s="5" t="s">
        <v>81</v>
      </c>
      <c r="E196" s="5" t="s">
        <v>2574</v>
      </c>
      <c r="F196" s="5" t="s">
        <v>3930</v>
      </c>
      <c r="G196" s="5">
        <v>1</v>
      </c>
      <c r="H196" s="5">
        <v>40</v>
      </c>
      <c r="I196" s="5">
        <v>1152</v>
      </c>
      <c r="J196" s="5">
        <v>611</v>
      </c>
      <c r="K196" s="5">
        <v>13092</v>
      </c>
      <c r="L196" s="5">
        <v>0.19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1303020</v>
      </c>
      <c r="T196" s="5">
        <v>1</v>
      </c>
      <c r="U196" s="5">
        <v>1304026</v>
      </c>
      <c r="V196" s="5">
        <v>2</v>
      </c>
      <c r="W196" s="5">
        <v>1304032</v>
      </c>
      <c r="X196" s="5">
        <v>2</v>
      </c>
      <c r="AC196" s="5">
        <v>4</v>
      </c>
      <c r="AD196" s="5">
        <v>5</v>
      </c>
      <c r="AE196" s="5">
        <v>2</v>
      </c>
      <c r="AF196" s="5">
        <v>1102020</v>
      </c>
    </row>
    <row r="197" spans="1:32" s="5" customFormat="1" ht="16.5" x14ac:dyDescent="0.2">
      <c r="A197" s="5">
        <v>1070130</v>
      </c>
      <c r="D197" s="5" t="s">
        <v>81</v>
      </c>
      <c r="E197" s="5" t="s">
        <v>63</v>
      </c>
      <c r="F197" s="5" t="s">
        <v>3931</v>
      </c>
      <c r="G197" s="5">
        <v>1</v>
      </c>
      <c r="H197" s="5">
        <v>40</v>
      </c>
      <c r="I197" s="5">
        <v>1152</v>
      </c>
      <c r="J197" s="5">
        <v>611</v>
      </c>
      <c r="K197" s="5">
        <v>10910</v>
      </c>
      <c r="L197" s="5">
        <v>0.19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1301014</v>
      </c>
      <c r="T197" s="5">
        <v>1</v>
      </c>
      <c r="U197" s="5">
        <v>1302014</v>
      </c>
      <c r="V197" s="5">
        <v>2</v>
      </c>
      <c r="AF197" s="5">
        <v>1101014</v>
      </c>
    </row>
    <row r="198" spans="1:32" s="5" customFormat="1" ht="16.5" x14ac:dyDescent="0.2">
      <c r="A198" s="5">
        <v>1070210</v>
      </c>
      <c r="D198" s="5" t="s">
        <v>81</v>
      </c>
      <c r="E198" s="5" t="s">
        <v>2633</v>
      </c>
      <c r="F198" s="5" t="s">
        <v>3932</v>
      </c>
      <c r="G198" s="5">
        <v>1</v>
      </c>
      <c r="H198" s="5">
        <v>40</v>
      </c>
      <c r="I198" s="5">
        <v>1152</v>
      </c>
      <c r="J198" s="5">
        <v>611</v>
      </c>
      <c r="K198" s="5">
        <v>10910</v>
      </c>
      <c r="L198" s="5">
        <v>0.19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1303001</v>
      </c>
      <c r="T198" s="5">
        <v>1</v>
      </c>
      <c r="U198" s="5">
        <v>1304017</v>
      </c>
      <c r="V198" s="5">
        <v>2</v>
      </c>
      <c r="W198" s="5">
        <v>1304019</v>
      </c>
      <c r="X198" s="5">
        <v>2</v>
      </c>
      <c r="AC198" s="5">
        <v>4</v>
      </c>
      <c r="AD198" s="5">
        <v>5</v>
      </c>
      <c r="AE198" s="5">
        <v>1</v>
      </c>
      <c r="AF198" s="5">
        <v>1102001</v>
      </c>
    </row>
    <row r="199" spans="1:32" s="5" customFormat="1" ht="16.5" x14ac:dyDescent="0.2">
      <c r="A199" s="5">
        <v>1070220</v>
      </c>
      <c r="D199" s="5" t="s">
        <v>81</v>
      </c>
      <c r="E199" s="5" t="s">
        <v>710</v>
      </c>
      <c r="F199" s="5" t="s">
        <v>3933</v>
      </c>
      <c r="G199" s="5">
        <v>1</v>
      </c>
      <c r="H199" s="5">
        <v>40</v>
      </c>
      <c r="I199" s="5">
        <v>1152</v>
      </c>
      <c r="J199" s="5">
        <v>611</v>
      </c>
      <c r="K199" s="5">
        <v>13092</v>
      </c>
      <c r="L199" s="5">
        <v>0.19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1303003</v>
      </c>
      <c r="T199" s="5">
        <v>1</v>
      </c>
      <c r="U199" s="5">
        <v>1304026</v>
      </c>
      <c r="V199" s="5">
        <v>2</v>
      </c>
      <c r="W199" s="5">
        <v>1304032</v>
      </c>
      <c r="X199" s="5">
        <v>2</v>
      </c>
      <c r="AC199" s="5">
        <v>4</v>
      </c>
      <c r="AD199" s="5">
        <v>5</v>
      </c>
      <c r="AE199" s="5">
        <v>2</v>
      </c>
      <c r="AF199" s="5">
        <v>1102003</v>
      </c>
    </row>
    <row r="200" spans="1:32" s="5" customFormat="1" ht="16.5" x14ac:dyDescent="0.2">
      <c r="A200" s="5">
        <v>1070230</v>
      </c>
      <c r="D200" s="5" t="s">
        <v>81</v>
      </c>
      <c r="E200" s="5" t="s">
        <v>84</v>
      </c>
      <c r="F200" s="5" t="s">
        <v>3934</v>
      </c>
      <c r="G200" s="5">
        <v>1</v>
      </c>
      <c r="H200" s="5">
        <v>40</v>
      </c>
      <c r="I200" s="5">
        <v>1152</v>
      </c>
      <c r="J200" s="5">
        <v>611</v>
      </c>
      <c r="K200" s="5">
        <v>10910</v>
      </c>
      <c r="L200" s="5">
        <v>0.19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1303013</v>
      </c>
      <c r="T200" s="5">
        <v>1</v>
      </c>
      <c r="U200" s="5">
        <v>1304027</v>
      </c>
      <c r="V200" s="5">
        <v>2</v>
      </c>
      <c r="W200" s="5">
        <v>1304031</v>
      </c>
      <c r="X200" s="5">
        <v>2</v>
      </c>
      <c r="AC200" s="5">
        <v>4</v>
      </c>
      <c r="AD200" s="5">
        <v>5</v>
      </c>
      <c r="AE200" s="5">
        <v>3</v>
      </c>
      <c r="AF200" s="5">
        <v>1102013</v>
      </c>
    </row>
    <row r="201" spans="1:32" s="5" customFormat="1" ht="16.5" x14ac:dyDescent="0.2">
      <c r="A201" s="5">
        <v>1070310</v>
      </c>
      <c r="D201" s="5" t="s">
        <v>81</v>
      </c>
      <c r="E201" s="5" t="s">
        <v>2526</v>
      </c>
      <c r="F201" s="5" t="s">
        <v>3935</v>
      </c>
      <c r="G201" s="5">
        <v>1</v>
      </c>
      <c r="H201" s="5">
        <v>41</v>
      </c>
      <c r="I201" s="5">
        <v>1524</v>
      </c>
      <c r="J201" s="5">
        <v>784</v>
      </c>
      <c r="K201" s="5">
        <v>13999</v>
      </c>
      <c r="L201" s="5">
        <v>0.46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1303015</v>
      </c>
      <c r="T201" s="5">
        <v>1</v>
      </c>
      <c r="U201" s="5">
        <v>1304026</v>
      </c>
      <c r="V201" s="5">
        <v>2</v>
      </c>
      <c r="W201" s="5">
        <v>1304032</v>
      </c>
      <c r="X201" s="5">
        <v>2</v>
      </c>
      <c r="AC201" s="5">
        <v>4</v>
      </c>
      <c r="AD201" s="5">
        <v>5</v>
      </c>
      <c r="AE201" s="5">
        <v>1</v>
      </c>
      <c r="AF201" s="5">
        <v>1102015</v>
      </c>
    </row>
    <row r="202" spans="1:32" s="5" customFormat="1" ht="16.5" x14ac:dyDescent="0.2">
      <c r="A202" s="5">
        <v>1070320</v>
      </c>
      <c r="D202" s="5" t="s">
        <v>81</v>
      </c>
      <c r="E202" s="5" t="s">
        <v>714</v>
      </c>
      <c r="F202" s="5" t="s">
        <v>3936</v>
      </c>
      <c r="G202" s="5">
        <v>1</v>
      </c>
      <c r="H202" s="5">
        <v>41</v>
      </c>
      <c r="I202" s="5">
        <v>1524</v>
      </c>
      <c r="J202" s="5">
        <v>784</v>
      </c>
      <c r="K202" s="5">
        <v>16800</v>
      </c>
      <c r="L202" s="5">
        <v>0.17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1303009</v>
      </c>
      <c r="T202" s="5">
        <v>1</v>
      </c>
      <c r="U202" s="5">
        <v>1304026</v>
      </c>
      <c r="V202" s="5">
        <v>2</v>
      </c>
      <c r="W202" s="5">
        <v>1304032</v>
      </c>
      <c r="X202" s="5">
        <v>2</v>
      </c>
      <c r="AC202" s="5">
        <v>4</v>
      </c>
      <c r="AD202" s="5">
        <v>5</v>
      </c>
      <c r="AE202" s="5">
        <v>2</v>
      </c>
      <c r="AF202" s="5">
        <v>1102009</v>
      </c>
    </row>
    <row r="203" spans="1:32" s="5" customFormat="1" ht="16.5" x14ac:dyDescent="0.2">
      <c r="A203" s="5">
        <v>1070330</v>
      </c>
      <c r="D203" s="5" t="s">
        <v>81</v>
      </c>
      <c r="E203" s="5" t="s">
        <v>2526</v>
      </c>
      <c r="F203" s="5" t="s">
        <v>3937</v>
      </c>
      <c r="G203" s="5">
        <v>1</v>
      </c>
      <c r="H203" s="5">
        <v>41</v>
      </c>
      <c r="I203" s="5">
        <v>1524</v>
      </c>
      <c r="J203" s="5">
        <v>784</v>
      </c>
      <c r="K203" s="5">
        <v>13999</v>
      </c>
      <c r="L203" s="5">
        <v>0.46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1303015</v>
      </c>
      <c r="T203" s="5">
        <v>1</v>
      </c>
      <c r="U203" s="5">
        <v>1304026</v>
      </c>
      <c r="V203" s="5">
        <v>2</v>
      </c>
      <c r="W203" s="5">
        <v>1304032</v>
      </c>
      <c r="X203" s="5">
        <v>2</v>
      </c>
      <c r="AC203" s="5">
        <v>4</v>
      </c>
      <c r="AD203" s="5">
        <v>5</v>
      </c>
      <c r="AE203" s="5">
        <v>1</v>
      </c>
      <c r="AF203" s="5">
        <v>1102015</v>
      </c>
    </row>
    <row r="204" spans="1:32" s="5" customFormat="1" ht="16.5" x14ac:dyDescent="0.2">
      <c r="A204" s="5">
        <v>1070410</v>
      </c>
      <c r="D204" s="5" t="s">
        <v>81</v>
      </c>
      <c r="E204" s="5" t="s">
        <v>2575</v>
      </c>
      <c r="F204" s="5" t="s">
        <v>3938</v>
      </c>
      <c r="G204" s="5">
        <v>1</v>
      </c>
      <c r="H204" s="5">
        <v>42</v>
      </c>
      <c r="I204" s="5">
        <v>1228</v>
      </c>
      <c r="J204" s="5">
        <v>647</v>
      </c>
      <c r="K204" s="5">
        <v>11553</v>
      </c>
      <c r="L204" s="5">
        <v>0.19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1303019</v>
      </c>
      <c r="T204" s="5">
        <v>1</v>
      </c>
      <c r="U204" s="5">
        <v>1304027</v>
      </c>
      <c r="V204" s="5">
        <v>2</v>
      </c>
      <c r="W204" s="5">
        <v>1304036</v>
      </c>
      <c r="X204" s="5">
        <v>2</v>
      </c>
      <c r="AC204" s="5">
        <v>4</v>
      </c>
      <c r="AD204" s="5">
        <v>5</v>
      </c>
      <c r="AE204" s="5">
        <v>1</v>
      </c>
      <c r="AF204" s="5">
        <v>1102019</v>
      </c>
    </row>
    <row r="205" spans="1:32" s="5" customFormat="1" ht="16.5" x14ac:dyDescent="0.2">
      <c r="A205" s="5">
        <v>1070420</v>
      </c>
      <c r="D205" s="5" t="s">
        <v>81</v>
      </c>
      <c r="E205" s="5" t="s">
        <v>715</v>
      </c>
      <c r="F205" s="5" t="s">
        <v>3939</v>
      </c>
      <c r="G205" s="5">
        <v>1</v>
      </c>
      <c r="H205" s="5">
        <v>42</v>
      </c>
      <c r="I205" s="5">
        <v>1228</v>
      </c>
      <c r="J205" s="5">
        <v>647</v>
      </c>
      <c r="K205" s="5">
        <v>13864</v>
      </c>
      <c r="L205" s="5">
        <v>0.19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1303017</v>
      </c>
      <c r="T205" s="5">
        <v>1</v>
      </c>
      <c r="U205" s="5">
        <v>1304027</v>
      </c>
      <c r="V205" s="5">
        <v>2</v>
      </c>
      <c r="W205" s="5">
        <v>1304031</v>
      </c>
      <c r="X205" s="5">
        <v>2</v>
      </c>
      <c r="AC205" s="5">
        <v>4</v>
      </c>
      <c r="AD205" s="5">
        <v>5</v>
      </c>
      <c r="AE205" s="5">
        <v>2</v>
      </c>
      <c r="AF205" s="5">
        <v>1102017</v>
      </c>
    </row>
    <row r="206" spans="1:32" s="5" customFormat="1" ht="16.5" x14ac:dyDescent="0.2">
      <c r="A206" s="5">
        <v>1070430</v>
      </c>
      <c r="D206" s="5" t="s">
        <v>81</v>
      </c>
      <c r="E206" s="5" t="s">
        <v>711</v>
      </c>
      <c r="F206" s="5" t="s">
        <v>3940</v>
      </c>
      <c r="G206" s="5">
        <v>1</v>
      </c>
      <c r="H206" s="5">
        <v>42</v>
      </c>
      <c r="I206" s="5">
        <v>1228</v>
      </c>
      <c r="J206" s="5">
        <v>647</v>
      </c>
      <c r="K206" s="5">
        <v>11553</v>
      </c>
      <c r="L206" s="5">
        <v>0.19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1303002</v>
      </c>
      <c r="T206" s="5">
        <v>1</v>
      </c>
      <c r="U206" s="5">
        <v>1304017</v>
      </c>
      <c r="V206" s="5">
        <v>2</v>
      </c>
      <c r="W206" s="5">
        <v>1304019</v>
      </c>
      <c r="X206" s="5">
        <v>2</v>
      </c>
      <c r="AC206" s="5">
        <v>4</v>
      </c>
      <c r="AD206" s="5">
        <v>5</v>
      </c>
      <c r="AE206" s="5">
        <v>1</v>
      </c>
      <c r="AF206" s="5">
        <v>1102002</v>
      </c>
    </row>
    <row r="207" spans="1:32" s="5" customFormat="1" ht="16.5" x14ac:dyDescent="0.2">
      <c r="A207" s="5">
        <v>1070510</v>
      </c>
      <c r="D207" s="5" t="s">
        <v>81</v>
      </c>
      <c r="E207" s="5" t="s">
        <v>2526</v>
      </c>
      <c r="F207" s="5" t="s">
        <v>3941</v>
      </c>
      <c r="G207" s="5">
        <v>1</v>
      </c>
      <c r="H207" s="5">
        <v>42</v>
      </c>
      <c r="I207" s="5">
        <v>1228</v>
      </c>
      <c r="J207" s="5">
        <v>647</v>
      </c>
      <c r="K207" s="5">
        <v>11553</v>
      </c>
      <c r="L207" s="5">
        <v>0.19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1303015</v>
      </c>
      <c r="T207" s="5">
        <v>1</v>
      </c>
      <c r="U207" s="5">
        <v>1304026</v>
      </c>
      <c r="V207" s="5">
        <v>2</v>
      </c>
      <c r="W207" s="5">
        <v>1304032</v>
      </c>
      <c r="X207" s="5">
        <v>2</v>
      </c>
      <c r="AC207" s="5">
        <v>4</v>
      </c>
      <c r="AD207" s="5">
        <v>5</v>
      </c>
      <c r="AE207" s="5">
        <v>1</v>
      </c>
      <c r="AF207" s="5">
        <v>1102015</v>
      </c>
    </row>
    <row r="208" spans="1:32" s="5" customFormat="1" ht="16.5" x14ac:dyDescent="0.2">
      <c r="A208" s="5">
        <v>1070520</v>
      </c>
      <c r="D208" s="5" t="s">
        <v>81</v>
      </c>
      <c r="E208" s="5" t="s">
        <v>712</v>
      </c>
      <c r="F208" s="5" t="s">
        <v>3942</v>
      </c>
      <c r="G208" s="5">
        <v>1</v>
      </c>
      <c r="H208" s="5">
        <v>42</v>
      </c>
      <c r="I208" s="5">
        <v>1228</v>
      </c>
      <c r="J208" s="5">
        <v>647</v>
      </c>
      <c r="K208" s="5">
        <v>13864</v>
      </c>
      <c r="L208" s="5">
        <v>0.19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1303005</v>
      </c>
      <c r="T208" s="5">
        <v>1</v>
      </c>
      <c r="U208" s="5">
        <v>1304027</v>
      </c>
      <c r="V208" s="5">
        <v>2</v>
      </c>
      <c r="W208" s="5">
        <v>1304036</v>
      </c>
      <c r="X208" s="5">
        <v>2</v>
      </c>
      <c r="AC208" s="5">
        <v>4</v>
      </c>
      <c r="AD208" s="5">
        <v>5</v>
      </c>
      <c r="AE208" s="5">
        <v>3</v>
      </c>
      <c r="AF208" s="5">
        <v>1102005</v>
      </c>
    </row>
    <row r="209" spans="1:32" s="5" customFormat="1" ht="16.5" x14ac:dyDescent="0.2">
      <c r="A209" s="5">
        <v>1070530</v>
      </c>
      <c r="D209" s="5" t="s">
        <v>81</v>
      </c>
      <c r="E209" s="5" t="s">
        <v>83</v>
      </c>
      <c r="F209" s="5" t="s">
        <v>3943</v>
      </c>
      <c r="G209" s="5">
        <v>1</v>
      </c>
      <c r="H209" s="5">
        <v>42</v>
      </c>
      <c r="I209" s="5">
        <v>1228</v>
      </c>
      <c r="J209" s="5">
        <v>647</v>
      </c>
      <c r="K209" s="5">
        <v>11553</v>
      </c>
      <c r="L209" s="5">
        <v>0.19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1303018</v>
      </c>
      <c r="T209" s="5">
        <v>1</v>
      </c>
      <c r="U209" s="5">
        <v>1304026</v>
      </c>
      <c r="V209" s="5">
        <v>2</v>
      </c>
      <c r="W209" s="5">
        <v>1304032</v>
      </c>
      <c r="X209" s="5">
        <v>2</v>
      </c>
      <c r="AC209" s="5">
        <v>4</v>
      </c>
      <c r="AD209" s="5">
        <v>5</v>
      </c>
      <c r="AE209" s="5">
        <v>2</v>
      </c>
      <c r="AF209" s="5">
        <v>1102018</v>
      </c>
    </row>
    <row r="210" spans="1:32" s="5" customFormat="1" ht="16.5" x14ac:dyDescent="0.2">
      <c r="A210" s="5">
        <v>1070610</v>
      </c>
      <c r="D210" s="5" t="s">
        <v>81</v>
      </c>
      <c r="E210" s="5" t="s">
        <v>63</v>
      </c>
      <c r="F210" s="5" t="s">
        <v>3944</v>
      </c>
      <c r="G210" s="5">
        <v>1</v>
      </c>
      <c r="H210" s="5">
        <v>43</v>
      </c>
      <c r="I210" s="5">
        <v>1964</v>
      </c>
      <c r="J210" s="5">
        <v>1001</v>
      </c>
      <c r="K210" s="5">
        <v>17875</v>
      </c>
      <c r="L210" s="5">
        <v>0.49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1301014</v>
      </c>
      <c r="T210" s="5">
        <v>1</v>
      </c>
      <c r="U210" s="5">
        <v>1302014</v>
      </c>
      <c r="V210" s="5">
        <v>2</v>
      </c>
      <c r="AF210" s="5">
        <v>1101014</v>
      </c>
    </row>
    <row r="211" spans="1:32" s="5" customFormat="1" ht="16.5" x14ac:dyDescent="0.2">
      <c r="A211" s="5">
        <v>1070620</v>
      </c>
      <c r="D211" s="5" t="s">
        <v>81</v>
      </c>
      <c r="E211" s="5" t="s">
        <v>2525</v>
      </c>
      <c r="F211" s="5" t="s">
        <v>3945</v>
      </c>
      <c r="G211" s="5">
        <v>1</v>
      </c>
      <c r="H211" s="5">
        <v>43</v>
      </c>
      <c r="I211" s="5">
        <v>1964</v>
      </c>
      <c r="J211" s="5">
        <v>1001</v>
      </c>
      <c r="K211" s="5">
        <v>21449</v>
      </c>
      <c r="L211" s="5">
        <v>0.19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1301006</v>
      </c>
      <c r="T211" s="5">
        <v>1</v>
      </c>
      <c r="U211" s="5">
        <v>1302006</v>
      </c>
      <c r="V211" s="5">
        <v>2</v>
      </c>
      <c r="AB211" s="5" t="s">
        <v>5499</v>
      </c>
      <c r="AF211" s="5">
        <v>1101006</v>
      </c>
    </row>
    <row r="212" spans="1:32" s="5" customFormat="1" ht="16.5" x14ac:dyDescent="0.2">
      <c r="A212" s="5">
        <v>1070621</v>
      </c>
      <c r="D212" s="5" t="s">
        <v>82</v>
      </c>
      <c r="E212" s="5" t="s">
        <v>716</v>
      </c>
      <c r="F212" s="5" t="s">
        <v>5499</v>
      </c>
      <c r="G212" s="5">
        <v>2</v>
      </c>
      <c r="H212" s="5">
        <v>45</v>
      </c>
      <c r="I212" s="5">
        <v>1964</v>
      </c>
      <c r="J212" s="5">
        <v>1001</v>
      </c>
      <c r="K212" s="5">
        <v>18018</v>
      </c>
      <c r="L212" s="5">
        <v>0.42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1303007</v>
      </c>
      <c r="T212" s="5">
        <v>1</v>
      </c>
      <c r="U212" s="5">
        <v>1304017</v>
      </c>
      <c r="V212" s="5">
        <v>2</v>
      </c>
      <c r="W212" s="5">
        <v>1304019</v>
      </c>
      <c r="X212" s="5">
        <v>2</v>
      </c>
      <c r="AC212" s="5">
        <v>4</v>
      </c>
      <c r="AD212" s="5">
        <v>5</v>
      </c>
      <c r="AE212" s="5">
        <v>1</v>
      </c>
      <c r="AF212" s="5">
        <v>1102007</v>
      </c>
    </row>
    <row r="213" spans="1:32" s="5" customFormat="1" ht="16.5" x14ac:dyDescent="0.2">
      <c r="A213" s="5">
        <v>1070630</v>
      </c>
      <c r="D213" s="5" t="s">
        <v>81</v>
      </c>
      <c r="E213" s="5" t="s">
        <v>63</v>
      </c>
      <c r="F213" s="5" t="s">
        <v>3946</v>
      </c>
      <c r="G213" s="5">
        <v>1</v>
      </c>
      <c r="H213" s="5">
        <v>43</v>
      </c>
      <c r="I213" s="5">
        <v>1964</v>
      </c>
      <c r="J213" s="5">
        <v>1001</v>
      </c>
      <c r="K213" s="5">
        <v>17875</v>
      </c>
      <c r="L213" s="5">
        <v>0.49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1301014</v>
      </c>
      <c r="T213" s="5">
        <v>1</v>
      </c>
      <c r="U213" s="5">
        <v>1302014</v>
      </c>
      <c r="V213" s="5">
        <v>2</v>
      </c>
      <c r="AF213" s="5">
        <v>1101014</v>
      </c>
    </row>
    <row r="214" spans="1:32" s="5" customFormat="1" ht="16.5" x14ac:dyDescent="0.2">
      <c r="A214" s="5">
        <v>1070710</v>
      </c>
      <c r="D214" s="5" t="s">
        <v>81</v>
      </c>
      <c r="E214" s="5" t="s">
        <v>2523</v>
      </c>
      <c r="F214" s="5" t="s">
        <v>3947</v>
      </c>
      <c r="G214" s="5">
        <v>1</v>
      </c>
      <c r="H214" s="5">
        <v>44</v>
      </c>
      <c r="I214" s="5">
        <v>1560</v>
      </c>
      <c r="J214" s="5">
        <v>810</v>
      </c>
      <c r="K214" s="5">
        <v>14473</v>
      </c>
      <c r="L214" s="5">
        <v>0.21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1301008</v>
      </c>
      <c r="T214" s="5">
        <v>1</v>
      </c>
      <c r="U214" s="5">
        <v>1302008</v>
      </c>
      <c r="V214" s="5">
        <v>2</v>
      </c>
      <c r="AF214" s="5">
        <v>1101008</v>
      </c>
    </row>
    <row r="215" spans="1:32" s="5" customFormat="1" ht="16.5" x14ac:dyDescent="0.2">
      <c r="A215" s="5">
        <v>1070720</v>
      </c>
      <c r="D215" s="5" t="s">
        <v>81</v>
      </c>
      <c r="E215" s="5" t="s">
        <v>84</v>
      </c>
      <c r="F215" s="5" t="s">
        <v>3948</v>
      </c>
      <c r="G215" s="5">
        <v>1</v>
      </c>
      <c r="H215" s="5">
        <v>44</v>
      </c>
      <c r="I215" s="5">
        <v>1560</v>
      </c>
      <c r="J215" s="5">
        <v>810</v>
      </c>
      <c r="K215" s="5">
        <v>17367</v>
      </c>
      <c r="L215" s="5">
        <v>0.21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1303013</v>
      </c>
      <c r="T215" s="5">
        <v>1</v>
      </c>
      <c r="U215" s="5">
        <v>1304027</v>
      </c>
      <c r="V215" s="5">
        <v>2</v>
      </c>
      <c r="W215" s="5">
        <v>1304031</v>
      </c>
      <c r="X215" s="5">
        <v>2</v>
      </c>
      <c r="AC215" s="5">
        <v>4</v>
      </c>
      <c r="AD215" s="5">
        <v>5</v>
      </c>
      <c r="AE215" s="5">
        <v>3</v>
      </c>
      <c r="AF215" s="5">
        <v>1102013</v>
      </c>
    </row>
    <row r="216" spans="1:32" s="5" customFormat="1" ht="16.5" x14ac:dyDescent="0.2">
      <c r="A216" s="5">
        <v>1070730</v>
      </c>
      <c r="D216" s="5" t="s">
        <v>81</v>
      </c>
      <c r="E216" s="5" t="s">
        <v>2523</v>
      </c>
      <c r="F216" s="5" t="s">
        <v>3949</v>
      </c>
      <c r="G216" s="5">
        <v>1</v>
      </c>
      <c r="H216" s="5">
        <v>44</v>
      </c>
      <c r="I216" s="5">
        <v>1560</v>
      </c>
      <c r="J216" s="5">
        <v>810</v>
      </c>
      <c r="K216" s="5">
        <v>14473</v>
      </c>
      <c r="L216" s="5">
        <v>0.21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1301008</v>
      </c>
      <c r="T216" s="5">
        <v>1</v>
      </c>
      <c r="U216" s="5">
        <v>1302008</v>
      </c>
      <c r="V216" s="5">
        <v>2</v>
      </c>
      <c r="AF216" s="5">
        <v>1101008</v>
      </c>
    </row>
    <row r="217" spans="1:32" s="5" customFormat="1" ht="16.5" x14ac:dyDescent="0.2">
      <c r="A217" s="5">
        <v>1070810</v>
      </c>
      <c r="D217" s="5" t="s">
        <v>81</v>
      </c>
      <c r="E217" s="5" t="s">
        <v>61</v>
      </c>
      <c r="F217" s="5" t="s">
        <v>3950</v>
      </c>
      <c r="G217" s="5">
        <v>1</v>
      </c>
      <c r="H217" s="5">
        <v>44</v>
      </c>
      <c r="I217" s="5">
        <v>1560</v>
      </c>
      <c r="J217" s="5">
        <v>810</v>
      </c>
      <c r="K217" s="5">
        <v>14473</v>
      </c>
      <c r="L217" s="5">
        <v>0.21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1301015</v>
      </c>
      <c r="T217" s="5">
        <v>1</v>
      </c>
      <c r="U217" s="5">
        <v>1302015</v>
      </c>
      <c r="V217" s="5">
        <v>2</v>
      </c>
      <c r="AF217" s="5">
        <v>1101015</v>
      </c>
    </row>
    <row r="218" spans="1:32" s="5" customFormat="1" ht="16.5" x14ac:dyDescent="0.2">
      <c r="A218" s="5">
        <v>1070820</v>
      </c>
      <c r="D218" s="5" t="s">
        <v>81</v>
      </c>
      <c r="E218" s="5" t="s">
        <v>713</v>
      </c>
      <c r="F218" s="5" t="s">
        <v>3951</v>
      </c>
      <c r="G218" s="5">
        <v>1</v>
      </c>
      <c r="H218" s="5">
        <v>44</v>
      </c>
      <c r="I218" s="5">
        <v>1560</v>
      </c>
      <c r="J218" s="5">
        <v>810</v>
      </c>
      <c r="K218" s="5">
        <v>17367</v>
      </c>
      <c r="L218" s="5">
        <v>0.21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1303021</v>
      </c>
      <c r="T218" s="5">
        <v>1</v>
      </c>
      <c r="U218" s="5">
        <v>1304025</v>
      </c>
      <c r="V218" s="5">
        <v>2</v>
      </c>
      <c r="W218" s="5">
        <v>1304032</v>
      </c>
      <c r="X218" s="5">
        <v>2</v>
      </c>
      <c r="AC218" s="5">
        <v>4</v>
      </c>
      <c r="AD218" s="5">
        <v>5</v>
      </c>
      <c r="AE218" s="5">
        <v>1</v>
      </c>
      <c r="AF218" s="5">
        <v>1102021</v>
      </c>
    </row>
    <row r="219" spans="1:32" s="5" customFormat="1" ht="16.5" x14ac:dyDescent="0.2">
      <c r="A219" s="5">
        <v>1070830</v>
      </c>
      <c r="D219" s="5" t="s">
        <v>81</v>
      </c>
      <c r="E219" s="5" t="s">
        <v>61</v>
      </c>
      <c r="F219" s="5" t="s">
        <v>3952</v>
      </c>
      <c r="G219" s="5">
        <v>1</v>
      </c>
      <c r="H219" s="5">
        <v>44</v>
      </c>
      <c r="I219" s="5">
        <v>1560</v>
      </c>
      <c r="J219" s="5">
        <v>810</v>
      </c>
      <c r="K219" s="5">
        <v>14473</v>
      </c>
      <c r="L219" s="5">
        <v>0.21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1301015</v>
      </c>
      <c r="T219" s="5">
        <v>1</v>
      </c>
      <c r="U219" s="5">
        <v>1302015</v>
      </c>
      <c r="V219" s="5">
        <v>2</v>
      </c>
      <c r="AF219" s="5">
        <v>1101015</v>
      </c>
    </row>
    <row r="220" spans="1:32" s="5" customFormat="1" ht="16.5" x14ac:dyDescent="0.2">
      <c r="A220" s="5">
        <v>1070910</v>
      </c>
      <c r="D220" s="5" t="s">
        <v>81</v>
      </c>
      <c r="E220" s="5" t="s">
        <v>60</v>
      </c>
      <c r="F220" s="5" t="s">
        <v>3953</v>
      </c>
      <c r="G220" s="5">
        <v>1</v>
      </c>
      <c r="H220" s="5">
        <v>45</v>
      </c>
      <c r="I220" s="5">
        <v>2060</v>
      </c>
      <c r="J220" s="5">
        <v>1047</v>
      </c>
      <c r="K220" s="5">
        <v>18696</v>
      </c>
      <c r="L220" s="5">
        <v>0.5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1301009</v>
      </c>
      <c r="T220" s="5">
        <v>1</v>
      </c>
      <c r="U220" s="5">
        <v>1302009</v>
      </c>
      <c r="V220" s="5">
        <v>2</v>
      </c>
      <c r="AF220" s="5">
        <v>1101009</v>
      </c>
    </row>
    <row r="221" spans="1:32" s="5" customFormat="1" ht="16.5" x14ac:dyDescent="0.2">
      <c r="A221" s="5">
        <v>1070920</v>
      </c>
      <c r="D221" s="5" t="s">
        <v>81</v>
      </c>
      <c r="E221" s="5" t="s">
        <v>55</v>
      </c>
      <c r="F221" s="5" t="s">
        <v>3954</v>
      </c>
      <c r="G221" s="5">
        <v>1</v>
      </c>
      <c r="H221" s="5">
        <v>45</v>
      </c>
      <c r="I221" s="5">
        <v>2060</v>
      </c>
      <c r="J221" s="5">
        <v>1047</v>
      </c>
      <c r="K221" s="5">
        <v>22435</v>
      </c>
      <c r="L221" s="5">
        <v>0.2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1301005</v>
      </c>
      <c r="T221" s="5">
        <v>1</v>
      </c>
      <c r="U221" s="5">
        <v>1302005</v>
      </c>
      <c r="V221" s="5">
        <v>2</v>
      </c>
      <c r="AB221" s="5" t="s">
        <v>5500</v>
      </c>
      <c r="AF221" s="5">
        <v>1101005</v>
      </c>
    </row>
    <row r="222" spans="1:32" s="5" customFormat="1" ht="16.5" x14ac:dyDescent="0.2">
      <c r="A222" s="5">
        <v>1070921</v>
      </c>
      <c r="D222" s="5" t="s">
        <v>82</v>
      </c>
      <c r="E222" s="5" t="s">
        <v>2633</v>
      </c>
      <c r="F222" s="5" t="s">
        <v>5500</v>
      </c>
      <c r="G222" s="5">
        <v>2</v>
      </c>
      <c r="H222" s="5">
        <v>45</v>
      </c>
      <c r="I222" s="5">
        <v>2060</v>
      </c>
      <c r="J222" s="5">
        <v>1047</v>
      </c>
      <c r="K222" s="5">
        <v>18846</v>
      </c>
      <c r="L222" s="5">
        <v>0.42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1303001</v>
      </c>
      <c r="T222" s="5">
        <v>1</v>
      </c>
      <c r="U222" s="5">
        <v>1304017</v>
      </c>
      <c r="V222" s="5">
        <v>2</v>
      </c>
      <c r="W222" s="5">
        <v>1304019</v>
      </c>
      <c r="X222" s="5">
        <v>2</v>
      </c>
      <c r="AC222" s="5">
        <v>4</v>
      </c>
      <c r="AD222" s="5">
        <v>5</v>
      </c>
      <c r="AE222" s="5">
        <v>1</v>
      </c>
      <c r="AF222" s="5">
        <v>1102001</v>
      </c>
    </row>
    <row r="223" spans="1:32" s="5" customFormat="1" ht="16.5" x14ac:dyDescent="0.2">
      <c r="A223" s="5">
        <v>1070930</v>
      </c>
      <c r="D223" s="5" t="s">
        <v>81</v>
      </c>
      <c r="E223" s="5" t="s">
        <v>60</v>
      </c>
      <c r="F223" s="5" t="s">
        <v>3955</v>
      </c>
      <c r="G223" s="5">
        <v>1</v>
      </c>
      <c r="H223" s="5">
        <v>45</v>
      </c>
      <c r="I223" s="5">
        <v>2060</v>
      </c>
      <c r="J223" s="5">
        <v>1047</v>
      </c>
      <c r="K223" s="5">
        <v>18696</v>
      </c>
      <c r="L223" s="5">
        <v>0.5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1301009</v>
      </c>
      <c r="T223" s="5">
        <v>1</v>
      </c>
      <c r="U223" s="5">
        <v>1302009</v>
      </c>
      <c r="V223" s="5">
        <v>2</v>
      </c>
      <c r="AF223" s="5">
        <v>1101009</v>
      </c>
    </row>
    <row r="224" spans="1:32" s="5" customFormat="1" ht="16.5" x14ac:dyDescent="0.2">
      <c r="A224" s="5">
        <v>1071010</v>
      </c>
      <c r="D224" s="5" t="s">
        <v>81</v>
      </c>
      <c r="E224" s="5" t="s">
        <v>55</v>
      </c>
      <c r="F224" s="5" t="s">
        <v>3956</v>
      </c>
      <c r="G224" s="5">
        <v>1</v>
      </c>
      <c r="H224" s="5">
        <v>45</v>
      </c>
      <c r="I224" s="5">
        <v>2060</v>
      </c>
      <c r="J224" s="5">
        <v>1047</v>
      </c>
      <c r="K224" s="5">
        <v>22435</v>
      </c>
      <c r="L224" s="5">
        <v>0.5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1301005</v>
      </c>
      <c r="T224" s="5">
        <v>1</v>
      </c>
      <c r="U224" s="5">
        <v>1302005</v>
      </c>
      <c r="V224" s="5">
        <v>2</v>
      </c>
      <c r="AB224" s="5" t="s">
        <v>5501</v>
      </c>
      <c r="AF224" s="5">
        <v>1101005</v>
      </c>
    </row>
    <row r="225" spans="1:32" s="5" customFormat="1" ht="16.5" x14ac:dyDescent="0.2">
      <c r="A225" s="5">
        <v>1071011</v>
      </c>
      <c r="D225" s="5" t="s">
        <v>82</v>
      </c>
      <c r="E225" s="5" t="s">
        <v>718</v>
      </c>
      <c r="F225" s="5" t="s">
        <v>5501</v>
      </c>
      <c r="G225" s="5">
        <v>2</v>
      </c>
      <c r="H225" s="5">
        <v>45</v>
      </c>
      <c r="I225" s="5">
        <v>2060</v>
      </c>
      <c r="J225" s="5">
        <v>1047</v>
      </c>
      <c r="K225" s="5">
        <v>18846</v>
      </c>
      <c r="L225" s="5">
        <v>0.42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1303011</v>
      </c>
      <c r="T225" s="5">
        <v>1</v>
      </c>
      <c r="U225" s="5">
        <v>1304026</v>
      </c>
      <c r="V225" s="5">
        <v>2</v>
      </c>
      <c r="W225" s="5">
        <v>1304032</v>
      </c>
      <c r="X225" s="5">
        <v>2</v>
      </c>
      <c r="AC225" s="5">
        <v>4</v>
      </c>
      <c r="AD225" s="5">
        <v>5</v>
      </c>
      <c r="AE225" s="5">
        <v>3</v>
      </c>
      <c r="AF225" s="5">
        <v>1102011</v>
      </c>
    </row>
    <row r="226" spans="1:32" s="5" customFormat="1" ht="16.5" x14ac:dyDescent="0.2">
      <c r="A226" s="5">
        <v>1071020</v>
      </c>
      <c r="D226" s="5" t="s">
        <v>81</v>
      </c>
      <c r="E226" s="5" t="s">
        <v>64</v>
      </c>
      <c r="F226" s="5" t="s">
        <v>3957</v>
      </c>
      <c r="G226" s="5">
        <v>1</v>
      </c>
      <c r="H226" s="5">
        <v>45</v>
      </c>
      <c r="I226" s="5">
        <v>2060</v>
      </c>
      <c r="J226" s="5">
        <v>1047</v>
      </c>
      <c r="K226" s="5">
        <v>26175</v>
      </c>
      <c r="L226" s="5">
        <v>0.5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1301004</v>
      </c>
      <c r="T226" s="5">
        <v>1</v>
      </c>
      <c r="U226" s="5">
        <v>1302004</v>
      </c>
      <c r="V226" s="5">
        <v>2</v>
      </c>
      <c r="AB226" s="5" t="s">
        <v>5502</v>
      </c>
      <c r="AF226" s="5">
        <v>1101004</v>
      </c>
    </row>
    <row r="227" spans="1:32" s="5" customFormat="1" ht="16.5" x14ac:dyDescent="0.2">
      <c r="A227" s="5">
        <v>1071021</v>
      </c>
      <c r="D227" s="5" t="s">
        <v>82</v>
      </c>
      <c r="E227" s="5" t="s">
        <v>720</v>
      </c>
      <c r="F227" s="5" t="s">
        <v>5502</v>
      </c>
      <c r="G227" s="5">
        <v>2</v>
      </c>
      <c r="H227" s="5">
        <v>45</v>
      </c>
      <c r="I227" s="5">
        <v>2060</v>
      </c>
      <c r="J227" s="5">
        <v>1047</v>
      </c>
      <c r="K227" s="5">
        <v>18846</v>
      </c>
      <c r="L227" s="5">
        <v>0.42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1303006</v>
      </c>
      <c r="T227" s="5">
        <v>1</v>
      </c>
      <c r="U227" s="5">
        <v>1304026</v>
      </c>
      <c r="V227" s="5">
        <v>2</v>
      </c>
      <c r="W227" s="5">
        <v>1304032</v>
      </c>
      <c r="X227" s="5">
        <v>2</v>
      </c>
      <c r="AC227" s="5">
        <v>4</v>
      </c>
      <c r="AD227" s="5">
        <v>5</v>
      </c>
      <c r="AE227" s="5">
        <v>2</v>
      </c>
      <c r="AF227" s="5">
        <v>1102006</v>
      </c>
    </row>
    <row r="228" spans="1:32" s="5" customFormat="1" ht="16.5" x14ac:dyDescent="0.2">
      <c r="A228" s="5">
        <v>1071030</v>
      </c>
      <c r="D228" s="5" t="s">
        <v>81</v>
      </c>
      <c r="E228" s="5" t="s">
        <v>56</v>
      </c>
      <c r="F228" s="5" t="s">
        <v>3958</v>
      </c>
      <c r="G228" s="5">
        <v>1</v>
      </c>
      <c r="H228" s="5">
        <v>45</v>
      </c>
      <c r="I228" s="5">
        <v>2060</v>
      </c>
      <c r="J228" s="5">
        <v>1047</v>
      </c>
      <c r="K228" s="5">
        <v>22435</v>
      </c>
      <c r="L228" s="5">
        <v>0.5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1301007</v>
      </c>
      <c r="T228" s="5">
        <v>1</v>
      </c>
      <c r="U228" s="5">
        <v>1302007</v>
      </c>
      <c r="V228" s="5">
        <v>2</v>
      </c>
      <c r="AB228" s="5" t="s">
        <v>5503</v>
      </c>
      <c r="AF228" s="5">
        <v>1101007</v>
      </c>
    </row>
    <row r="229" spans="1:32" s="5" customFormat="1" ht="16.5" x14ac:dyDescent="0.2">
      <c r="A229" s="5">
        <v>1071031</v>
      </c>
      <c r="D229" s="5" t="s">
        <v>82</v>
      </c>
      <c r="E229" s="5" t="s">
        <v>710</v>
      </c>
      <c r="F229" s="5" t="s">
        <v>5503</v>
      </c>
      <c r="G229" s="5">
        <v>2</v>
      </c>
      <c r="H229" s="5">
        <v>45</v>
      </c>
      <c r="I229" s="5">
        <v>2060</v>
      </c>
      <c r="J229" s="5">
        <v>1047</v>
      </c>
      <c r="K229" s="5">
        <v>18846</v>
      </c>
      <c r="L229" s="5">
        <v>0.42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1303003</v>
      </c>
      <c r="T229" s="5">
        <v>1</v>
      </c>
      <c r="U229" s="5">
        <v>1304026</v>
      </c>
      <c r="V229" s="5">
        <v>2</v>
      </c>
      <c r="W229" s="5">
        <v>1304032</v>
      </c>
      <c r="X229" s="5">
        <v>2</v>
      </c>
      <c r="AC229" s="5">
        <v>4</v>
      </c>
      <c r="AD229" s="5">
        <v>5</v>
      </c>
      <c r="AE229" s="5">
        <v>2</v>
      </c>
      <c r="AF229" s="5">
        <v>1102003</v>
      </c>
    </row>
    <row r="230" spans="1:32" s="5" customFormat="1" ht="16.5" x14ac:dyDescent="0.2">
      <c r="A230" s="5">
        <v>1080110</v>
      </c>
      <c r="D230" s="5" t="s">
        <v>81</v>
      </c>
      <c r="E230" s="5" t="s">
        <v>63</v>
      </c>
      <c r="F230" s="5" t="s">
        <v>2662</v>
      </c>
      <c r="G230" s="5">
        <v>1</v>
      </c>
      <c r="H230" s="5">
        <v>45</v>
      </c>
      <c r="I230" s="5">
        <v>1660</v>
      </c>
      <c r="J230" s="5">
        <v>950</v>
      </c>
      <c r="K230" s="5">
        <v>16964</v>
      </c>
      <c r="L230" s="5">
        <v>0.17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1301014</v>
      </c>
      <c r="T230" s="5">
        <v>1</v>
      </c>
      <c r="U230" s="5">
        <v>1302014</v>
      </c>
      <c r="V230" s="5">
        <v>2</v>
      </c>
      <c r="AF230" s="5">
        <v>1101014</v>
      </c>
    </row>
    <row r="231" spans="1:32" s="5" customFormat="1" ht="16.5" x14ac:dyDescent="0.2">
      <c r="A231" s="5">
        <v>1080120</v>
      </c>
      <c r="D231" s="5" t="s">
        <v>81</v>
      </c>
      <c r="E231" s="5" t="s">
        <v>2574</v>
      </c>
      <c r="F231" s="5" t="s">
        <v>2663</v>
      </c>
      <c r="G231" s="5">
        <v>1</v>
      </c>
      <c r="H231" s="5">
        <v>45</v>
      </c>
      <c r="I231" s="5">
        <v>1660</v>
      </c>
      <c r="J231" s="5">
        <v>950</v>
      </c>
      <c r="K231" s="5">
        <v>20357</v>
      </c>
      <c r="L231" s="5">
        <v>0.17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1303020</v>
      </c>
      <c r="T231" s="5">
        <v>1</v>
      </c>
      <c r="U231" s="5">
        <v>1304026</v>
      </c>
      <c r="V231" s="5">
        <v>2</v>
      </c>
      <c r="W231" s="5">
        <v>1304032</v>
      </c>
      <c r="X231" s="5">
        <v>2</v>
      </c>
      <c r="AC231" s="5">
        <v>4</v>
      </c>
      <c r="AD231" s="5">
        <v>5</v>
      </c>
      <c r="AE231" s="5">
        <v>2</v>
      </c>
      <c r="AF231" s="5">
        <v>1102020</v>
      </c>
    </row>
    <row r="232" spans="1:32" s="5" customFormat="1" ht="16.5" x14ac:dyDescent="0.2">
      <c r="A232" s="5">
        <v>1080130</v>
      </c>
      <c r="D232" s="5" t="s">
        <v>81</v>
      </c>
      <c r="E232" s="5" t="s">
        <v>63</v>
      </c>
      <c r="F232" s="5" t="s">
        <v>2664</v>
      </c>
      <c r="G232" s="5">
        <v>1</v>
      </c>
      <c r="H232" s="5">
        <v>45</v>
      </c>
      <c r="I232" s="5">
        <v>1660</v>
      </c>
      <c r="J232" s="5">
        <v>950</v>
      </c>
      <c r="K232" s="5">
        <v>16964</v>
      </c>
      <c r="L232" s="5">
        <v>0.17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1301014</v>
      </c>
      <c r="T232" s="5">
        <v>1</v>
      </c>
      <c r="U232" s="5">
        <v>1302014</v>
      </c>
      <c r="V232" s="5">
        <v>2</v>
      </c>
      <c r="AF232" s="5">
        <v>1101014</v>
      </c>
    </row>
    <row r="233" spans="1:32" s="5" customFormat="1" ht="16.5" x14ac:dyDescent="0.2">
      <c r="A233" s="5">
        <v>1080210</v>
      </c>
      <c r="D233" s="5" t="s">
        <v>81</v>
      </c>
      <c r="E233" s="5" t="s">
        <v>2633</v>
      </c>
      <c r="F233" s="5" t="s">
        <v>2665</v>
      </c>
      <c r="G233" s="5">
        <v>1</v>
      </c>
      <c r="H233" s="5">
        <v>45</v>
      </c>
      <c r="I233" s="5">
        <v>1660</v>
      </c>
      <c r="J233" s="5">
        <v>950</v>
      </c>
      <c r="K233" s="5">
        <v>16964</v>
      </c>
      <c r="L233" s="5">
        <v>0.17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1303001</v>
      </c>
      <c r="T233" s="5">
        <v>1</v>
      </c>
      <c r="U233" s="5">
        <v>1304017</v>
      </c>
      <c r="V233" s="5">
        <v>2</v>
      </c>
      <c r="W233" s="5">
        <v>1304019</v>
      </c>
      <c r="X233" s="5">
        <v>2</v>
      </c>
      <c r="AC233" s="5">
        <v>4</v>
      </c>
      <c r="AD233" s="5">
        <v>5</v>
      </c>
      <c r="AE233" s="5">
        <v>1</v>
      </c>
      <c r="AF233" s="5">
        <v>1102001</v>
      </c>
    </row>
    <row r="234" spans="1:32" s="5" customFormat="1" ht="16.5" x14ac:dyDescent="0.2">
      <c r="A234" s="5">
        <v>1080220</v>
      </c>
      <c r="D234" s="5" t="s">
        <v>81</v>
      </c>
      <c r="E234" s="5" t="s">
        <v>710</v>
      </c>
      <c r="F234" s="5" t="s">
        <v>2666</v>
      </c>
      <c r="G234" s="5">
        <v>1</v>
      </c>
      <c r="H234" s="5">
        <v>45</v>
      </c>
      <c r="I234" s="5">
        <v>1660</v>
      </c>
      <c r="J234" s="5">
        <v>950</v>
      </c>
      <c r="K234" s="5">
        <v>20357</v>
      </c>
      <c r="L234" s="5">
        <v>0.17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1303003</v>
      </c>
      <c r="T234" s="5">
        <v>1</v>
      </c>
      <c r="U234" s="5">
        <v>1304026</v>
      </c>
      <c r="V234" s="5">
        <v>2</v>
      </c>
      <c r="W234" s="5">
        <v>1304032</v>
      </c>
      <c r="X234" s="5">
        <v>2</v>
      </c>
      <c r="AC234" s="5">
        <v>4</v>
      </c>
      <c r="AD234" s="5">
        <v>5</v>
      </c>
      <c r="AE234" s="5">
        <v>2</v>
      </c>
      <c r="AF234" s="5">
        <v>1102003</v>
      </c>
    </row>
    <row r="235" spans="1:32" s="5" customFormat="1" ht="16.5" x14ac:dyDescent="0.2">
      <c r="A235" s="5">
        <v>1080230</v>
      </c>
      <c r="D235" s="5" t="s">
        <v>81</v>
      </c>
      <c r="E235" s="5" t="s">
        <v>84</v>
      </c>
      <c r="F235" s="5" t="s">
        <v>2667</v>
      </c>
      <c r="G235" s="5">
        <v>1</v>
      </c>
      <c r="H235" s="5">
        <v>45</v>
      </c>
      <c r="I235" s="5">
        <v>1660</v>
      </c>
      <c r="J235" s="5">
        <v>950</v>
      </c>
      <c r="K235" s="5">
        <v>16964</v>
      </c>
      <c r="L235" s="5">
        <v>0.17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1303013</v>
      </c>
      <c r="T235" s="5">
        <v>1</v>
      </c>
      <c r="U235" s="5">
        <v>1304027</v>
      </c>
      <c r="V235" s="5">
        <v>2</v>
      </c>
      <c r="W235" s="5">
        <v>1304031</v>
      </c>
      <c r="X235" s="5">
        <v>2</v>
      </c>
      <c r="AC235" s="5">
        <v>4</v>
      </c>
      <c r="AD235" s="5">
        <v>5</v>
      </c>
      <c r="AE235" s="5">
        <v>3</v>
      </c>
      <c r="AF235" s="5">
        <v>1102013</v>
      </c>
    </row>
    <row r="236" spans="1:32" s="5" customFormat="1" ht="16.5" x14ac:dyDescent="0.2">
      <c r="A236" s="5">
        <v>1080310</v>
      </c>
      <c r="D236" s="5" t="s">
        <v>81</v>
      </c>
      <c r="E236" s="5" t="s">
        <v>2526</v>
      </c>
      <c r="F236" s="5" t="s">
        <v>2668</v>
      </c>
      <c r="G236" s="5">
        <v>1</v>
      </c>
      <c r="H236" s="5">
        <v>46</v>
      </c>
      <c r="I236" s="5">
        <v>2170</v>
      </c>
      <c r="J236" s="5">
        <v>1191</v>
      </c>
      <c r="K236" s="5">
        <v>21276</v>
      </c>
      <c r="L236" s="5">
        <v>0.46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1303015</v>
      </c>
      <c r="T236" s="5">
        <v>1</v>
      </c>
      <c r="U236" s="5">
        <v>1304026</v>
      </c>
      <c r="V236" s="5">
        <v>2</v>
      </c>
      <c r="W236" s="5">
        <v>1304032</v>
      </c>
      <c r="X236" s="5">
        <v>2</v>
      </c>
      <c r="AC236" s="5">
        <v>4</v>
      </c>
      <c r="AD236" s="5">
        <v>5</v>
      </c>
      <c r="AE236" s="5">
        <v>1</v>
      </c>
      <c r="AF236" s="5">
        <v>1102015</v>
      </c>
    </row>
    <row r="237" spans="1:32" s="5" customFormat="1" ht="16.5" x14ac:dyDescent="0.2">
      <c r="A237" s="5">
        <v>1080320</v>
      </c>
      <c r="D237" s="5" t="s">
        <v>81</v>
      </c>
      <c r="E237" s="5" t="s">
        <v>714</v>
      </c>
      <c r="F237" s="5" t="s">
        <v>2669</v>
      </c>
      <c r="G237" s="5">
        <v>1</v>
      </c>
      <c r="H237" s="5">
        <v>46</v>
      </c>
      <c r="I237" s="5">
        <v>2170</v>
      </c>
      <c r="J237" s="5">
        <v>1191</v>
      </c>
      <c r="K237" s="5">
        <v>25532</v>
      </c>
      <c r="L237" s="5">
        <v>0.17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1303009</v>
      </c>
      <c r="T237" s="5">
        <v>1</v>
      </c>
      <c r="U237" s="5">
        <v>1304026</v>
      </c>
      <c r="V237" s="5">
        <v>2</v>
      </c>
      <c r="W237" s="5">
        <v>1304032</v>
      </c>
      <c r="X237" s="5">
        <v>2</v>
      </c>
      <c r="AC237" s="5">
        <v>4</v>
      </c>
      <c r="AD237" s="5">
        <v>5</v>
      </c>
      <c r="AE237" s="5">
        <v>2</v>
      </c>
      <c r="AF237" s="5">
        <v>1102009</v>
      </c>
    </row>
    <row r="238" spans="1:32" s="5" customFormat="1" ht="16.5" x14ac:dyDescent="0.2">
      <c r="A238" s="5">
        <v>1080330</v>
      </c>
      <c r="D238" s="5" t="s">
        <v>81</v>
      </c>
      <c r="E238" s="5" t="s">
        <v>2526</v>
      </c>
      <c r="F238" s="5" t="s">
        <v>2670</v>
      </c>
      <c r="G238" s="5">
        <v>1</v>
      </c>
      <c r="H238" s="5">
        <v>46</v>
      </c>
      <c r="I238" s="5">
        <v>2170</v>
      </c>
      <c r="J238" s="5">
        <v>1191</v>
      </c>
      <c r="K238" s="5">
        <v>21276</v>
      </c>
      <c r="L238" s="5">
        <v>0.46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1303015</v>
      </c>
      <c r="T238" s="5">
        <v>1</v>
      </c>
      <c r="U238" s="5">
        <v>1304026</v>
      </c>
      <c r="V238" s="5">
        <v>2</v>
      </c>
      <c r="W238" s="5">
        <v>1304032</v>
      </c>
      <c r="X238" s="5">
        <v>2</v>
      </c>
      <c r="AC238" s="5">
        <v>4</v>
      </c>
      <c r="AD238" s="5">
        <v>5</v>
      </c>
      <c r="AE238" s="5">
        <v>1</v>
      </c>
      <c r="AF238" s="5">
        <v>1102015</v>
      </c>
    </row>
    <row r="239" spans="1:32" s="5" customFormat="1" ht="16.5" x14ac:dyDescent="0.2">
      <c r="A239" s="5">
        <v>1080410</v>
      </c>
      <c r="D239" s="5" t="s">
        <v>81</v>
      </c>
      <c r="E239" s="5" t="s">
        <v>2575</v>
      </c>
      <c r="F239" s="5" t="s">
        <v>2671</v>
      </c>
      <c r="G239" s="5">
        <v>1</v>
      </c>
      <c r="H239" s="5">
        <v>47</v>
      </c>
      <c r="I239" s="5">
        <v>1858</v>
      </c>
      <c r="J239" s="5">
        <v>1055</v>
      </c>
      <c r="K239" s="5">
        <v>18848</v>
      </c>
      <c r="L239" s="5">
        <v>0.18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1303019</v>
      </c>
      <c r="T239" s="5">
        <v>1</v>
      </c>
      <c r="U239" s="5">
        <v>1304027</v>
      </c>
      <c r="V239" s="5">
        <v>2</v>
      </c>
      <c r="W239" s="5">
        <v>1304036</v>
      </c>
      <c r="X239" s="5">
        <v>2</v>
      </c>
      <c r="AC239" s="5">
        <v>4</v>
      </c>
      <c r="AD239" s="5">
        <v>5</v>
      </c>
      <c r="AE239" s="5">
        <v>1</v>
      </c>
      <c r="AF239" s="5">
        <v>1102019</v>
      </c>
    </row>
    <row r="240" spans="1:32" s="5" customFormat="1" ht="16.5" x14ac:dyDescent="0.2">
      <c r="A240" s="5">
        <v>1080420</v>
      </c>
      <c r="D240" s="5" t="s">
        <v>81</v>
      </c>
      <c r="E240" s="5" t="s">
        <v>715</v>
      </c>
      <c r="F240" s="5" t="s">
        <v>2672</v>
      </c>
      <c r="G240" s="5">
        <v>1</v>
      </c>
      <c r="H240" s="5">
        <v>47</v>
      </c>
      <c r="I240" s="5">
        <v>1858</v>
      </c>
      <c r="J240" s="5">
        <v>1055</v>
      </c>
      <c r="K240" s="5">
        <v>22617</v>
      </c>
      <c r="L240" s="5">
        <v>0.18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1303017</v>
      </c>
      <c r="T240" s="5">
        <v>1</v>
      </c>
      <c r="U240" s="5">
        <v>1304027</v>
      </c>
      <c r="V240" s="5">
        <v>2</v>
      </c>
      <c r="W240" s="5">
        <v>1304031</v>
      </c>
      <c r="X240" s="5">
        <v>2</v>
      </c>
      <c r="AC240" s="5">
        <v>4</v>
      </c>
      <c r="AD240" s="5">
        <v>5</v>
      </c>
      <c r="AE240" s="5">
        <v>2</v>
      </c>
      <c r="AF240" s="5">
        <v>1102017</v>
      </c>
    </row>
    <row r="241" spans="1:32" s="5" customFormat="1" ht="16.5" x14ac:dyDescent="0.2">
      <c r="A241" s="5">
        <v>1080430</v>
      </c>
      <c r="D241" s="5" t="s">
        <v>81</v>
      </c>
      <c r="E241" s="5" t="s">
        <v>711</v>
      </c>
      <c r="F241" s="5" t="s">
        <v>2673</v>
      </c>
      <c r="G241" s="5">
        <v>1</v>
      </c>
      <c r="H241" s="5">
        <v>47</v>
      </c>
      <c r="I241" s="5">
        <v>1858</v>
      </c>
      <c r="J241" s="5">
        <v>1055</v>
      </c>
      <c r="K241" s="5">
        <v>18848</v>
      </c>
      <c r="L241" s="5">
        <v>0.18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1303002</v>
      </c>
      <c r="T241" s="5">
        <v>1</v>
      </c>
      <c r="U241" s="5">
        <v>1304017</v>
      </c>
      <c r="V241" s="5">
        <v>2</v>
      </c>
      <c r="W241" s="5">
        <v>1304019</v>
      </c>
      <c r="X241" s="5">
        <v>2</v>
      </c>
      <c r="AC241" s="5">
        <v>4</v>
      </c>
      <c r="AD241" s="5">
        <v>5</v>
      </c>
      <c r="AE241" s="5">
        <v>1</v>
      </c>
      <c r="AF241" s="5">
        <v>1102002</v>
      </c>
    </row>
    <row r="242" spans="1:32" s="5" customFormat="1" ht="16.5" x14ac:dyDescent="0.2">
      <c r="A242" s="5">
        <v>1080510</v>
      </c>
      <c r="D242" s="5" t="s">
        <v>81</v>
      </c>
      <c r="E242" s="5" t="s">
        <v>2526</v>
      </c>
      <c r="F242" s="5" t="s">
        <v>2674</v>
      </c>
      <c r="G242" s="5">
        <v>1</v>
      </c>
      <c r="H242" s="5">
        <v>47</v>
      </c>
      <c r="I242" s="5">
        <v>1858</v>
      </c>
      <c r="J242" s="5">
        <v>1055</v>
      </c>
      <c r="K242" s="5">
        <v>18848</v>
      </c>
      <c r="L242" s="5">
        <v>0.18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1303015</v>
      </c>
      <c r="T242" s="5">
        <v>1</v>
      </c>
      <c r="U242" s="5">
        <v>1304026</v>
      </c>
      <c r="V242" s="5">
        <v>2</v>
      </c>
      <c r="W242" s="5">
        <v>1304032</v>
      </c>
      <c r="X242" s="5">
        <v>2</v>
      </c>
      <c r="AC242" s="5">
        <v>4</v>
      </c>
      <c r="AD242" s="5">
        <v>5</v>
      </c>
      <c r="AE242" s="5">
        <v>1</v>
      </c>
      <c r="AF242" s="5">
        <v>1102015</v>
      </c>
    </row>
    <row r="243" spans="1:32" s="5" customFormat="1" ht="16.5" x14ac:dyDescent="0.2">
      <c r="A243" s="5">
        <v>1080520</v>
      </c>
      <c r="D243" s="5" t="s">
        <v>81</v>
      </c>
      <c r="E243" s="5" t="s">
        <v>712</v>
      </c>
      <c r="F243" s="5" t="s">
        <v>2675</v>
      </c>
      <c r="G243" s="5">
        <v>1</v>
      </c>
      <c r="H243" s="5">
        <v>47</v>
      </c>
      <c r="I243" s="5">
        <v>1858</v>
      </c>
      <c r="J243" s="5">
        <v>1055</v>
      </c>
      <c r="K243" s="5">
        <v>22617</v>
      </c>
      <c r="L243" s="5">
        <v>0.18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1303005</v>
      </c>
      <c r="T243" s="5">
        <v>1</v>
      </c>
      <c r="U243" s="5">
        <v>1304027</v>
      </c>
      <c r="V243" s="5">
        <v>2</v>
      </c>
      <c r="W243" s="5">
        <v>1304036</v>
      </c>
      <c r="X243" s="5">
        <v>2</v>
      </c>
      <c r="AC243" s="5">
        <v>4</v>
      </c>
      <c r="AD243" s="5">
        <v>5</v>
      </c>
      <c r="AE243" s="5">
        <v>3</v>
      </c>
      <c r="AF243" s="5">
        <v>1102005</v>
      </c>
    </row>
    <row r="244" spans="1:32" s="5" customFormat="1" ht="16.5" x14ac:dyDescent="0.2">
      <c r="A244" s="5">
        <v>1080530</v>
      </c>
      <c r="D244" s="5" t="s">
        <v>81</v>
      </c>
      <c r="E244" s="5" t="s">
        <v>83</v>
      </c>
      <c r="F244" s="5" t="s">
        <v>2676</v>
      </c>
      <c r="G244" s="5">
        <v>1</v>
      </c>
      <c r="H244" s="5">
        <v>47</v>
      </c>
      <c r="I244" s="5">
        <v>1858</v>
      </c>
      <c r="J244" s="5">
        <v>1055</v>
      </c>
      <c r="K244" s="5">
        <v>18848</v>
      </c>
      <c r="L244" s="5">
        <v>0.18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1303018</v>
      </c>
      <c r="T244" s="5">
        <v>1</v>
      </c>
      <c r="U244" s="5">
        <v>1304026</v>
      </c>
      <c r="V244" s="5">
        <v>2</v>
      </c>
      <c r="W244" s="5">
        <v>1304032</v>
      </c>
      <c r="X244" s="5">
        <v>2</v>
      </c>
      <c r="AC244" s="5">
        <v>4</v>
      </c>
      <c r="AD244" s="5">
        <v>5</v>
      </c>
      <c r="AE244" s="5">
        <v>2</v>
      </c>
      <c r="AF244" s="5">
        <v>1102018</v>
      </c>
    </row>
    <row r="245" spans="1:32" s="5" customFormat="1" ht="16.5" x14ac:dyDescent="0.2">
      <c r="A245" s="5">
        <v>1080610</v>
      </c>
      <c r="D245" s="5" t="s">
        <v>81</v>
      </c>
      <c r="E245" s="5" t="s">
        <v>63</v>
      </c>
      <c r="F245" s="5" t="s">
        <v>2677</v>
      </c>
      <c r="G245" s="5">
        <v>1</v>
      </c>
      <c r="H245" s="5">
        <v>48</v>
      </c>
      <c r="I245" s="5">
        <v>2852</v>
      </c>
      <c r="J245" s="5">
        <v>1532</v>
      </c>
      <c r="K245" s="5">
        <v>27357</v>
      </c>
      <c r="L245" s="5">
        <v>0.46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1301014</v>
      </c>
      <c r="T245" s="5">
        <v>1</v>
      </c>
      <c r="U245" s="5">
        <v>1302014</v>
      </c>
      <c r="V245" s="5">
        <v>2</v>
      </c>
      <c r="AF245" s="5">
        <v>1101014</v>
      </c>
    </row>
    <row r="246" spans="1:32" s="5" customFormat="1" ht="16.5" x14ac:dyDescent="0.2">
      <c r="A246" s="5">
        <v>1080620</v>
      </c>
      <c r="D246" s="5" t="s">
        <v>81</v>
      </c>
      <c r="E246" s="5" t="s">
        <v>2525</v>
      </c>
      <c r="F246" s="5" t="s">
        <v>2678</v>
      </c>
      <c r="G246" s="5">
        <v>1</v>
      </c>
      <c r="H246" s="5">
        <v>48</v>
      </c>
      <c r="I246" s="5">
        <v>2852</v>
      </c>
      <c r="J246" s="5">
        <v>1532</v>
      </c>
      <c r="K246" s="5">
        <v>32828</v>
      </c>
      <c r="L246" s="5">
        <v>0.17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1301006</v>
      </c>
      <c r="T246" s="5">
        <v>1</v>
      </c>
      <c r="U246" s="5">
        <v>1302006</v>
      </c>
      <c r="V246" s="5">
        <v>2</v>
      </c>
      <c r="AB246" s="5" t="s">
        <v>5504</v>
      </c>
      <c r="AF246" s="5">
        <v>1101006</v>
      </c>
    </row>
    <row r="247" spans="1:32" s="5" customFormat="1" ht="16.5" x14ac:dyDescent="0.2">
      <c r="A247" s="5">
        <v>1080621</v>
      </c>
      <c r="D247" s="5" t="s">
        <v>82</v>
      </c>
      <c r="E247" s="5" t="s">
        <v>716</v>
      </c>
      <c r="F247" s="5" t="s">
        <v>5504</v>
      </c>
      <c r="G247" s="5">
        <v>2</v>
      </c>
      <c r="H247" s="5">
        <v>50</v>
      </c>
      <c r="I247" s="5">
        <v>2852</v>
      </c>
      <c r="J247" s="5">
        <v>1532</v>
      </c>
      <c r="K247" s="5">
        <v>27576</v>
      </c>
      <c r="L247" s="5">
        <v>0.39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1303007</v>
      </c>
      <c r="T247" s="5">
        <v>1</v>
      </c>
      <c r="U247" s="5">
        <v>1304017</v>
      </c>
      <c r="V247" s="5">
        <v>2</v>
      </c>
      <c r="W247" s="5">
        <v>1304019</v>
      </c>
      <c r="X247" s="5">
        <v>2</v>
      </c>
      <c r="AC247" s="5">
        <v>4</v>
      </c>
      <c r="AD247" s="5">
        <v>5</v>
      </c>
      <c r="AE247" s="5">
        <v>1</v>
      </c>
      <c r="AF247" s="5">
        <v>1102007</v>
      </c>
    </row>
    <row r="248" spans="1:32" s="5" customFormat="1" ht="16.5" x14ac:dyDescent="0.2">
      <c r="A248" s="5">
        <v>1080630</v>
      </c>
      <c r="D248" s="5" t="s">
        <v>81</v>
      </c>
      <c r="E248" s="5" t="s">
        <v>63</v>
      </c>
      <c r="F248" s="5" t="s">
        <v>2679</v>
      </c>
      <c r="G248" s="5">
        <v>1</v>
      </c>
      <c r="H248" s="5">
        <v>48</v>
      </c>
      <c r="I248" s="5">
        <v>2852</v>
      </c>
      <c r="J248" s="5">
        <v>1532</v>
      </c>
      <c r="K248" s="5">
        <v>27357</v>
      </c>
      <c r="L248" s="5">
        <v>0.46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1301014</v>
      </c>
      <c r="T248" s="5">
        <v>1</v>
      </c>
      <c r="U248" s="5">
        <v>1302014</v>
      </c>
      <c r="V248" s="5">
        <v>2</v>
      </c>
      <c r="AF248" s="5">
        <v>1101014</v>
      </c>
    </row>
    <row r="249" spans="1:32" s="5" customFormat="1" ht="16.5" x14ac:dyDescent="0.2">
      <c r="A249" s="5">
        <v>1080710</v>
      </c>
      <c r="D249" s="5" t="s">
        <v>81</v>
      </c>
      <c r="E249" s="5" t="s">
        <v>2523</v>
      </c>
      <c r="F249" s="5" t="s">
        <v>2680</v>
      </c>
      <c r="G249" s="5">
        <v>1</v>
      </c>
      <c r="H249" s="5">
        <v>49</v>
      </c>
      <c r="I249" s="5">
        <v>2468</v>
      </c>
      <c r="J249" s="5">
        <v>1360</v>
      </c>
      <c r="K249" s="5">
        <v>24294</v>
      </c>
      <c r="L249" s="5">
        <v>0.18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1301008</v>
      </c>
      <c r="T249" s="5">
        <v>1</v>
      </c>
      <c r="U249" s="5">
        <v>1302008</v>
      </c>
      <c r="V249" s="5">
        <v>2</v>
      </c>
      <c r="AF249" s="5">
        <v>1101008</v>
      </c>
    </row>
    <row r="250" spans="1:32" s="5" customFormat="1" ht="16.5" x14ac:dyDescent="0.2">
      <c r="A250" s="5">
        <v>1080720</v>
      </c>
      <c r="D250" s="5" t="s">
        <v>81</v>
      </c>
      <c r="E250" s="5" t="s">
        <v>84</v>
      </c>
      <c r="F250" s="5" t="s">
        <v>2681</v>
      </c>
      <c r="G250" s="5">
        <v>1</v>
      </c>
      <c r="H250" s="5">
        <v>49</v>
      </c>
      <c r="I250" s="5">
        <v>2468</v>
      </c>
      <c r="J250" s="5">
        <v>1360</v>
      </c>
      <c r="K250" s="5">
        <v>29153</v>
      </c>
      <c r="L250" s="5">
        <v>0.18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1303013</v>
      </c>
      <c r="T250" s="5">
        <v>1</v>
      </c>
      <c r="U250" s="5">
        <v>1304027</v>
      </c>
      <c r="V250" s="5">
        <v>2</v>
      </c>
      <c r="W250" s="5">
        <v>1304031</v>
      </c>
      <c r="X250" s="5">
        <v>2</v>
      </c>
      <c r="AC250" s="5">
        <v>4</v>
      </c>
      <c r="AD250" s="5">
        <v>5</v>
      </c>
      <c r="AE250" s="5">
        <v>3</v>
      </c>
      <c r="AF250" s="5">
        <v>1102013</v>
      </c>
    </row>
    <row r="251" spans="1:32" s="5" customFormat="1" ht="16.5" x14ac:dyDescent="0.2">
      <c r="A251" s="5">
        <v>1080730</v>
      </c>
      <c r="D251" s="5" t="s">
        <v>81</v>
      </c>
      <c r="E251" s="5" t="s">
        <v>2523</v>
      </c>
      <c r="F251" s="5" t="s">
        <v>2682</v>
      </c>
      <c r="G251" s="5">
        <v>1</v>
      </c>
      <c r="H251" s="5">
        <v>49</v>
      </c>
      <c r="I251" s="5">
        <v>2468</v>
      </c>
      <c r="J251" s="5">
        <v>1360</v>
      </c>
      <c r="K251" s="5">
        <v>24294</v>
      </c>
      <c r="L251" s="5">
        <v>0.18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1301008</v>
      </c>
      <c r="T251" s="5">
        <v>1</v>
      </c>
      <c r="U251" s="5">
        <v>1302008</v>
      </c>
      <c r="V251" s="5">
        <v>2</v>
      </c>
      <c r="AF251" s="5">
        <v>1101008</v>
      </c>
    </row>
    <row r="252" spans="1:32" s="5" customFormat="1" ht="16.5" x14ac:dyDescent="0.2">
      <c r="A252" s="5">
        <v>1080810</v>
      </c>
      <c r="D252" s="5" t="s">
        <v>81</v>
      </c>
      <c r="E252" s="5" t="s">
        <v>61</v>
      </c>
      <c r="F252" s="5" t="s">
        <v>2683</v>
      </c>
      <c r="G252" s="5">
        <v>1</v>
      </c>
      <c r="H252" s="5">
        <v>49</v>
      </c>
      <c r="I252" s="5">
        <v>2468</v>
      </c>
      <c r="J252" s="5">
        <v>1360</v>
      </c>
      <c r="K252" s="5">
        <v>24294</v>
      </c>
      <c r="L252" s="5">
        <v>0.18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1301015</v>
      </c>
      <c r="T252" s="5">
        <v>1</v>
      </c>
      <c r="U252" s="5">
        <v>1302015</v>
      </c>
      <c r="V252" s="5">
        <v>2</v>
      </c>
      <c r="AF252" s="5">
        <v>1101015</v>
      </c>
    </row>
    <row r="253" spans="1:32" s="5" customFormat="1" ht="16.5" x14ac:dyDescent="0.2">
      <c r="A253" s="5">
        <v>1080820</v>
      </c>
      <c r="D253" s="5" t="s">
        <v>81</v>
      </c>
      <c r="E253" s="5" t="s">
        <v>713</v>
      </c>
      <c r="F253" s="5" t="s">
        <v>2684</v>
      </c>
      <c r="G253" s="5">
        <v>1</v>
      </c>
      <c r="H253" s="5">
        <v>49</v>
      </c>
      <c r="I253" s="5">
        <v>2468</v>
      </c>
      <c r="J253" s="5">
        <v>1360</v>
      </c>
      <c r="K253" s="5">
        <v>29153</v>
      </c>
      <c r="L253" s="5">
        <v>0.18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1303021</v>
      </c>
      <c r="T253" s="5">
        <v>1</v>
      </c>
      <c r="U253" s="5">
        <v>1304025</v>
      </c>
      <c r="V253" s="5">
        <v>2</v>
      </c>
      <c r="W253" s="5">
        <v>1304032</v>
      </c>
      <c r="X253" s="5">
        <v>2</v>
      </c>
      <c r="AC253" s="5">
        <v>4</v>
      </c>
      <c r="AD253" s="5">
        <v>5</v>
      </c>
      <c r="AE253" s="5">
        <v>1</v>
      </c>
      <c r="AF253" s="5">
        <v>1102021</v>
      </c>
    </row>
    <row r="254" spans="1:32" s="5" customFormat="1" ht="16.5" x14ac:dyDescent="0.2">
      <c r="A254" s="5">
        <v>1080830</v>
      </c>
      <c r="D254" s="5" t="s">
        <v>81</v>
      </c>
      <c r="E254" s="5" t="s">
        <v>61</v>
      </c>
      <c r="F254" s="5" t="s">
        <v>2685</v>
      </c>
      <c r="G254" s="5">
        <v>1</v>
      </c>
      <c r="H254" s="5">
        <v>49</v>
      </c>
      <c r="I254" s="5">
        <v>2468</v>
      </c>
      <c r="J254" s="5">
        <v>1360</v>
      </c>
      <c r="K254" s="5">
        <v>24294</v>
      </c>
      <c r="L254" s="5">
        <v>0.18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1301015</v>
      </c>
      <c r="T254" s="5">
        <v>1</v>
      </c>
      <c r="U254" s="5">
        <v>1302015</v>
      </c>
      <c r="V254" s="5">
        <v>2</v>
      </c>
      <c r="AF254" s="5">
        <v>1101015</v>
      </c>
    </row>
    <row r="255" spans="1:32" s="5" customFormat="1" ht="16.5" x14ac:dyDescent="0.2">
      <c r="A255" s="5">
        <v>1080910</v>
      </c>
      <c r="D255" s="5" t="s">
        <v>81</v>
      </c>
      <c r="E255" s="5" t="s">
        <v>60</v>
      </c>
      <c r="F255" s="5" t="s">
        <v>2686</v>
      </c>
      <c r="G255" s="5">
        <v>1</v>
      </c>
      <c r="H255" s="5">
        <v>50</v>
      </c>
      <c r="I255" s="5">
        <v>2956</v>
      </c>
      <c r="J255" s="5">
        <v>1582</v>
      </c>
      <c r="K255" s="5">
        <v>28250</v>
      </c>
      <c r="L255" s="5">
        <v>0.46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1301009</v>
      </c>
      <c r="T255" s="5">
        <v>1</v>
      </c>
      <c r="U255" s="5">
        <v>1302009</v>
      </c>
      <c r="V255" s="5">
        <v>2</v>
      </c>
      <c r="AF255" s="5">
        <v>1101009</v>
      </c>
    </row>
    <row r="256" spans="1:32" s="5" customFormat="1" ht="16.5" x14ac:dyDescent="0.2">
      <c r="A256" s="5">
        <v>1080920</v>
      </c>
      <c r="D256" s="5" t="s">
        <v>81</v>
      </c>
      <c r="E256" s="5" t="s">
        <v>55</v>
      </c>
      <c r="F256" s="5" t="s">
        <v>2687</v>
      </c>
      <c r="G256" s="5">
        <v>1</v>
      </c>
      <c r="H256" s="5">
        <v>50</v>
      </c>
      <c r="I256" s="5">
        <v>2956</v>
      </c>
      <c r="J256" s="5">
        <v>1582</v>
      </c>
      <c r="K256" s="5">
        <v>33899</v>
      </c>
      <c r="L256" s="5">
        <v>0.17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1301005</v>
      </c>
      <c r="T256" s="5">
        <v>1</v>
      </c>
      <c r="U256" s="5">
        <v>1302005</v>
      </c>
      <c r="V256" s="5">
        <v>2</v>
      </c>
      <c r="AB256" s="5" t="s">
        <v>5505</v>
      </c>
      <c r="AF256" s="5">
        <v>1101005</v>
      </c>
    </row>
    <row r="257" spans="1:32" s="5" customFormat="1" ht="16.5" x14ac:dyDescent="0.2">
      <c r="A257" s="5">
        <v>1080921</v>
      </c>
      <c r="D257" s="5" t="s">
        <v>82</v>
      </c>
      <c r="E257" s="5" t="s">
        <v>2633</v>
      </c>
      <c r="F257" s="5" t="s">
        <v>5505</v>
      </c>
      <c r="G257" s="5">
        <v>2</v>
      </c>
      <c r="H257" s="5">
        <v>50</v>
      </c>
      <c r="I257" s="5">
        <v>2956</v>
      </c>
      <c r="J257" s="5">
        <v>1582</v>
      </c>
      <c r="K257" s="5">
        <v>28476</v>
      </c>
      <c r="L257" s="5">
        <v>0.39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1303001</v>
      </c>
      <c r="T257" s="5">
        <v>1</v>
      </c>
      <c r="U257" s="5">
        <v>1304017</v>
      </c>
      <c r="V257" s="5">
        <v>2</v>
      </c>
      <c r="W257" s="5">
        <v>1304019</v>
      </c>
      <c r="X257" s="5">
        <v>2</v>
      </c>
      <c r="AC257" s="5">
        <v>4</v>
      </c>
      <c r="AD257" s="5">
        <v>5</v>
      </c>
      <c r="AE257" s="5">
        <v>1</v>
      </c>
      <c r="AF257" s="5">
        <v>1102001</v>
      </c>
    </row>
    <row r="258" spans="1:32" s="5" customFormat="1" ht="16.5" x14ac:dyDescent="0.2">
      <c r="A258" s="5">
        <v>1080930</v>
      </c>
      <c r="D258" s="5" t="s">
        <v>81</v>
      </c>
      <c r="E258" s="5" t="s">
        <v>60</v>
      </c>
      <c r="F258" s="5" t="s">
        <v>2688</v>
      </c>
      <c r="G258" s="5">
        <v>1</v>
      </c>
      <c r="H258" s="5">
        <v>50</v>
      </c>
      <c r="I258" s="5">
        <v>2956</v>
      </c>
      <c r="J258" s="5">
        <v>1582</v>
      </c>
      <c r="K258" s="5">
        <v>28250</v>
      </c>
      <c r="L258" s="5">
        <v>0.46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1301009</v>
      </c>
      <c r="T258" s="5">
        <v>1</v>
      </c>
      <c r="U258" s="5">
        <v>1302009</v>
      </c>
      <c r="V258" s="5">
        <v>2</v>
      </c>
      <c r="AF258" s="5">
        <v>1101009</v>
      </c>
    </row>
    <row r="259" spans="1:32" s="5" customFormat="1" ht="16.5" x14ac:dyDescent="0.2">
      <c r="A259" s="5">
        <v>1081010</v>
      </c>
      <c r="D259" s="5" t="s">
        <v>81</v>
      </c>
      <c r="E259" s="5" t="s">
        <v>55</v>
      </c>
      <c r="F259" s="5" t="s">
        <v>2689</v>
      </c>
      <c r="G259" s="5">
        <v>1</v>
      </c>
      <c r="H259" s="5">
        <v>50</v>
      </c>
      <c r="I259" s="5">
        <v>2956</v>
      </c>
      <c r="J259" s="5">
        <v>1582</v>
      </c>
      <c r="K259" s="5">
        <v>33899</v>
      </c>
      <c r="L259" s="5">
        <v>0.46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1301005</v>
      </c>
      <c r="T259" s="5">
        <v>1</v>
      </c>
      <c r="U259" s="5">
        <v>1302005</v>
      </c>
      <c r="V259" s="5">
        <v>2</v>
      </c>
      <c r="AB259" s="5" t="s">
        <v>5506</v>
      </c>
      <c r="AF259" s="5">
        <v>1101005</v>
      </c>
    </row>
    <row r="260" spans="1:32" s="5" customFormat="1" ht="16.5" x14ac:dyDescent="0.2">
      <c r="A260" s="5">
        <v>1081011</v>
      </c>
      <c r="D260" s="5" t="s">
        <v>82</v>
      </c>
      <c r="E260" s="5" t="s">
        <v>718</v>
      </c>
      <c r="F260" s="5" t="s">
        <v>5506</v>
      </c>
      <c r="G260" s="5">
        <v>2</v>
      </c>
      <c r="H260" s="5">
        <v>50</v>
      </c>
      <c r="I260" s="5">
        <v>2956</v>
      </c>
      <c r="J260" s="5">
        <v>1582</v>
      </c>
      <c r="K260" s="5">
        <v>28476</v>
      </c>
      <c r="L260" s="5">
        <v>0.39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1303011</v>
      </c>
      <c r="T260" s="5">
        <v>1</v>
      </c>
      <c r="U260" s="5">
        <v>1304026</v>
      </c>
      <c r="V260" s="5">
        <v>2</v>
      </c>
      <c r="W260" s="5">
        <v>1304032</v>
      </c>
      <c r="X260" s="5">
        <v>2</v>
      </c>
      <c r="AC260" s="5">
        <v>4</v>
      </c>
      <c r="AD260" s="5">
        <v>5</v>
      </c>
      <c r="AE260" s="5">
        <v>3</v>
      </c>
      <c r="AF260" s="5">
        <v>1102011</v>
      </c>
    </row>
    <row r="261" spans="1:32" s="5" customFormat="1" ht="16.5" x14ac:dyDescent="0.2">
      <c r="A261" s="5">
        <v>1081020</v>
      </c>
      <c r="D261" s="5" t="s">
        <v>81</v>
      </c>
      <c r="E261" s="5" t="s">
        <v>64</v>
      </c>
      <c r="F261" s="5" t="s">
        <v>2690</v>
      </c>
      <c r="G261" s="5">
        <v>1</v>
      </c>
      <c r="H261" s="5">
        <v>50</v>
      </c>
      <c r="I261" s="5">
        <v>2956</v>
      </c>
      <c r="J261" s="5">
        <v>1582</v>
      </c>
      <c r="K261" s="5">
        <v>39550</v>
      </c>
      <c r="L261" s="5">
        <v>0.46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1301004</v>
      </c>
      <c r="T261" s="5">
        <v>1</v>
      </c>
      <c r="U261" s="5">
        <v>1302004</v>
      </c>
      <c r="V261" s="5">
        <v>2</v>
      </c>
      <c r="AB261" s="5" t="s">
        <v>5507</v>
      </c>
      <c r="AF261" s="5">
        <v>1101004</v>
      </c>
    </row>
    <row r="262" spans="1:32" s="5" customFormat="1" ht="16.5" x14ac:dyDescent="0.2">
      <c r="A262" s="5">
        <v>1081021</v>
      </c>
      <c r="D262" s="5" t="s">
        <v>82</v>
      </c>
      <c r="E262" s="5" t="s">
        <v>720</v>
      </c>
      <c r="F262" s="5" t="s">
        <v>5507</v>
      </c>
      <c r="G262" s="5">
        <v>2</v>
      </c>
      <c r="H262" s="5">
        <v>50</v>
      </c>
      <c r="I262" s="5">
        <v>2956</v>
      </c>
      <c r="J262" s="5">
        <v>1582</v>
      </c>
      <c r="K262" s="5">
        <v>28476</v>
      </c>
      <c r="L262" s="5">
        <v>0.39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1303006</v>
      </c>
      <c r="T262" s="5">
        <v>1</v>
      </c>
      <c r="U262" s="5">
        <v>1304026</v>
      </c>
      <c r="V262" s="5">
        <v>2</v>
      </c>
      <c r="W262" s="5">
        <v>1304032</v>
      </c>
      <c r="X262" s="5">
        <v>2</v>
      </c>
      <c r="AC262" s="5">
        <v>4</v>
      </c>
      <c r="AD262" s="5">
        <v>5</v>
      </c>
      <c r="AE262" s="5">
        <v>2</v>
      </c>
      <c r="AF262" s="5">
        <v>1102006</v>
      </c>
    </row>
    <row r="263" spans="1:32" s="5" customFormat="1" ht="16.5" x14ac:dyDescent="0.2">
      <c r="A263" s="5">
        <v>1081030</v>
      </c>
      <c r="D263" s="5" t="s">
        <v>81</v>
      </c>
      <c r="E263" s="5" t="s">
        <v>56</v>
      </c>
      <c r="F263" s="5" t="s">
        <v>2691</v>
      </c>
      <c r="G263" s="5">
        <v>1</v>
      </c>
      <c r="H263" s="5">
        <v>50</v>
      </c>
      <c r="I263" s="5">
        <v>2956</v>
      </c>
      <c r="J263" s="5">
        <v>1582</v>
      </c>
      <c r="K263" s="5">
        <v>33899</v>
      </c>
      <c r="L263" s="5">
        <v>0.46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1301007</v>
      </c>
      <c r="T263" s="5">
        <v>1</v>
      </c>
      <c r="U263" s="5">
        <v>1302007</v>
      </c>
      <c r="V263" s="5">
        <v>2</v>
      </c>
      <c r="AB263" s="5" t="s">
        <v>5508</v>
      </c>
      <c r="AF263" s="5">
        <v>1101007</v>
      </c>
    </row>
    <row r="264" spans="1:32" s="5" customFormat="1" ht="16.5" x14ac:dyDescent="0.2">
      <c r="A264" s="5">
        <v>1081031</v>
      </c>
      <c r="D264" s="5" t="s">
        <v>82</v>
      </c>
      <c r="E264" s="5" t="s">
        <v>710</v>
      </c>
      <c r="F264" s="5" t="s">
        <v>5508</v>
      </c>
      <c r="G264" s="5">
        <v>2</v>
      </c>
      <c r="H264" s="5">
        <v>50</v>
      </c>
      <c r="I264" s="5">
        <v>2956</v>
      </c>
      <c r="J264" s="5">
        <v>1582</v>
      </c>
      <c r="K264" s="5">
        <v>28476</v>
      </c>
      <c r="L264" s="5">
        <v>0.39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1303003</v>
      </c>
      <c r="T264" s="5">
        <v>1</v>
      </c>
      <c r="U264" s="5">
        <v>1304026</v>
      </c>
      <c r="V264" s="5">
        <v>2</v>
      </c>
      <c r="W264" s="5">
        <v>1304032</v>
      </c>
      <c r="X264" s="5">
        <v>2</v>
      </c>
      <c r="AC264" s="5">
        <v>4</v>
      </c>
      <c r="AD264" s="5">
        <v>5</v>
      </c>
      <c r="AE264" s="5">
        <v>2</v>
      </c>
      <c r="AF264" s="5">
        <v>1102003</v>
      </c>
    </row>
    <row r="265" spans="1:32" s="5" customFormat="1" ht="16.5" x14ac:dyDescent="0.2">
      <c r="A265" s="5">
        <v>1090110</v>
      </c>
      <c r="D265" s="5" t="s">
        <v>81</v>
      </c>
      <c r="E265" s="5" t="s">
        <v>63</v>
      </c>
      <c r="F265" s="5" t="s">
        <v>2692</v>
      </c>
      <c r="G265" s="5">
        <v>1</v>
      </c>
      <c r="H265" s="5">
        <v>50</v>
      </c>
      <c r="I265" s="5">
        <v>2546</v>
      </c>
      <c r="J265" s="5">
        <v>1442</v>
      </c>
      <c r="K265" s="5">
        <v>25749</v>
      </c>
      <c r="L265" s="5">
        <v>0.16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1301014</v>
      </c>
      <c r="T265" s="5">
        <v>1</v>
      </c>
      <c r="U265" s="5">
        <v>1302014</v>
      </c>
      <c r="V265" s="5">
        <v>2</v>
      </c>
      <c r="AF265" s="5">
        <v>1101014</v>
      </c>
    </row>
    <row r="266" spans="1:32" s="5" customFormat="1" ht="16.5" x14ac:dyDescent="0.2">
      <c r="A266" s="5">
        <v>1090120</v>
      </c>
      <c r="D266" s="5" t="s">
        <v>81</v>
      </c>
      <c r="E266" s="5" t="s">
        <v>2574</v>
      </c>
      <c r="F266" s="5" t="s">
        <v>2693</v>
      </c>
      <c r="G266" s="5">
        <v>1</v>
      </c>
      <c r="H266" s="5">
        <v>50</v>
      </c>
      <c r="I266" s="5">
        <v>2546</v>
      </c>
      <c r="J266" s="5">
        <v>1442</v>
      </c>
      <c r="K266" s="5">
        <v>30900</v>
      </c>
      <c r="L266" s="5">
        <v>0.16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1303020</v>
      </c>
      <c r="T266" s="5">
        <v>1</v>
      </c>
      <c r="U266" s="5">
        <v>1304026</v>
      </c>
      <c r="V266" s="5">
        <v>2</v>
      </c>
      <c r="W266" s="5">
        <v>1304032</v>
      </c>
      <c r="X266" s="5">
        <v>2</v>
      </c>
      <c r="AC266" s="5">
        <v>4</v>
      </c>
      <c r="AD266" s="5">
        <v>5</v>
      </c>
      <c r="AE266" s="5">
        <v>2</v>
      </c>
      <c r="AF266" s="5">
        <v>1102020</v>
      </c>
    </row>
    <row r="267" spans="1:32" s="5" customFormat="1" ht="16.5" x14ac:dyDescent="0.2">
      <c r="A267" s="5">
        <v>1090130</v>
      </c>
      <c r="D267" s="5" t="s">
        <v>81</v>
      </c>
      <c r="E267" s="5" t="s">
        <v>63</v>
      </c>
      <c r="F267" s="5" t="s">
        <v>2694</v>
      </c>
      <c r="G267" s="5">
        <v>1</v>
      </c>
      <c r="H267" s="5">
        <v>50</v>
      </c>
      <c r="I267" s="5">
        <v>2546</v>
      </c>
      <c r="J267" s="5">
        <v>1442</v>
      </c>
      <c r="K267" s="5">
        <v>25749</v>
      </c>
      <c r="L267" s="5">
        <v>0.16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1301014</v>
      </c>
      <c r="T267" s="5">
        <v>1</v>
      </c>
      <c r="U267" s="5">
        <v>1302014</v>
      </c>
      <c r="V267" s="5">
        <v>2</v>
      </c>
      <c r="AF267" s="5">
        <v>1101014</v>
      </c>
    </row>
    <row r="268" spans="1:32" s="5" customFormat="1" ht="16.5" x14ac:dyDescent="0.2">
      <c r="A268" s="5">
        <v>1090210</v>
      </c>
      <c r="D268" s="5" t="s">
        <v>81</v>
      </c>
      <c r="E268" s="5" t="s">
        <v>2633</v>
      </c>
      <c r="F268" s="5" t="s">
        <v>2695</v>
      </c>
      <c r="G268" s="5">
        <v>1</v>
      </c>
      <c r="H268" s="5">
        <v>50</v>
      </c>
      <c r="I268" s="5">
        <v>2546</v>
      </c>
      <c r="J268" s="5">
        <v>1442</v>
      </c>
      <c r="K268" s="5">
        <v>25749</v>
      </c>
      <c r="L268" s="5">
        <v>0.16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1303001</v>
      </c>
      <c r="T268" s="5">
        <v>1</v>
      </c>
      <c r="U268" s="5">
        <v>1304017</v>
      </c>
      <c r="V268" s="5">
        <v>2</v>
      </c>
      <c r="W268" s="5">
        <v>1304019</v>
      </c>
      <c r="X268" s="5">
        <v>2</v>
      </c>
      <c r="AC268" s="5">
        <v>4</v>
      </c>
      <c r="AD268" s="5">
        <v>5</v>
      </c>
      <c r="AE268" s="5">
        <v>1</v>
      </c>
      <c r="AF268" s="5">
        <v>1102001</v>
      </c>
    </row>
    <row r="269" spans="1:32" s="5" customFormat="1" ht="16.5" x14ac:dyDescent="0.2">
      <c r="A269" s="5">
        <v>1090220</v>
      </c>
      <c r="D269" s="5" t="s">
        <v>81</v>
      </c>
      <c r="E269" s="5" t="s">
        <v>710</v>
      </c>
      <c r="F269" s="5" t="s">
        <v>2696</v>
      </c>
      <c r="G269" s="5">
        <v>1</v>
      </c>
      <c r="H269" s="5">
        <v>50</v>
      </c>
      <c r="I269" s="5">
        <v>2546</v>
      </c>
      <c r="J269" s="5">
        <v>1442</v>
      </c>
      <c r="K269" s="5">
        <v>30900</v>
      </c>
      <c r="L269" s="5">
        <v>0.16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1303003</v>
      </c>
      <c r="T269" s="5">
        <v>1</v>
      </c>
      <c r="U269" s="5">
        <v>1304026</v>
      </c>
      <c r="V269" s="5">
        <v>2</v>
      </c>
      <c r="W269" s="5">
        <v>1304032</v>
      </c>
      <c r="X269" s="5">
        <v>2</v>
      </c>
      <c r="AC269" s="5">
        <v>4</v>
      </c>
      <c r="AD269" s="5">
        <v>5</v>
      </c>
      <c r="AE269" s="5">
        <v>2</v>
      </c>
      <c r="AF269" s="5">
        <v>1102003</v>
      </c>
    </row>
    <row r="270" spans="1:32" s="5" customFormat="1" ht="16.5" x14ac:dyDescent="0.2">
      <c r="A270" s="5">
        <v>1090230</v>
      </c>
      <c r="D270" s="5" t="s">
        <v>81</v>
      </c>
      <c r="E270" s="5" t="s">
        <v>84</v>
      </c>
      <c r="F270" s="5" t="s">
        <v>2697</v>
      </c>
      <c r="G270" s="5">
        <v>1</v>
      </c>
      <c r="H270" s="5">
        <v>50</v>
      </c>
      <c r="I270" s="5">
        <v>2546</v>
      </c>
      <c r="J270" s="5">
        <v>1442</v>
      </c>
      <c r="K270" s="5">
        <v>25749</v>
      </c>
      <c r="L270" s="5">
        <v>0.16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1303013</v>
      </c>
      <c r="T270" s="5">
        <v>1</v>
      </c>
      <c r="U270" s="5">
        <v>1304027</v>
      </c>
      <c r="V270" s="5">
        <v>2</v>
      </c>
      <c r="W270" s="5">
        <v>1304031</v>
      </c>
      <c r="X270" s="5">
        <v>2</v>
      </c>
      <c r="AC270" s="5">
        <v>4</v>
      </c>
      <c r="AD270" s="5">
        <v>5</v>
      </c>
      <c r="AE270" s="5">
        <v>3</v>
      </c>
      <c r="AF270" s="5">
        <v>1102013</v>
      </c>
    </row>
    <row r="271" spans="1:32" s="5" customFormat="1" ht="16.5" x14ac:dyDescent="0.2">
      <c r="A271" s="5">
        <v>1090310</v>
      </c>
      <c r="D271" s="5" t="s">
        <v>81</v>
      </c>
      <c r="E271" s="5" t="s">
        <v>2526</v>
      </c>
      <c r="F271" s="5" t="s">
        <v>2698</v>
      </c>
      <c r="G271" s="5">
        <v>1</v>
      </c>
      <c r="H271" s="5">
        <v>51</v>
      </c>
      <c r="I271" s="5">
        <v>3040</v>
      </c>
      <c r="J271" s="5">
        <v>1667</v>
      </c>
      <c r="K271" s="5">
        <v>29767</v>
      </c>
      <c r="L271" s="5">
        <v>0.45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1303015</v>
      </c>
      <c r="T271" s="5">
        <v>1</v>
      </c>
      <c r="U271" s="5">
        <v>1304026</v>
      </c>
      <c r="V271" s="5">
        <v>2</v>
      </c>
      <c r="W271" s="5">
        <v>1304032</v>
      </c>
      <c r="X271" s="5">
        <v>2</v>
      </c>
      <c r="AC271" s="5">
        <v>4</v>
      </c>
      <c r="AD271" s="5">
        <v>5</v>
      </c>
      <c r="AE271" s="5">
        <v>1</v>
      </c>
      <c r="AF271" s="5">
        <v>1102015</v>
      </c>
    </row>
    <row r="272" spans="1:32" s="5" customFormat="1" ht="16.5" x14ac:dyDescent="0.2">
      <c r="A272" s="5">
        <v>1090320</v>
      </c>
      <c r="D272" s="5" t="s">
        <v>81</v>
      </c>
      <c r="E272" s="5" t="s">
        <v>714</v>
      </c>
      <c r="F272" s="5" t="s">
        <v>2699</v>
      </c>
      <c r="G272" s="5">
        <v>1</v>
      </c>
      <c r="H272" s="5">
        <v>51</v>
      </c>
      <c r="I272" s="5">
        <v>3040</v>
      </c>
      <c r="J272" s="5">
        <v>1667</v>
      </c>
      <c r="K272" s="5">
        <v>35721</v>
      </c>
      <c r="L272" s="5">
        <v>0.16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1303009</v>
      </c>
      <c r="T272" s="5">
        <v>1</v>
      </c>
      <c r="U272" s="5">
        <v>1304026</v>
      </c>
      <c r="V272" s="5">
        <v>2</v>
      </c>
      <c r="W272" s="5">
        <v>1304032</v>
      </c>
      <c r="X272" s="5">
        <v>2</v>
      </c>
      <c r="AC272" s="5">
        <v>4</v>
      </c>
      <c r="AD272" s="5">
        <v>5</v>
      </c>
      <c r="AE272" s="5">
        <v>2</v>
      </c>
      <c r="AF272" s="5">
        <v>1102009</v>
      </c>
    </row>
    <row r="273" spans="1:32" s="5" customFormat="1" ht="16.5" x14ac:dyDescent="0.2">
      <c r="A273" s="5">
        <v>1090330</v>
      </c>
      <c r="D273" s="5" t="s">
        <v>81</v>
      </c>
      <c r="E273" s="5" t="s">
        <v>2526</v>
      </c>
      <c r="F273" s="5" t="s">
        <v>2700</v>
      </c>
      <c r="G273" s="5">
        <v>1</v>
      </c>
      <c r="H273" s="5">
        <v>51</v>
      </c>
      <c r="I273" s="5">
        <v>3040</v>
      </c>
      <c r="J273" s="5">
        <v>1667</v>
      </c>
      <c r="K273" s="5">
        <v>29767</v>
      </c>
      <c r="L273" s="5">
        <v>0.45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1303015</v>
      </c>
      <c r="T273" s="5">
        <v>1</v>
      </c>
      <c r="U273" s="5">
        <v>1304026</v>
      </c>
      <c r="V273" s="5">
        <v>2</v>
      </c>
      <c r="W273" s="5">
        <v>1304032</v>
      </c>
      <c r="X273" s="5">
        <v>2</v>
      </c>
      <c r="AC273" s="5">
        <v>4</v>
      </c>
      <c r="AD273" s="5">
        <v>5</v>
      </c>
      <c r="AE273" s="5">
        <v>1</v>
      </c>
      <c r="AF273" s="5">
        <v>1102015</v>
      </c>
    </row>
    <row r="274" spans="1:32" s="5" customFormat="1" ht="16.5" x14ac:dyDescent="0.2">
      <c r="A274" s="5">
        <v>1090410</v>
      </c>
      <c r="D274" s="5" t="s">
        <v>81</v>
      </c>
      <c r="E274" s="5" t="s">
        <v>2575</v>
      </c>
      <c r="F274" s="5" t="s">
        <v>2701</v>
      </c>
      <c r="G274" s="5">
        <v>1</v>
      </c>
      <c r="H274" s="5">
        <v>52</v>
      </c>
      <c r="I274" s="5">
        <v>2636</v>
      </c>
      <c r="J274" s="5">
        <v>1485</v>
      </c>
      <c r="K274" s="5">
        <v>26517</v>
      </c>
      <c r="L274" s="5">
        <v>0.16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1303019</v>
      </c>
      <c r="T274" s="5">
        <v>1</v>
      </c>
      <c r="U274" s="5">
        <v>1304027</v>
      </c>
      <c r="V274" s="5">
        <v>2</v>
      </c>
      <c r="W274" s="5">
        <v>1304036</v>
      </c>
      <c r="X274" s="5">
        <v>2</v>
      </c>
      <c r="AC274" s="5">
        <v>4</v>
      </c>
      <c r="AD274" s="5">
        <v>5</v>
      </c>
      <c r="AE274" s="5">
        <v>1</v>
      </c>
      <c r="AF274" s="5">
        <v>1102019</v>
      </c>
    </row>
    <row r="275" spans="1:32" s="5" customFormat="1" ht="16.5" x14ac:dyDescent="0.2">
      <c r="A275" s="5">
        <v>1090420</v>
      </c>
      <c r="D275" s="5" t="s">
        <v>81</v>
      </c>
      <c r="E275" s="5" t="s">
        <v>715</v>
      </c>
      <c r="F275" s="5" t="s">
        <v>2702</v>
      </c>
      <c r="G275" s="5">
        <v>1</v>
      </c>
      <c r="H275" s="5">
        <v>52</v>
      </c>
      <c r="I275" s="5">
        <v>2636</v>
      </c>
      <c r="J275" s="5">
        <v>1485</v>
      </c>
      <c r="K275" s="5">
        <v>31821</v>
      </c>
      <c r="L275" s="5">
        <v>0.16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1303017</v>
      </c>
      <c r="T275" s="5">
        <v>1</v>
      </c>
      <c r="U275" s="5">
        <v>1304027</v>
      </c>
      <c r="V275" s="5">
        <v>2</v>
      </c>
      <c r="W275" s="5">
        <v>1304031</v>
      </c>
      <c r="X275" s="5">
        <v>2</v>
      </c>
      <c r="AC275" s="5">
        <v>4</v>
      </c>
      <c r="AD275" s="5">
        <v>5</v>
      </c>
      <c r="AE275" s="5">
        <v>2</v>
      </c>
      <c r="AF275" s="5">
        <v>1102017</v>
      </c>
    </row>
    <row r="276" spans="1:32" s="5" customFormat="1" ht="16.5" x14ac:dyDescent="0.2">
      <c r="A276" s="5">
        <v>1090430</v>
      </c>
      <c r="D276" s="5" t="s">
        <v>81</v>
      </c>
      <c r="E276" s="5" t="s">
        <v>711</v>
      </c>
      <c r="F276" s="5" t="s">
        <v>2703</v>
      </c>
      <c r="G276" s="5">
        <v>1</v>
      </c>
      <c r="H276" s="5">
        <v>52</v>
      </c>
      <c r="I276" s="5">
        <v>2636</v>
      </c>
      <c r="J276" s="5">
        <v>1485</v>
      </c>
      <c r="K276" s="5">
        <v>26517</v>
      </c>
      <c r="L276" s="5">
        <v>0.16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1303002</v>
      </c>
      <c r="T276" s="5">
        <v>1</v>
      </c>
      <c r="U276" s="5">
        <v>1304017</v>
      </c>
      <c r="V276" s="5">
        <v>2</v>
      </c>
      <c r="W276" s="5">
        <v>1304019</v>
      </c>
      <c r="X276" s="5">
        <v>2</v>
      </c>
      <c r="AC276" s="5">
        <v>4</v>
      </c>
      <c r="AD276" s="5">
        <v>5</v>
      </c>
      <c r="AE276" s="5">
        <v>1</v>
      </c>
      <c r="AF276" s="5">
        <v>1102002</v>
      </c>
    </row>
    <row r="277" spans="1:32" s="5" customFormat="1" ht="16.5" x14ac:dyDescent="0.2">
      <c r="A277" s="5">
        <v>1090510</v>
      </c>
      <c r="D277" s="5" t="s">
        <v>81</v>
      </c>
      <c r="E277" s="5" t="s">
        <v>2526</v>
      </c>
      <c r="F277" s="5" t="s">
        <v>2704</v>
      </c>
      <c r="G277" s="5">
        <v>1</v>
      </c>
      <c r="H277" s="5">
        <v>52</v>
      </c>
      <c r="I277" s="5">
        <v>2636</v>
      </c>
      <c r="J277" s="5">
        <v>1485</v>
      </c>
      <c r="K277" s="5">
        <v>26517</v>
      </c>
      <c r="L277" s="5">
        <v>0.16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1303015</v>
      </c>
      <c r="T277" s="5">
        <v>1</v>
      </c>
      <c r="U277" s="5">
        <v>1304026</v>
      </c>
      <c r="V277" s="5">
        <v>2</v>
      </c>
      <c r="W277" s="5">
        <v>1304032</v>
      </c>
      <c r="X277" s="5">
        <v>2</v>
      </c>
      <c r="AC277" s="5">
        <v>4</v>
      </c>
      <c r="AD277" s="5">
        <v>5</v>
      </c>
      <c r="AE277" s="5">
        <v>1</v>
      </c>
      <c r="AF277" s="5">
        <v>1102015</v>
      </c>
    </row>
    <row r="278" spans="1:32" s="5" customFormat="1" ht="16.5" x14ac:dyDescent="0.2">
      <c r="A278" s="5">
        <v>1090520</v>
      </c>
      <c r="D278" s="5" t="s">
        <v>81</v>
      </c>
      <c r="E278" s="5" t="s">
        <v>712</v>
      </c>
      <c r="F278" s="5" t="s">
        <v>2705</v>
      </c>
      <c r="G278" s="5">
        <v>1</v>
      </c>
      <c r="H278" s="5">
        <v>52</v>
      </c>
      <c r="I278" s="5">
        <v>2636</v>
      </c>
      <c r="J278" s="5">
        <v>1485</v>
      </c>
      <c r="K278" s="5">
        <v>31821</v>
      </c>
      <c r="L278" s="5">
        <v>0.16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1303005</v>
      </c>
      <c r="T278" s="5">
        <v>1</v>
      </c>
      <c r="U278" s="5">
        <v>1304027</v>
      </c>
      <c r="V278" s="5">
        <v>2</v>
      </c>
      <c r="W278" s="5">
        <v>1304036</v>
      </c>
      <c r="X278" s="5">
        <v>2</v>
      </c>
      <c r="AC278" s="5">
        <v>4</v>
      </c>
      <c r="AD278" s="5">
        <v>5</v>
      </c>
      <c r="AE278" s="5">
        <v>3</v>
      </c>
      <c r="AF278" s="5">
        <v>1102005</v>
      </c>
    </row>
    <row r="279" spans="1:32" s="5" customFormat="1" ht="16.5" x14ac:dyDescent="0.2">
      <c r="A279" s="5">
        <v>1090530</v>
      </c>
      <c r="D279" s="5" t="s">
        <v>81</v>
      </c>
      <c r="E279" s="5" t="s">
        <v>83</v>
      </c>
      <c r="F279" s="5" t="s">
        <v>2706</v>
      </c>
      <c r="G279" s="5">
        <v>1</v>
      </c>
      <c r="H279" s="5">
        <v>52</v>
      </c>
      <c r="I279" s="5">
        <v>2636</v>
      </c>
      <c r="J279" s="5">
        <v>1485</v>
      </c>
      <c r="K279" s="5">
        <v>26517</v>
      </c>
      <c r="L279" s="5">
        <v>0.16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1303018</v>
      </c>
      <c r="T279" s="5">
        <v>1</v>
      </c>
      <c r="U279" s="5">
        <v>1304026</v>
      </c>
      <c r="V279" s="5">
        <v>2</v>
      </c>
      <c r="W279" s="5">
        <v>1304032</v>
      </c>
      <c r="X279" s="5">
        <v>2</v>
      </c>
      <c r="AC279" s="5">
        <v>4</v>
      </c>
      <c r="AD279" s="5">
        <v>5</v>
      </c>
      <c r="AE279" s="5">
        <v>2</v>
      </c>
      <c r="AF279" s="5">
        <v>1102018</v>
      </c>
    </row>
    <row r="280" spans="1:32" s="5" customFormat="1" ht="16.5" x14ac:dyDescent="0.2">
      <c r="A280" s="5">
        <v>1090610</v>
      </c>
      <c r="D280" s="5" t="s">
        <v>81</v>
      </c>
      <c r="E280" s="5" t="s">
        <v>63</v>
      </c>
      <c r="F280" s="5" t="s">
        <v>2707</v>
      </c>
      <c r="G280" s="5">
        <v>1</v>
      </c>
      <c r="H280" s="5">
        <v>53</v>
      </c>
      <c r="I280" s="5">
        <v>3742</v>
      </c>
      <c r="J280" s="5">
        <v>2015</v>
      </c>
      <c r="K280" s="5">
        <v>35982</v>
      </c>
      <c r="L280" s="5">
        <v>0.49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1301014</v>
      </c>
      <c r="T280" s="5">
        <v>1</v>
      </c>
      <c r="U280" s="5">
        <v>1302014</v>
      </c>
      <c r="V280" s="5">
        <v>2</v>
      </c>
      <c r="AF280" s="5">
        <v>1101014</v>
      </c>
    </row>
    <row r="281" spans="1:32" s="5" customFormat="1" ht="16.5" x14ac:dyDescent="0.2">
      <c r="A281" s="5">
        <v>1090620</v>
      </c>
      <c r="D281" s="5" t="s">
        <v>81</v>
      </c>
      <c r="E281" s="5" t="s">
        <v>2525</v>
      </c>
      <c r="F281" s="5" t="s">
        <v>2708</v>
      </c>
      <c r="G281" s="5">
        <v>1</v>
      </c>
      <c r="H281" s="5">
        <v>53</v>
      </c>
      <c r="I281" s="5">
        <v>3742</v>
      </c>
      <c r="J281" s="5">
        <v>2015</v>
      </c>
      <c r="K281" s="5">
        <v>43178</v>
      </c>
      <c r="L281" s="5">
        <v>0.19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1301006</v>
      </c>
      <c r="T281" s="5">
        <v>1</v>
      </c>
      <c r="U281" s="5">
        <v>1302006</v>
      </c>
      <c r="V281" s="5">
        <v>2</v>
      </c>
      <c r="AB281" s="5" t="s">
        <v>5509</v>
      </c>
      <c r="AF281" s="5">
        <v>1101006</v>
      </c>
    </row>
    <row r="282" spans="1:32" s="5" customFormat="1" ht="16.5" x14ac:dyDescent="0.2">
      <c r="A282" s="5">
        <v>1090621</v>
      </c>
      <c r="D282" s="5" t="s">
        <v>82</v>
      </c>
      <c r="E282" s="5" t="s">
        <v>716</v>
      </c>
      <c r="F282" s="5" t="s">
        <v>5509</v>
      </c>
      <c r="G282" s="5">
        <v>2</v>
      </c>
      <c r="H282" s="5">
        <v>55</v>
      </c>
      <c r="I282" s="5">
        <v>3742</v>
      </c>
      <c r="J282" s="5">
        <v>2015</v>
      </c>
      <c r="K282" s="5">
        <v>36270</v>
      </c>
      <c r="L282" s="5">
        <v>0.42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1303007</v>
      </c>
      <c r="T282" s="5">
        <v>1</v>
      </c>
      <c r="U282" s="5">
        <v>1304017</v>
      </c>
      <c r="V282" s="5">
        <v>2</v>
      </c>
      <c r="W282" s="5">
        <v>1304019</v>
      </c>
      <c r="X282" s="5">
        <v>2</v>
      </c>
      <c r="AC282" s="5">
        <v>4</v>
      </c>
      <c r="AD282" s="5">
        <v>5</v>
      </c>
      <c r="AE282" s="5">
        <v>1</v>
      </c>
      <c r="AF282" s="5">
        <v>1102007</v>
      </c>
    </row>
    <row r="283" spans="1:32" s="5" customFormat="1" ht="16.5" x14ac:dyDescent="0.2">
      <c r="A283" s="5">
        <v>1090630</v>
      </c>
      <c r="D283" s="5" t="s">
        <v>81</v>
      </c>
      <c r="E283" s="5" t="s">
        <v>63</v>
      </c>
      <c r="F283" s="5" t="s">
        <v>2709</v>
      </c>
      <c r="G283" s="5">
        <v>1</v>
      </c>
      <c r="H283" s="5">
        <v>53</v>
      </c>
      <c r="I283" s="5">
        <v>3742</v>
      </c>
      <c r="J283" s="5">
        <v>2015</v>
      </c>
      <c r="K283" s="5">
        <v>35982</v>
      </c>
      <c r="L283" s="5">
        <v>0.49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1301014</v>
      </c>
      <c r="T283" s="5">
        <v>1</v>
      </c>
      <c r="U283" s="5">
        <v>1302014</v>
      </c>
      <c r="V283" s="5">
        <v>2</v>
      </c>
      <c r="AF283" s="5">
        <v>1101014</v>
      </c>
    </row>
    <row r="284" spans="1:32" s="5" customFormat="1" ht="16.5" x14ac:dyDescent="0.2">
      <c r="A284" s="5">
        <v>1090710</v>
      </c>
      <c r="D284" s="5" t="s">
        <v>81</v>
      </c>
      <c r="E284" s="5" t="s">
        <v>2523</v>
      </c>
      <c r="F284" s="5" t="s">
        <v>2710</v>
      </c>
      <c r="G284" s="5">
        <v>1</v>
      </c>
      <c r="H284" s="5">
        <v>54</v>
      </c>
      <c r="I284" s="5">
        <v>3252</v>
      </c>
      <c r="J284" s="5">
        <v>1786</v>
      </c>
      <c r="K284" s="5">
        <v>31892</v>
      </c>
      <c r="L284" s="5">
        <v>0.2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1301008</v>
      </c>
      <c r="T284" s="5">
        <v>1</v>
      </c>
      <c r="U284" s="5">
        <v>1302008</v>
      </c>
      <c r="V284" s="5">
        <v>2</v>
      </c>
      <c r="AF284" s="5">
        <v>1101008</v>
      </c>
    </row>
    <row r="285" spans="1:32" s="5" customFormat="1" ht="16.5" x14ac:dyDescent="0.2">
      <c r="A285" s="5">
        <v>1090720</v>
      </c>
      <c r="D285" s="5" t="s">
        <v>81</v>
      </c>
      <c r="E285" s="5" t="s">
        <v>84</v>
      </c>
      <c r="F285" s="5" t="s">
        <v>2711</v>
      </c>
      <c r="G285" s="5">
        <v>1</v>
      </c>
      <c r="H285" s="5">
        <v>54</v>
      </c>
      <c r="I285" s="5">
        <v>3252</v>
      </c>
      <c r="J285" s="5">
        <v>1786</v>
      </c>
      <c r="K285" s="5">
        <v>38271</v>
      </c>
      <c r="L285" s="5">
        <v>0.2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1303013</v>
      </c>
      <c r="T285" s="5">
        <v>1</v>
      </c>
      <c r="U285" s="5">
        <v>1304027</v>
      </c>
      <c r="V285" s="5">
        <v>2</v>
      </c>
      <c r="W285" s="5">
        <v>1304031</v>
      </c>
      <c r="X285" s="5">
        <v>2</v>
      </c>
      <c r="AC285" s="5">
        <v>4</v>
      </c>
      <c r="AD285" s="5">
        <v>5</v>
      </c>
      <c r="AE285" s="5">
        <v>3</v>
      </c>
      <c r="AF285" s="5">
        <v>1102013</v>
      </c>
    </row>
    <row r="286" spans="1:32" s="5" customFormat="1" ht="16.5" x14ac:dyDescent="0.2">
      <c r="A286" s="5">
        <v>1090730</v>
      </c>
      <c r="D286" s="5" t="s">
        <v>81</v>
      </c>
      <c r="E286" s="5" t="s">
        <v>2523</v>
      </c>
      <c r="F286" s="5" t="s">
        <v>2712</v>
      </c>
      <c r="G286" s="5">
        <v>1</v>
      </c>
      <c r="H286" s="5">
        <v>54</v>
      </c>
      <c r="I286" s="5">
        <v>3252</v>
      </c>
      <c r="J286" s="5">
        <v>1786</v>
      </c>
      <c r="K286" s="5">
        <v>31892</v>
      </c>
      <c r="L286" s="5">
        <v>0.2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1301008</v>
      </c>
      <c r="T286" s="5">
        <v>1</v>
      </c>
      <c r="U286" s="5">
        <v>1302008</v>
      </c>
      <c r="V286" s="5">
        <v>2</v>
      </c>
      <c r="AF286" s="5">
        <v>1101008</v>
      </c>
    </row>
    <row r="287" spans="1:32" s="5" customFormat="1" ht="16.5" x14ac:dyDescent="0.2">
      <c r="A287" s="5">
        <v>1090810</v>
      </c>
      <c r="D287" s="5" t="s">
        <v>81</v>
      </c>
      <c r="E287" s="5" t="s">
        <v>61</v>
      </c>
      <c r="F287" s="5" t="s">
        <v>2713</v>
      </c>
      <c r="G287" s="5">
        <v>1</v>
      </c>
      <c r="H287" s="5">
        <v>54</v>
      </c>
      <c r="I287" s="5">
        <v>3252</v>
      </c>
      <c r="J287" s="5">
        <v>1786</v>
      </c>
      <c r="K287" s="5">
        <v>31892</v>
      </c>
      <c r="L287" s="5">
        <v>0.2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1301015</v>
      </c>
      <c r="T287" s="5">
        <v>1</v>
      </c>
      <c r="U287" s="5">
        <v>1302015</v>
      </c>
      <c r="V287" s="5">
        <v>2</v>
      </c>
      <c r="AF287" s="5">
        <v>1101015</v>
      </c>
    </row>
    <row r="288" spans="1:32" s="5" customFormat="1" ht="16.5" x14ac:dyDescent="0.2">
      <c r="A288" s="5">
        <v>1090820</v>
      </c>
      <c r="D288" s="5" t="s">
        <v>81</v>
      </c>
      <c r="E288" s="5" t="s">
        <v>713</v>
      </c>
      <c r="F288" s="5" t="s">
        <v>2714</v>
      </c>
      <c r="G288" s="5">
        <v>1</v>
      </c>
      <c r="H288" s="5">
        <v>54</v>
      </c>
      <c r="I288" s="5">
        <v>3252</v>
      </c>
      <c r="J288" s="5">
        <v>1786</v>
      </c>
      <c r="K288" s="5">
        <v>38271</v>
      </c>
      <c r="L288" s="5">
        <v>0.2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1303021</v>
      </c>
      <c r="T288" s="5">
        <v>1</v>
      </c>
      <c r="U288" s="5">
        <v>1304025</v>
      </c>
      <c r="V288" s="5">
        <v>2</v>
      </c>
      <c r="W288" s="5">
        <v>1304032</v>
      </c>
      <c r="X288" s="5">
        <v>2</v>
      </c>
      <c r="AC288" s="5">
        <v>4</v>
      </c>
      <c r="AD288" s="5">
        <v>5</v>
      </c>
      <c r="AE288" s="5">
        <v>1</v>
      </c>
      <c r="AF288" s="5">
        <v>1102021</v>
      </c>
    </row>
    <row r="289" spans="1:32" s="5" customFormat="1" ht="16.5" x14ac:dyDescent="0.2">
      <c r="A289" s="5">
        <v>1090830</v>
      </c>
      <c r="D289" s="5" t="s">
        <v>81</v>
      </c>
      <c r="E289" s="5" t="s">
        <v>61</v>
      </c>
      <c r="F289" s="5" t="s">
        <v>2715</v>
      </c>
      <c r="G289" s="5">
        <v>1</v>
      </c>
      <c r="H289" s="5">
        <v>54</v>
      </c>
      <c r="I289" s="5">
        <v>3252</v>
      </c>
      <c r="J289" s="5">
        <v>1786</v>
      </c>
      <c r="K289" s="5">
        <v>31892</v>
      </c>
      <c r="L289" s="5">
        <v>0.2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1301015</v>
      </c>
      <c r="T289" s="5">
        <v>1</v>
      </c>
      <c r="U289" s="5">
        <v>1302015</v>
      </c>
      <c r="V289" s="5">
        <v>2</v>
      </c>
      <c r="AF289" s="5">
        <v>1101015</v>
      </c>
    </row>
    <row r="290" spans="1:32" s="5" customFormat="1" ht="16.5" x14ac:dyDescent="0.2">
      <c r="A290" s="5">
        <v>1090910</v>
      </c>
      <c r="D290" s="5" t="s">
        <v>81</v>
      </c>
      <c r="E290" s="5" t="s">
        <v>60</v>
      </c>
      <c r="F290" s="5" t="s">
        <v>2716</v>
      </c>
      <c r="G290" s="5">
        <v>1</v>
      </c>
      <c r="H290" s="5">
        <v>55</v>
      </c>
      <c r="I290" s="5">
        <v>3882</v>
      </c>
      <c r="J290" s="5">
        <v>2083</v>
      </c>
      <c r="K290" s="5">
        <v>37196</v>
      </c>
      <c r="L290" s="5">
        <v>0.5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1301009</v>
      </c>
      <c r="T290" s="5">
        <v>1</v>
      </c>
      <c r="U290" s="5">
        <v>1302009</v>
      </c>
      <c r="V290" s="5">
        <v>2</v>
      </c>
      <c r="AF290" s="5">
        <v>1101009</v>
      </c>
    </row>
    <row r="291" spans="1:32" s="5" customFormat="1" ht="16.5" x14ac:dyDescent="0.2">
      <c r="A291" s="5">
        <v>1090920</v>
      </c>
      <c r="D291" s="5" t="s">
        <v>81</v>
      </c>
      <c r="E291" s="5" t="s">
        <v>55</v>
      </c>
      <c r="F291" s="5" t="s">
        <v>2717</v>
      </c>
      <c r="G291" s="5">
        <v>1</v>
      </c>
      <c r="H291" s="5">
        <v>55</v>
      </c>
      <c r="I291" s="5">
        <v>3882</v>
      </c>
      <c r="J291" s="5">
        <v>2083</v>
      </c>
      <c r="K291" s="5">
        <v>44635</v>
      </c>
      <c r="L291" s="5">
        <v>0.2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1301005</v>
      </c>
      <c r="T291" s="5">
        <v>1</v>
      </c>
      <c r="U291" s="5">
        <v>1302005</v>
      </c>
      <c r="V291" s="5">
        <v>2</v>
      </c>
      <c r="AB291" s="5" t="s">
        <v>5510</v>
      </c>
      <c r="AF291" s="5">
        <v>1101005</v>
      </c>
    </row>
    <row r="292" spans="1:32" s="5" customFormat="1" ht="16.5" x14ac:dyDescent="0.2">
      <c r="A292" s="5">
        <v>1090921</v>
      </c>
      <c r="D292" s="5" t="s">
        <v>82</v>
      </c>
      <c r="E292" s="5" t="s">
        <v>2633</v>
      </c>
      <c r="F292" s="5" t="s">
        <v>5510</v>
      </c>
      <c r="G292" s="5">
        <v>2</v>
      </c>
      <c r="H292" s="5">
        <v>55</v>
      </c>
      <c r="I292" s="5">
        <v>3882</v>
      </c>
      <c r="J292" s="5">
        <v>2083</v>
      </c>
      <c r="K292" s="5">
        <v>37494</v>
      </c>
      <c r="L292" s="5">
        <v>0.43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1303001</v>
      </c>
      <c r="T292" s="5">
        <v>1</v>
      </c>
      <c r="U292" s="5">
        <v>1304017</v>
      </c>
      <c r="V292" s="5">
        <v>2</v>
      </c>
      <c r="W292" s="5">
        <v>1304019</v>
      </c>
      <c r="X292" s="5">
        <v>2</v>
      </c>
      <c r="AC292" s="5">
        <v>4</v>
      </c>
      <c r="AD292" s="5">
        <v>5</v>
      </c>
      <c r="AE292" s="5">
        <v>1</v>
      </c>
      <c r="AF292" s="5">
        <v>1102001</v>
      </c>
    </row>
    <row r="293" spans="1:32" s="5" customFormat="1" ht="16.5" x14ac:dyDescent="0.2">
      <c r="A293" s="5">
        <v>1090930</v>
      </c>
      <c r="D293" s="5" t="s">
        <v>81</v>
      </c>
      <c r="E293" s="5" t="s">
        <v>60</v>
      </c>
      <c r="F293" s="5" t="s">
        <v>2718</v>
      </c>
      <c r="G293" s="5">
        <v>1</v>
      </c>
      <c r="H293" s="5">
        <v>55</v>
      </c>
      <c r="I293" s="5">
        <v>3882</v>
      </c>
      <c r="J293" s="5">
        <v>2083</v>
      </c>
      <c r="K293" s="5">
        <v>37196</v>
      </c>
      <c r="L293" s="5">
        <v>0.5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1301009</v>
      </c>
      <c r="T293" s="5">
        <v>1</v>
      </c>
      <c r="U293" s="5">
        <v>1302009</v>
      </c>
      <c r="V293" s="5">
        <v>2</v>
      </c>
      <c r="AF293" s="5">
        <v>1101009</v>
      </c>
    </row>
    <row r="294" spans="1:32" s="5" customFormat="1" ht="16.5" x14ac:dyDescent="0.2">
      <c r="A294" s="5">
        <v>1091010</v>
      </c>
      <c r="D294" s="5" t="s">
        <v>81</v>
      </c>
      <c r="E294" s="5" t="s">
        <v>55</v>
      </c>
      <c r="F294" s="5" t="s">
        <v>2719</v>
      </c>
      <c r="G294" s="5">
        <v>1</v>
      </c>
      <c r="H294" s="5">
        <v>55</v>
      </c>
      <c r="I294" s="5">
        <v>3882</v>
      </c>
      <c r="J294" s="5">
        <v>2083</v>
      </c>
      <c r="K294" s="5">
        <v>44635</v>
      </c>
      <c r="L294" s="5">
        <v>0.5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1301005</v>
      </c>
      <c r="T294" s="5">
        <v>1</v>
      </c>
      <c r="U294" s="5">
        <v>1302005</v>
      </c>
      <c r="V294" s="5">
        <v>2</v>
      </c>
      <c r="AB294" s="5" t="s">
        <v>5511</v>
      </c>
      <c r="AF294" s="5">
        <v>1101005</v>
      </c>
    </row>
    <row r="295" spans="1:32" s="5" customFormat="1" ht="16.5" x14ac:dyDescent="0.2">
      <c r="A295" s="5">
        <v>1091011</v>
      </c>
      <c r="D295" s="5" t="s">
        <v>82</v>
      </c>
      <c r="E295" s="5" t="s">
        <v>718</v>
      </c>
      <c r="F295" s="5" t="s">
        <v>5511</v>
      </c>
      <c r="G295" s="5">
        <v>2</v>
      </c>
      <c r="H295" s="5">
        <v>55</v>
      </c>
      <c r="I295" s="5">
        <v>3882</v>
      </c>
      <c r="J295" s="5">
        <v>2083</v>
      </c>
      <c r="K295" s="5">
        <v>37494</v>
      </c>
      <c r="L295" s="5">
        <v>0.43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1303011</v>
      </c>
      <c r="T295" s="5">
        <v>1</v>
      </c>
      <c r="U295" s="5">
        <v>1304026</v>
      </c>
      <c r="V295" s="5">
        <v>2</v>
      </c>
      <c r="W295" s="5">
        <v>1304032</v>
      </c>
      <c r="X295" s="5">
        <v>2</v>
      </c>
      <c r="AC295" s="5">
        <v>4</v>
      </c>
      <c r="AD295" s="5">
        <v>5</v>
      </c>
      <c r="AE295" s="5">
        <v>3</v>
      </c>
      <c r="AF295" s="5">
        <v>1102011</v>
      </c>
    </row>
    <row r="296" spans="1:32" s="5" customFormat="1" ht="16.5" x14ac:dyDescent="0.2">
      <c r="A296" s="5">
        <v>1091020</v>
      </c>
      <c r="D296" s="5" t="s">
        <v>81</v>
      </c>
      <c r="E296" s="5" t="s">
        <v>64</v>
      </c>
      <c r="F296" s="5" t="s">
        <v>2720</v>
      </c>
      <c r="G296" s="5">
        <v>1</v>
      </c>
      <c r="H296" s="5">
        <v>55</v>
      </c>
      <c r="I296" s="5">
        <v>3882</v>
      </c>
      <c r="J296" s="5">
        <v>2083</v>
      </c>
      <c r="K296" s="5">
        <v>52075</v>
      </c>
      <c r="L296" s="5">
        <v>0.5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1301004</v>
      </c>
      <c r="T296" s="5">
        <v>1</v>
      </c>
      <c r="U296" s="5">
        <v>1302004</v>
      </c>
      <c r="V296" s="5">
        <v>2</v>
      </c>
      <c r="AB296" s="5" t="s">
        <v>5512</v>
      </c>
      <c r="AF296" s="5">
        <v>1101004</v>
      </c>
    </row>
    <row r="297" spans="1:32" s="5" customFormat="1" ht="16.5" x14ac:dyDescent="0.2">
      <c r="A297" s="5">
        <v>1091021</v>
      </c>
      <c r="D297" s="5" t="s">
        <v>82</v>
      </c>
      <c r="E297" s="5" t="s">
        <v>720</v>
      </c>
      <c r="F297" s="5" t="s">
        <v>5512</v>
      </c>
      <c r="G297" s="5">
        <v>2</v>
      </c>
      <c r="H297" s="5">
        <v>55</v>
      </c>
      <c r="I297" s="5">
        <v>3882</v>
      </c>
      <c r="J297" s="5">
        <v>2083</v>
      </c>
      <c r="K297" s="5">
        <v>37494</v>
      </c>
      <c r="L297" s="5">
        <v>0.43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1303006</v>
      </c>
      <c r="T297" s="5">
        <v>1</v>
      </c>
      <c r="U297" s="5">
        <v>1304026</v>
      </c>
      <c r="V297" s="5">
        <v>2</v>
      </c>
      <c r="W297" s="5">
        <v>1304032</v>
      </c>
      <c r="X297" s="5">
        <v>2</v>
      </c>
      <c r="AC297" s="5">
        <v>4</v>
      </c>
      <c r="AD297" s="5">
        <v>5</v>
      </c>
      <c r="AE297" s="5">
        <v>2</v>
      </c>
      <c r="AF297" s="5">
        <v>1102006</v>
      </c>
    </row>
    <row r="298" spans="1:32" s="5" customFormat="1" ht="16.5" x14ac:dyDescent="0.2">
      <c r="A298" s="5">
        <v>1091030</v>
      </c>
      <c r="D298" s="5" t="s">
        <v>81</v>
      </c>
      <c r="E298" s="5" t="s">
        <v>56</v>
      </c>
      <c r="F298" s="5" t="s">
        <v>2721</v>
      </c>
      <c r="G298" s="5">
        <v>1</v>
      </c>
      <c r="H298" s="5">
        <v>55</v>
      </c>
      <c r="I298" s="5">
        <v>3882</v>
      </c>
      <c r="J298" s="5">
        <v>2083</v>
      </c>
      <c r="K298" s="5">
        <v>44635</v>
      </c>
      <c r="L298" s="5">
        <v>0.5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1301007</v>
      </c>
      <c r="T298" s="5">
        <v>1</v>
      </c>
      <c r="U298" s="5">
        <v>1302007</v>
      </c>
      <c r="V298" s="5">
        <v>2</v>
      </c>
      <c r="AB298" s="5" t="s">
        <v>5513</v>
      </c>
      <c r="AF298" s="5">
        <v>1101007</v>
      </c>
    </row>
    <row r="299" spans="1:32" s="5" customFormat="1" ht="16.5" x14ac:dyDescent="0.2">
      <c r="A299" s="5">
        <v>1091031</v>
      </c>
      <c r="D299" s="5" t="s">
        <v>82</v>
      </c>
      <c r="E299" s="5" t="s">
        <v>710</v>
      </c>
      <c r="F299" s="5" t="s">
        <v>5513</v>
      </c>
      <c r="G299" s="5">
        <v>2</v>
      </c>
      <c r="H299" s="5">
        <v>55</v>
      </c>
      <c r="I299" s="5">
        <v>3882</v>
      </c>
      <c r="J299" s="5">
        <v>2083</v>
      </c>
      <c r="K299" s="5">
        <v>37494</v>
      </c>
      <c r="L299" s="5">
        <v>0.43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1303003</v>
      </c>
      <c r="T299" s="5">
        <v>1</v>
      </c>
      <c r="U299" s="5">
        <v>1304026</v>
      </c>
      <c r="V299" s="5">
        <v>2</v>
      </c>
      <c r="W299" s="5">
        <v>1304032</v>
      </c>
      <c r="X299" s="5">
        <v>2</v>
      </c>
      <c r="AC299" s="5">
        <v>4</v>
      </c>
      <c r="AD299" s="5">
        <v>5</v>
      </c>
      <c r="AE299" s="5">
        <v>2</v>
      </c>
      <c r="AF299" s="5">
        <v>1102003</v>
      </c>
    </row>
    <row r="300" spans="1:32" s="5" customFormat="1" ht="16.5" x14ac:dyDescent="0.2">
      <c r="A300" s="5">
        <v>1100110</v>
      </c>
      <c r="D300" s="5" t="s">
        <v>81</v>
      </c>
      <c r="E300" s="5" t="s">
        <v>63</v>
      </c>
      <c r="F300" s="5" t="s">
        <v>2722</v>
      </c>
      <c r="G300" s="5">
        <v>1</v>
      </c>
      <c r="H300" s="5">
        <v>55</v>
      </c>
      <c r="I300" s="5">
        <v>3350</v>
      </c>
      <c r="J300" s="5">
        <v>1877</v>
      </c>
      <c r="K300" s="5">
        <v>33517</v>
      </c>
      <c r="L300" s="5">
        <v>0.19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1301014</v>
      </c>
      <c r="T300" s="5">
        <v>1</v>
      </c>
      <c r="U300" s="5">
        <v>1302014</v>
      </c>
      <c r="V300" s="5">
        <v>2</v>
      </c>
      <c r="AF300" s="5">
        <v>1101014</v>
      </c>
    </row>
    <row r="301" spans="1:32" s="5" customFormat="1" ht="16.5" x14ac:dyDescent="0.2">
      <c r="A301" s="5">
        <v>1100120</v>
      </c>
      <c r="D301" s="5" t="s">
        <v>81</v>
      </c>
      <c r="E301" s="5" t="s">
        <v>2574</v>
      </c>
      <c r="F301" s="5" t="s">
        <v>2723</v>
      </c>
      <c r="G301" s="5">
        <v>1</v>
      </c>
      <c r="H301" s="5">
        <v>55</v>
      </c>
      <c r="I301" s="5">
        <v>3350</v>
      </c>
      <c r="J301" s="5">
        <v>1877</v>
      </c>
      <c r="K301" s="5">
        <v>40221</v>
      </c>
      <c r="L301" s="5">
        <v>0.19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1303020</v>
      </c>
      <c r="T301" s="5">
        <v>1</v>
      </c>
      <c r="U301" s="5">
        <v>1304026</v>
      </c>
      <c r="V301" s="5">
        <v>2</v>
      </c>
      <c r="W301" s="5">
        <v>1304032</v>
      </c>
      <c r="X301" s="5">
        <v>2</v>
      </c>
      <c r="AC301" s="5">
        <v>4</v>
      </c>
      <c r="AD301" s="5">
        <v>5</v>
      </c>
      <c r="AE301" s="5">
        <v>2</v>
      </c>
      <c r="AF301" s="5">
        <v>1102020</v>
      </c>
    </row>
    <row r="302" spans="1:32" s="5" customFormat="1" ht="16.5" x14ac:dyDescent="0.2">
      <c r="A302" s="5">
        <v>1100130</v>
      </c>
      <c r="D302" s="5" t="s">
        <v>81</v>
      </c>
      <c r="E302" s="5" t="s">
        <v>63</v>
      </c>
      <c r="F302" s="5" t="s">
        <v>2724</v>
      </c>
      <c r="G302" s="5">
        <v>1</v>
      </c>
      <c r="H302" s="5">
        <v>55</v>
      </c>
      <c r="I302" s="5">
        <v>3350</v>
      </c>
      <c r="J302" s="5">
        <v>1877</v>
      </c>
      <c r="K302" s="5">
        <v>33517</v>
      </c>
      <c r="L302" s="5">
        <v>0.19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1301014</v>
      </c>
      <c r="T302" s="5">
        <v>1</v>
      </c>
      <c r="U302" s="5">
        <v>1302014</v>
      </c>
      <c r="V302" s="5">
        <v>2</v>
      </c>
      <c r="AF302" s="5">
        <v>1101014</v>
      </c>
    </row>
    <row r="303" spans="1:32" s="5" customFormat="1" ht="16.5" x14ac:dyDescent="0.2">
      <c r="A303" s="5">
        <v>1100210</v>
      </c>
      <c r="D303" s="5" t="s">
        <v>81</v>
      </c>
      <c r="E303" s="5" t="s">
        <v>2633</v>
      </c>
      <c r="F303" s="5" t="s">
        <v>2725</v>
      </c>
      <c r="G303" s="5">
        <v>1</v>
      </c>
      <c r="H303" s="5">
        <v>55</v>
      </c>
      <c r="I303" s="5">
        <v>3350</v>
      </c>
      <c r="J303" s="5">
        <v>1877</v>
      </c>
      <c r="K303" s="5">
        <v>33517</v>
      </c>
      <c r="L303" s="5">
        <v>0.19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1303001</v>
      </c>
      <c r="T303" s="5">
        <v>1</v>
      </c>
      <c r="U303" s="5">
        <v>1304017</v>
      </c>
      <c r="V303" s="5">
        <v>2</v>
      </c>
      <c r="W303" s="5">
        <v>1304019</v>
      </c>
      <c r="X303" s="5">
        <v>2</v>
      </c>
      <c r="AC303" s="5">
        <v>4</v>
      </c>
      <c r="AD303" s="5">
        <v>5</v>
      </c>
      <c r="AE303" s="5">
        <v>1</v>
      </c>
      <c r="AF303" s="5">
        <v>1102001</v>
      </c>
    </row>
    <row r="304" spans="1:32" s="5" customFormat="1" ht="16.5" x14ac:dyDescent="0.2">
      <c r="A304" s="5">
        <v>1100220</v>
      </c>
      <c r="D304" s="5" t="s">
        <v>81</v>
      </c>
      <c r="E304" s="5" t="s">
        <v>710</v>
      </c>
      <c r="F304" s="5" t="s">
        <v>2726</v>
      </c>
      <c r="G304" s="5">
        <v>1</v>
      </c>
      <c r="H304" s="5">
        <v>55</v>
      </c>
      <c r="I304" s="5">
        <v>3350</v>
      </c>
      <c r="J304" s="5">
        <v>1877</v>
      </c>
      <c r="K304" s="5">
        <v>40221</v>
      </c>
      <c r="L304" s="5">
        <v>0.19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1303003</v>
      </c>
      <c r="T304" s="5">
        <v>1</v>
      </c>
      <c r="U304" s="5">
        <v>1304026</v>
      </c>
      <c r="V304" s="5">
        <v>2</v>
      </c>
      <c r="W304" s="5">
        <v>1304032</v>
      </c>
      <c r="X304" s="5">
        <v>2</v>
      </c>
      <c r="AC304" s="5">
        <v>4</v>
      </c>
      <c r="AD304" s="5">
        <v>5</v>
      </c>
      <c r="AE304" s="5">
        <v>2</v>
      </c>
      <c r="AF304" s="5">
        <v>1102003</v>
      </c>
    </row>
    <row r="305" spans="1:32" s="5" customFormat="1" ht="16.5" x14ac:dyDescent="0.2">
      <c r="A305" s="5">
        <v>1100230</v>
      </c>
      <c r="D305" s="5" t="s">
        <v>81</v>
      </c>
      <c r="E305" s="5" t="s">
        <v>84</v>
      </c>
      <c r="F305" s="5" t="s">
        <v>2727</v>
      </c>
      <c r="G305" s="5">
        <v>1</v>
      </c>
      <c r="H305" s="5">
        <v>55</v>
      </c>
      <c r="I305" s="5">
        <v>3350</v>
      </c>
      <c r="J305" s="5">
        <v>1877</v>
      </c>
      <c r="K305" s="5">
        <v>33517</v>
      </c>
      <c r="L305" s="5">
        <v>0.19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1303013</v>
      </c>
      <c r="T305" s="5">
        <v>1</v>
      </c>
      <c r="U305" s="5">
        <v>1304027</v>
      </c>
      <c r="V305" s="5">
        <v>2</v>
      </c>
      <c r="W305" s="5">
        <v>1304031</v>
      </c>
      <c r="X305" s="5">
        <v>2</v>
      </c>
      <c r="AC305" s="5">
        <v>4</v>
      </c>
      <c r="AD305" s="5">
        <v>5</v>
      </c>
      <c r="AE305" s="5">
        <v>3</v>
      </c>
      <c r="AF305" s="5">
        <v>1102013</v>
      </c>
    </row>
    <row r="306" spans="1:32" s="5" customFormat="1" ht="16.5" x14ac:dyDescent="0.2">
      <c r="A306" s="5">
        <v>1100310</v>
      </c>
      <c r="D306" s="5" t="s">
        <v>81</v>
      </c>
      <c r="E306" s="5" t="s">
        <v>2526</v>
      </c>
      <c r="F306" s="5" t="s">
        <v>2728</v>
      </c>
      <c r="G306" s="5">
        <v>1</v>
      </c>
      <c r="H306" s="5">
        <v>56</v>
      </c>
      <c r="I306" s="5">
        <v>4292</v>
      </c>
      <c r="J306" s="5">
        <v>2338</v>
      </c>
      <c r="K306" s="5">
        <v>41750</v>
      </c>
      <c r="L306" s="5">
        <v>0.5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1303015</v>
      </c>
      <c r="T306" s="5">
        <v>1</v>
      </c>
      <c r="U306" s="5">
        <v>1304026</v>
      </c>
      <c r="V306" s="5">
        <v>2</v>
      </c>
      <c r="W306" s="5">
        <v>1304032</v>
      </c>
      <c r="X306" s="5">
        <v>2</v>
      </c>
      <c r="AC306" s="5">
        <v>4</v>
      </c>
      <c r="AD306" s="5">
        <v>5</v>
      </c>
      <c r="AE306" s="5">
        <v>1</v>
      </c>
      <c r="AF306" s="5">
        <v>1102015</v>
      </c>
    </row>
    <row r="307" spans="1:32" s="5" customFormat="1" ht="16.5" x14ac:dyDescent="0.2">
      <c r="A307" s="5">
        <v>1100320</v>
      </c>
      <c r="D307" s="5" t="s">
        <v>81</v>
      </c>
      <c r="E307" s="5" t="s">
        <v>714</v>
      </c>
      <c r="F307" s="5" t="s">
        <v>2729</v>
      </c>
      <c r="G307" s="5">
        <v>1</v>
      </c>
      <c r="H307" s="5">
        <v>56</v>
      </c>
      <c r="I307" s="5">
        <v>4292</v>
      </c>
      <c r="J307" s="5">
        <v>2338</v>
      </c>
      <c r="K307" s="5">
        <v>50100</v>
      </c>
      <c r="L307" s="5">
        <v>0.2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1303009</v>
      </c>
      <c r="T307" s="5">
        <v>1</v>
      </c>
      <c r="U307" s="5">
        <v>1304026</v>
      </c>
      <c r="V307" s="5">
        <v>2</v>
      </c>
      <c r="W307" s="5">
        <v>1304032</v>
      </c>
      <c r="X307" s="5">
        <v>2</v>
      </c>
      <c r="AC307" s="5">
        <v>4</v>
      </c>
      <c r="AD307" s="5">
        <v>5</v>
      </c>
      <c r="AE307" s="5">
        <v>2</v>
      </c>
      <c r="AF307" s="5">
        <v>1102009</v>
      </c>
    </row>
    <row r="308" spans="1:32" s="5" customFormat="1" ht="16.5" x14ac:dyDescent="0.2">
      <c r="A308" s="5">
        <v>1100330</v>
      </c>
      <c r="D308" s="5" t="s">
        <v>81</v>
      </c>
      <c r="E308" s="5" t="s">
        <v>2526</v>
      </c>
      <c r="F308" s="5" t="s">
        <v>2730</v>
      </c>
      <c r="G308" s="5">
        <v>1</v>
      </c>
      <c r="H308" s="5">
        <v>56</v>
      </c>
      <c r="I308" s="5">
        <v>4292</v>
      </c>
      <c r="J308" s="5">
        <v>2338</v>
      </c>
      <c r="K308" s="5">
        <v>41750</v>
      </c>
      <c r="L308" s="5">
        <v>0.5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1303015</v>
      </c>
      <c r="T308" s="5">
        <v>1</v>
      </c>
      <c r="U308" s="5">
        <v>1304026</v>
      </c>
      <c r="V308" s="5">
        <v>2</v>
      </c>
      <c r="W308" s="5">
        <v>1304032</v>
      </c>
      <c r="X308" s="5">
        <v>2</v>
      </c>
      <c r="AC308" s="5">
        <v>4</v>
      </c>
      <c r="AD308" s="5">
        <v>5</v>
      </c>
      <c r="AE308" s="5">
        <v>1</v>
      </c>
      <c r="AF308" s="5">
        <v>1102015</v>
      </c>
    </row>
    <row r="309" spans="1:32" s="5" customFormat="1" ht="16.5" x14ac:dyDescent="0.2">
      <c r="A309" s="5">
        <v>1100410</v>
      </c>
      <c r="D309" s="5" t="s">
        <v>81</v>
      </c>
      <c r="E309" s="5" t="s">
        <v>2575</v>
      </c>
      <c r="F309" s="5" t="s">
        <v>2731</v>
      </c>
      <c r="G309" s="5">
        <v>1</v>
      </c>
      <c r="H309" s="5">
        <v>57</v>
      </c>
      <c r="I309" s="5">
        <v>3480</v>
      </c>
      <c r="J309" s="5">
        <v>1937</v>
      </c>
      <c r="K309" s="5">
        <v>34598</v>
      </c>
      <c r="L309" s="5">
        <v>0.2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1303019</v>
      </c>
      <c r="T309" s="5">
        <v>1</v>
      </c>
      <c r="U309" s="5">
        <v>1304027</v>
      </c>
      <c r="V309" s="5">
        <v>2</v>
      </c>
      <c r="W309" s="5">
        <v>1304036</v>
      </c>
      <c r="X309" s="5">
        <v>2</v>
      </c>
      <c r="AC309" s="5">
        <v>4</v>
      </c>
      <c r="AD309" s="5">
        <v>5</v>
      </c>
      <c r="AE309" s="5">
        <v>1</v>
      </c>
      <c r="AF309" s="5">
        <v>1102019</v>
      </c>
    </row>
    <row r="310" spans="1:32" s="5" customFormat="1" ht="16.5" x14ac:dyDescent="0.2">
      <c r="A310" s="5">
        <v>1100420</v>
      </c>
      <c r="D310" s="5" t="s">
        <v>81</v>
      </c>
      <c r="E310" s="5" t="s">
        <v>715</v>
      </c>
      <c r="F310" s="5" t="s">
        <v>2732</v>
      </c>
      <c r="G310" s="5">
        <v>1</v>
      </c>
      <c r="H310" s="5">
        <v>57</v>
      </c>
      <c r="I310" s="5">
        <v>3480</v>
      </c>
      <c r="J310" s="5">
        <v>1937</v>
      </c>
      <c r="K310" s="5">
        <v>41517</v>
      </c>
      <c r="L310" s="5">
        <v>0.2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1303017</v>
      </c>
      <c r="T310" s="5">
        <v>1</v>
      </c>
      <c r="U310" s="5">
        <v>1304027</v>
      </c>
      <c r="V310" s="5">
        <v>2</v>
      </c>
      <c r="W310" s="5">
        <v>1304031</v>
      </c>
      <c r="X310" s="5">
        <v>2</v>
      </c>
      <c r="AC310" s="5">
        <v>4</v>
      </c>
      <c r="AD310" s="5">
        <v>5</v>
      </c>
      <c r="AE310" s="5">
        <v>2</v>
      </c>
      <c r="AF310" s="5">
        <v>1102017</v>
      </c>
    </row>
    <row r="311" spans="1:32" s="5" customFormat="1" ht="16.5" x14ac:dyDescent="0.2">
      <c r="A311" s="5">
        <v>1100430</v>
      </c>
      <c r="D311" s="5" t="s">
        <v>81</v>
      </c>
      <c r="E311" s="5" t="s">
        <v>711</v>
      </c>
      <c r="F311" s="5" t="s">
        <v>2733</v>
      </c>
      <c r="G311" s="5">
        <v>1</v>
      </c>
      <c r="H311" s="5">
        <v>57</v>
      </c>
      <c r="I311" s="5">
        <v>3480</v>
      </c>
      <c r="J311" s="5">
        <v>1937</v>
      </c>
      <c r="K311" s="5">
        <v>34598</v>
      </c>
      <c r="L311" s="5">
        <v>0.2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1303002</v>
      </c>
      <c r="T311" s="5">
        <v>1</v>
      </c>
      <c r="U311" s="5">
        <v>1304017</v>
      </c>
      <c r="V311" s="5">
        <v>2</v>
      </c>
      <c r="W311" s="5">
        <v>1304019</v>
      </c>
      <c r="X311" s="5">
        <v>2</v>
      </c>
      <c r="AC311" s="5">
        <v>4</v>
      </c>
      <c r="AD311" s="5">
        <v>5</v>
      </c>
      <c r="AE311" s="5">
        <v>1</v>
      </c>
      <c r="AF311" s="5">
        <v>1102002</v>
      </c>
    </row>
    <row r="312" spans="1:32" s="5" customFormat="1" ht="16.5" x14ac:dyDescent="0.2">
      <c r="A312" s="5">
        <v>1100510</v>
      </c>
      <c r="D312" s="5" t="s">
        <v>81</v>
      </c>
      <c r="E312" s="5" t="s">
        <v>2526</v>
      </c>
      <c r="F312" s="5" t="s">
        <v>2734</v>
      </c>
      <c r="G312" s="5">
        <v>1</v>
      </c>
      <c r="H312" s="5">
        <v>57</v>
      </c>
      <c r="I312" s="5">
        <v>3480</v>
      </c>
      <c r="J312" s="5">
        <v>1937</v>
      </c>
      <c r="K312" s="5">
        <v>34598</v>
      </c>
      <c r="L312" s="5">
        <v>0.2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1303015</v>
      </c>
      <c r="T312" s="5">
        <v>1</v>
      </c>
      <c r="U312" s="5">
        <v>1304026</v>
      </c>
      <c r="V312" s="5">
        <v>2</v>
      </c>
      <c r="W312" s="5">
        <v>1304032</v>
      </c>
      <c r="X312" s="5">
        <v>2</v>
      </c>
      <c r="AC312" s="5">
        <v>4</v>
      </c>
      <c r="AD312" s="5">
        <v>5</v>
      </c>
      <c r="AE312" s="5">
        <v>1</v>
      </c>
      <c r="AF312" s="5">
        <v>1102015</v>
      </c>
    </row>
    <row r="313" spans="1:32" s="5" customFormat="1" ht="16.5" x14ac:dyDescent="0.2">
      <c r="A313" s="5">
        <v>1100520</v>
      </c>
      <c r="D313" s="5" t="s">
        <v>81</v>
      </c>
      <c r="E313" s="5" t="s">
        <v>712</v>
      </c>
      <c r="F313" s="5" t="s">
        <v>2735</v>
      </c>
      <c r="G313" s="5">
        <v>1</v>
      </c>
      <c r="H313" s="5">
        <v>57</v>
      </c>
      <c r="I313" s="5">
        <v>3480</v>
      </c>
      <c r="J313" s="5">
        <v>1937</v>
      </c>
      <c r="K313" s="5">
        <v>41517</v>
      </c>
      <c r="L313" s="5">
        <v>0.2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1303005</v>
      </c>
      <c r="T313" s="5">
        <v>1</v>
      </c>
      <c r="U313" s="5">
        <v>1304027</v>
      </c>
      <c r="V313" s="5">
        <v>2</v>
      </c>
      <c r="W313" s="5">
        <v>1304036</v>
      </c>
      <c r="X313" s="5">
        <v>2</v>
      </c>
      <c r="AC313" s="5">
        <v>4</v>
      </c>
      <c r="AD313" s="5">
        <v>5</v>
      </c>
      <c r="AE313" s="5">
        <v>3</v>
      </c>
      <c r="AF313" s="5">
        <v>1102005</v>
      </c>
    </row>
    <row r="314" spans="1:32" s="5" customFormat="1" ht="16.5" x14ac:dyDescent="0.2">
      <c r="A314" s="5">
        <v>1100530</v>
      </c>
      <c r="D314" s="5" t="s">
        <v>81</v>
      </c>
      <c r="E314" s="5" t="s">
        <v>83</v>
      </c>
      <c r="F314" s="5" t="s">
        <v>2736</v>
      </c>
      <c r="G314" s="5">
        <v>1</v>
      </c>
      <c r="H314" s="5">
        <v>57</v>
      </c>
      <c r="I314" s="5">
        <v>3480</v>
      </c>
      <c r="J314" s="5">
        <v>1937</v>
      </c>
      <c r="K314" s="5">
        <v>34598</v>
      </c>
      <c r="L314" s="5">
        <v>0.2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1303018</v>
      </c>
      <c r="T314" s="5">
        <v>1</v>
      </c>
      <c r="U314" s="5">
        <v>1304026</v>
      </c>
      <c r="V314" s="5">
        <v>2</v>
      </c>
      <c r="W314" s="5">
        <v>1304032</v>
      </c>
      <c r="X314" s="5">
        <v>2</v>
      </c>
      <c r="AC314" s="5">
        <v>4</v>
      </c>
      <c r="AD314" s="5">
        <v>5</v>
      </c>
      <c r="AE314" s="5">
        <v>2</v>
      </c>
      <c r="AF314" s="5">
        <v>1102018</v>
      </c>
    </row>
    <row r="315" spans="1:32" s="5" customFormat="1" ht="16.5" x14ac:dyDescent="0.2">
      <c r="A315" s="5">
        <v>1100610</v>
      </c>
      <c r="D315" s="5" t="s">
        <v>81</v>
      </c>
      <c r="E315" s="5" t="s">
        <v>63</v>
      </c>
      <c r="F315" s="5" t="s">
        <v>2737</v>
      </c>
      <c r="G315" s="5">
        <v>1</v>
      </c>
      <c r="H315" s="5">
        <v>58</v>
      </c>
      <c r="I315" s="5">
        <v>4444</v>
      </c>
      <c r="J315" s="5">
        <v>2412</v>
      </c>
      <c r="K315" s="5">
        <v>43071</v>
      </c>
      <c r="L315" s="5">
        <v>0.51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1301014</v>
      </c>
      <c r="T315" s="5">
        <v>1</v>
      </c>
      <c r="U315" s="5">
        <v>1302014</v>
      </c>
      <c r="V315" s="5">
        <v>2</v>
      </c>
      <c r="AF315" s="5">
        <v>1101014</v>
      </c>
    </row>
    <row r="316" spans="1:32" s="5" customFormat="1" ht="16.5" x14ac:dyDescent="0.2">
      <c r="A316" s="5">
        <v>1100620</v>
      </c>
      <c r="D316" s="5" t="s">
        <v>81</v>
      </c>
      <c r="E316" s="5" t="s">
        <v>2525</v>
      </c>
      <c r="F316" s="5" t="s">
        <v>2738</v>
      </c>
      <c r="G316" s="5">
        <v>1</v>
      </c>
      <c r="H316" s="5">
        <v>58</v>
      </c>
      <c r="I316" s="5">
        <v>4444</v>
      </c>
      <c r="J316" s="5">
        <v>2412</v>
      </c>
      <c r="K316" s="5">
        <v>51685</v>
      </c>
      <c r="L316" s="5">
        <v>0.21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1301006</v>
      </c>
      <c r="T316" s="5">
        <v>1</v>
      </c>
      <c r="U316" s="5">
        <v>1302006</v>
      </c>
      <c r="V316" s="5">
        <v>2</v>
      </c>
      <c r="AB316" s="5" t="s">
        <v>5514</v>
      </c>
      <c r="AF316" s="5">
        <v>1101006</v>
      </c>
    </row>
    <row r="317" spans="1:32" s="5" customFormat="1" ht="16.5" x14ac:dyDescent="0.2">
      <c r="A317" s="5">
        <v>1100621</v>
      </c>
      <c r="D317" s="5" t="s">
        <v>82</v>
      </c>
      <c r="E317" s="5" t="s">
        <v>716</v>
      </c>
      <c r="F317" s="5" t="s">
        <v>5514</v>
      </c>
      <c r="G317" s="5">
        <v>2</v>
      </c>
      <c r="H317" s="5">
        <v>60</v>
      </c>
      <c r="I317" s="5">
        <v>4444</v>
      </c>
      <c r="J317" s="5">
        <v>2412</v>
      </c>
      <c r="K317" s="5">
        <v>43416</v>
      </c>
      <c r="L317" s="5">
        <v>0.44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1303007</v>
      </c>
      <c r="T317" s="5">
        <v>1</v>
      </c>
      <c r="U317" s="5">
        <v>1304017</v>
      </c>
      <c r="V317" s="5">
        <v>2</v>
      </c>
      <c r="W317" s="5">
        <v>1304019</v>
      </c>
      <c r="X317" s="5">
        <v>2</v>
      </c>
      <c r="AC317" s="5">
        <v>4</v>
      </c>
      <c r="AD317" s="5">
        <v>5</v>
      </c>
      <c r="AE317" s="5">
        <v>1</v>
      </c>
      <c r="AF317" s="5">
        <v>1102007</v>
      </c>
    </row>
    <row r="318" spans="1:32" s="5" customFormat="1" ht="16.5" x14ac:dyDescent="0.2">
      <c r="A318" s="5">
        <v>1100630</v>
      </c>
      <c r="D318" s="5" t="s">
        <v>81</v>
      </c>
      <c r="E318" s="5" t="s">
        <v>63</v>
      </c>
      <c r="F318" s="5" t="s">
        <v>2739</v>
      </c>
      <c r="G318" s="5">
        <v>1</v>
      </c>
      <c r="H318" s="5">
        <v>58</v>
      </c>
      <c r="I318" s="5">
        <v>4444</v>
      </c>
      <c r="J318" s="5">
        <v>2412</v>
      </c>
      <c r="K318" s="5">
        <v>43071</v>
      </c>
      <c r="L318" s="5">
        <v>0.51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1301014</v>
      </c>
      <c r="T318" s="5">
        <v>1</v>
      </c>
      <c r="U318" s="5">
        <v>1302014</v>
      </c>
      <c r="V318" s="5">
        <v>2</v>
      </c>
      <c r="AF318" s="5">
        <v>1101014</v>
      </c>
    </row>
    <row r="319" spans="1:32" s="5" customFormat="1" ht="16.5" x14ac:dyDescent="0.2">
      <c r="A319" s="5">
        <v>1100710</v>
      </c>
      <c r="D319" s="5" t="s">
        <v>81</v>
      </c>
      <c r="E319" s="5" t="s">
        <v>2523</v>
      </c>
      <c r="F319" s="5" t="s">
        <v>2740</v>
      </c>
      <c r="G319" s="5">
        <v>1</v>
      </c>
      <c r="H319" s="5">
        <v>59</v>
      </c>
      <c r="I319" s="5">
        <v>3610</v>
      </c>
      <c r="J319" s="5">
        <v>1998</v>
      </c>
      <c r="K319" s="5">
        <v>35687</v>
      </c>
      <c r="L319" s="5">
        <v>0.2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1301008</v>
      </c>
      <c r="T319" s="5">
        <v>1</v>
      </c>
      <c r="U319" s="5">
        <v>1302008</v>
      </c>
      <c r="V319" s="5">
        <v>2</v>
      </c>
      <c r="AF319" s="5">
        <v>1101008</v>
      </c>
    </row>
    <row r="320" spans="1:32" s="5" customFormat="1" ht="16.5" x14ac:dyDescent="0.2">
      <c r="A320" s="5">
        <v>1100720</v>
      </c>
      <c r="D320" s="5" t="s">
        <v>81</v>
      </c>
      <c r="E320" s="5" t="s">
        <v>84</v>
      </c>
      <c r="F320" s="5" t="s">
        <v>2741</v>
      </c>
      <c r="G320" s="5">
        <v>1</v>
      </c>
      <c r="H320" s="5">
        <v>59</v>
      </c>
      <c r="I320" s="5">
        <v>3610</v>
      </c>
      <c r="J320" s="5">
        <v>1998</v>
      </c>
      <c r="K320" s="5">
        <v>42825</v>
      </c>
      <c r="L320" s="5">
        <v>0.2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1303013</v>
      </c>
      <c r="T320" s="5">
        <v>1</v>
      </c>
      <c r="U320" s="5">
        <v>1304027</v>
      </c>
      <c r="V320" s="5">
        <v>2</v>
      </c>
      <c r="W320" s="5">
        <v>1304031</v>
      </c>
      <c r="X320" s="5">
        <v>2</v>
      </c>
      <c r="AC320" s="5">
        <v>4</v>
      </c>
      <c r="AD320" s="5">
        <v>5</v>
      </c>
      <c r="AE320" s="5">
        <v>3</v>
      </c>
      <c r="AF320" s="5">
        <v>1102013</v>
      </c>
    </row>
    <row r="321" spans="1:32" s="5" customFormat="1" ht="16.5" x14ac:dyDescent="0.2">
      <c r="A321" s="5">
        <v>1100730</v>
      </c>
      <c r="D321" s="5" t="s">
        <v>81</v>
      </c>
      <c r="E321" s="5" t="s">
        <v>2523</v>
      </c>
      <c r="F321" s="5" t="s">
        <v>2742</v>
      </c>
      <c r="G321" s="5">
        <v>1</v>
      </c>
      <c r="H321" s="5">
        <v>59</v>
      </c>
      <c r="I321" s="5">
        <v>3610</v>
      </c>
      <c r="J321" s="5">
        <v>1998</v>
      </c>
      <c r="K321" s="5">
        <v>35687</v>
      </c>
      <c r="L321" s="5">
        <v>0.2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1301008</v>
      </c>
      <c r="T321" s="5">
        <v>1</v>
      </c>
      <c r="U321" s="5">
        <v>1302008</v>
      </c>
      <c r="V321" s="5">
        <v>2</v>
      </c>
      <c r="AF321" s="5">
        <v>1101008</v>
      </c>
    </row>
    <row r="322" spans="1:32" s="5" customFormat="1" ht="16.5" x14ac:dyDescent="0.2">
      <c r="A322" s="5">
        <v>1100810</v>
      </c>
      <c r="D322" s="5" t="s">
        <v>81</v>
      </c>
      <c r="E322" s="5" t="s">
        <v>61</v>
      </c>
      <c r="F322" s="5" t="s">
        <v>2743</v>
      </c>
      <c r="G322" s="5">
        <v>1</v>
      </c>
      <c r="H322" s="5">
        <v>59</v>
      </c>
      <c r="I322" s="5">
        <v>3610</v>
      </c>
      <c r="J322" s="5">
        <v>1998</v>
      </c>
      <c r="K322" s="5">
        <v>35687</v>
      </c>
      <c r="L322" s="5">
        <v>0.2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1301015</v>
      </c>
      <c r="T322" s="5">
        <v>1</v>
      </c>
      <c r="U322" s="5">
        <v>1302015</v>
      </c>
      <c r="V322" s="5">
        <v>2</v>
      </c>
      <c r="AF322" s="5">
        <v>1101015</v>
      </c>
    </row>
    <row r="323" spans="1:32" s="5" customFormat="1" ht="16.5" x14ac:dyDescent="0.2">
      <c r="A323" s="5">
        <v>1100820</v>
      </c>
      <c r="D323" s="5" t="s">
        <v>81</v>
      </c>
      <c r="E323" s="5" t="s">
        <v>713</v>
      </c>
      <c r="F323" s="5" t="s">
        <v>2744</v>
      </c>
      <c r="G323" s="5">
        <v>1</v>
      </c>
      <c r="H323" s="5">
        <v>59</v>
      </c>
      <c r="I323" s="5">
        <v>3610</v>
      </c>
      <c r="J323" s="5">
        <v>1998</v>
      </c>
      <c r="K323" s="5">
        <v>42825</v>
      </c>
      <c r="L323" s="5">
        <v>0.2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1303021</v>
      </c>
      <c r="T323" s="5">
        <v>1</v>
      </c>
      <c r="U323" s="5">
        <v>1304025</v>
      </c>
      <c r="V323" s="5">
        <v>2</v>
      </c>
      <c r="W323" s="5">
        <v>1304032</v>
      </c>
      <c r="X323" s="5">
        <v>2</v>
      </c>
      <c r="AC323" s="5">
        <v>4</v>
      </c>
      <c r="AD323" s="5">
        <v>5</v>
      </c>
      <c r="AE323" s="5">
        <v>1</v>
      </c>
      <c r="AF323" s="5">
        <v>1102021</v>
      </c>
    </row>
    <row r="324" spans="1:32" s="5" customFormat="1" ht="16.5" x14ac:dyDescent="0.2">
      <c r="A324" s="5">
        <v>1100830</v>
      </c>
      <c r="D324" s="5" t="s">
        <v>81</v>
      </c>
      <c r="E324" s="5" t="s">
        <v>61</v>
      </c>
      <c r="F324" s="5" t="s">
        <v>2745</v>
      </c>
      <c r="G324" s="5">
        <v>1</v>
      </c>
      <c r="H324" s="5">
        <v>59</v>
      </c>
      <c r="I324" s="5">
        <v>3610</v>
      </c>
      <c r="J324" s="5">
        <v>1998</v>
      </c>
      <c r="K324" s="5">
        <v>35687</v>
      </c>
      <c r="L324" s="5">
        <v>0.2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1301015</v>
      </c>
      <c r="T324" s="5">
        <v>1</v>
      </c>
      <c r="U324" s="5">
        <v>1302015</v>
      </c>
      <c r="V324" s="5">
        <v>2</v>
      </c>
      <c r="AF324" s="5">
        <v>1101015</v>
      </c>
    </row>
    <row r="325" spans="1:32" s="5" customFormat="1" ht="16.5" x14ac:dyDescent="0.2">
      <c r="A325" s="5">
        <v>1100910</v>
      </c>
      <c r="D325" s="5" t="s">
        <v>81</v>
      </c>
      <c r="E325" s="5" t="s">
        <v>60</v>
      </c>
      <c r="F325" s="5" t="s">
        <v>2746</v>
      </c>
      <c r="G325" s="5">
        <v>1</v>
      </c>
      <c r="H325" s="5">
        <v>60</v>
      </c>
      <c r="I325" s="5">
        <v>4266</v>
      </c>
      <c r="J325" s="5">
        <v>2314</v>
      </c>
      <c r="K325" s="5">
        <v>41321</v>
      </c>
      <c r="L325" s="5">
        <v>0.51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1301009</v>
      </c>
      <c r="T325" s="5">
        <v>1</v>
      </c>
      <c r="U325" s="5">
        <v>1302009</v>
      </c>
      <c r="V325" s="5">
        <v>2</v>
      </c>
      <c r="AF325" s="5">
        <v>1101009</v>
      </c>
    </row>
    <row r="326" spans="1:32" s="5" customFormat="1" ht="16.5" x14ac:dyDescent="0.2">
      <c r="A326" s="5">
        <v>1100920</v>
      </c>
      <c r="D326" s="5" t="s">
        <v>81</v>
      </c>
      <c r="E326" s="5" t="s">
        <v>55</v>
      </c>
      <c r="F326" s="5" t="s">
        <v>2747</v>
      </c>
      <c r="G326" s="5">
        <v>1</v>
      </c>
      <c r="H326" s="5">
        <v>60</v>
      </c>
      <c r="I326" s="5">
        <v>4266</v>
      </c>
      <c r="J326" s="5">
        <v>2314</v>
      </c>
      <c r="K326" s="5">
        <v>49585</v>
      </c>
      <c r="L326" s="5">
        <v>0.21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1301005</v>
      </c>
      <c r="T326" s="5">
        <v>1</v>
      </c>
      <c r="U326" s="5">
        <v>1302005</v>
      </c>
      <c r="V326" s="5">
        <v>2</v>
      </c>
      <c r="AB326" s="5" t="s">
        <v>5515</v>
      </c>
      <c r="AF326" s="5">
        <v>1101005</v>
      </c>
    </row>
    <row r="327" spans="1:32" s="5" customFormat="1" ht="16.5" x14ac:dyDescent="0.2">
      <c r="A327" s="5">
        <v>1100921</v>
      </c>
      <c r="D327" s="5" t="s">
        <v>82</v>
      </c>
      <c r="E327" s="5" t="s">
        <v>2633</v>
      </c>
      <c r="F327" s="5" t="s">
        <v>5515</v>
      </c>
      <c r="G327" s="5">
        <v>2</v>
      </c>
      <c r="H327" s="5">
        <v>60</v>
      </c>
      <c r="I327" s="5">
        <v>4266</v>
      </c>
      <c r="J327" s="5">
        <v>2314</v>
      </c>
      <c r="K327" s="5">
        <v>41652</v>
      </c>
      <c r="L327" s="5">
        <v>0.44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1303001</v>
      </c>
      <c r="T327" s="5">
        <v>1</v>
      </c>
      <c r="U327" s="5">
        <v>1304017</v>
      </c>
      <c r="V327" s="5">
        <v>2</v>
      </c>
      <c r="W327" s="5">
        <v>1304019</v>
      </c>
      <c r="X327" s="5">
        <v>2</v>
      </c>
      <c r="AC327" s="5">
        <v>4</v>
      </c>
      <c r="AD327" s="5">
        <v>5</v>
      </c>
      <c r="AE327" s="5">
        <v>1</v>
      </c>
      <c r="AF327" s="5">
        <v>1102001</v>
      </c>
    </row>
    <row r="328" spans="1:32" s="5" customFormat="1" ht="16.5" x14ac:dyDescent="0.2">
      <c r="A328" s="5">
        <v>1100930</v>
      </c>
      <c r="D328" s="5" t="s">
        <v>81</v>
      </c>
      <c r="E328" s="5" t="s">
        <v>60</v>
      </c>
      <c r="F328" s="5" t="s">
        <v>2748</v>
      </c>
      <c r="G328" s="5">
        <v>1</v>
      </c>
      <c r="H328" s="5">
        <v>60</v>
      </c>
      <c r="I328" s="5">
        <v>4266</v>
      </c>
      <c r="J328" s="5">
        <v>2314</v>
      </c>
      <c r="K328" s="5">
        <v>41321</v>
      </c>
      <c r="L328" s="5">
        <v>0.51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1301009</v>
      </c>
      <c r="T328" s="5">
        <v>1</v>
      </c>
      <c r="U328" s="5">
        <v>1302009</v>
      </c>
      <c r="V328" s="5">
        <v>2</v>
      </c>
      <c r="AF328" s="5">
        <v>1101009</v>
      </c>
    </row>
    <row r="329" spans="1:32" s="5" customFormat="1" ht="16.5" x14ac:dyDescent="0.2">
      <c r="A329" s="5">
        <v>1101010</v>
      </c>
      <c r="D329" s="5" t="s">
        <v>81</v>
      </c>
      <c r="E329" s="5" t="s">
        <v>55</v>
      </c>
      <c r="F329" s="5" t="s">
        <v>2749</v>
      </c>
      <c r="G329" s="5">
        <v>1</v>
      </c>
      <c r="H329" s="5">
        <v>60</v>
      </c>
      <c r="I329" s="5">
        <v>4266</v>
      </c>
      <c r="J329" s="5">
        <v>2314</v>
      </c>
      <c r="K329" s="5">
        <v>49585</v>
      </c>
      <c r="L329" s="5">
        <v>0.51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1301005</v>
      </c>
      <c r="T329" s="5">
        <v>1</v>
      </c>
      <c r="U329" s="5">
        <v>1302005</v>
      </c>
      <c r="V329" s="5">
        <v>2</v>
      </c>
      <c r="AB329" s="5" t="s">
        <v>5516</v>
      </c>
      <c r="AF329" s="5">
        <v>1101005</v>
      </c>
    </row>
    <row r="330" spans="1:32" s="5" customFormat="1" ht="16.5" x14ac:dyDescent="0.2">
      <c r="A330" s="5">
        <v>1101011</v>
      </c>
      <c r="D330" s="5" t="s">
        <v>82</v>
      </c>
      <c r="E330" s="5" t="s">
        <v>718</v>
      </c>
      <c r="F330" s="5" t="s">
        <v>5516</v>
      </c>
      <c r="G330" s="5">
        <v>2</v>
      </c>
      <c r="H330" s="5">
        <v>60</v>
      </c>
      <c r="I330" s="5">
        <v>4266</v>
      </c>
      <c r="J330" s="5">
        <v>2314</v>
      </c>
      <c r="K330" s="5">
        <v>41652</v>
      </c>
      <c r="L330" s="5">
        <v>0.44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1303011</v>
      </c>
      <c r="T330" s="5">
        <v>1</v>
      </c>
      <c r="U330" s="5">
        <v>1304026</v>
      </c>
      <c r="V330" s="5">
        <v>2</v>
      </c>
      <c r="W330" s="5">
        <v>1304032</v>
      </c>
      <c r="X330" s="5">
        <v>2</v>
      </c>
      <c r="AC330" s="5">
        <v>4</v>
      </c>
      <c r="AD330" s="5">
        <v>5</v>
      </c>
      <c r="AE330" s="5">
        <v>3</v>
      </c>
      <c r="AF330" s="5">
        <v>1102011</v>
      </c>
    </row>
    <row r="331" spans="1:32" s="5" customFormat="1" ht="16.5" x14ac:dyDescent="0.2">
      <c r="A331" s="5">
        <v>1101020</v>
      </c>
      <c r="D331" s="5" t="s">
        <v>81</v>
      </c>
      <c r="E331" s="5" t="s">
        <v>64</v>
      </c>
      <c r="F331" s="5" t="s">
        <v>2750</v>
      </c>
      <c r="G331" s="5">
        <v>1</v>
      </c>
      <c r="H331" s="5">
        <v>60</v>
      </c>
      <c r="I331" s="5">
        <v>4266</v>
      </c>
      <c r="J331" s="5">
        <v>2314</v>
      </c>
      <c r="K331" s="5">
        <v>57850</v>
      </c>
      <c r="L331" s="5">
        <v>0.51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1301004</v>
      </c>
      <c r="T331" s="5">
        <v>1</v>
      </c>
      <c r="U331" s="5">
        <v>1302004</v>
      </c>
      <c r="V331" s="5">
        <v>2</v>
      </c>
      <c r="AB331" s="5" t="s">
        <v>5517</v>
      </c>
      <c r="AF331" s="5">
        <v>1101004</v>
      </c>
    </row>
    <row r="332" spans="1:32" s="5" customFormat="1" ht="16.5" x14ac:dyDescent="0.2">
      <c r="A332" s="5">
        <v>1101021</v>
      </c>
      <c r="D332" s="5" t="s">
        <v>82</v>
      </c>
      <c r="E332" s="5" t="s">
        <v>720</v>
      </c>
      <c r="F332" s="5" t="s">
        <v>5517</v>
      </c>
      <c r="G332" s="5">
        <v>2</v>
      </c>
      <c r="H332" s="5">
        <v>60</v>
      </c>
      <c r="I332" s="5">
        <v>4266</v>
      </c>
      <c r="J332" s="5">
        <v>2314</v>
      </c>
      <c r="K332" s="5">
        <v>41652</v>
      </c>
      <c r="L332" s="5">
        <v>0.44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1303006</v>
      </c>
      <c r="T332" s="5">
        <v>1</v>
      </c>
      <c r="U332" s="5">
        <v>1304026</v>
      </c>
      <c r="V332" s="5">
        <v>2</v>
      </c>
      <c r="W332" s="5">
        <v>1304032</v>
      </c>
      <c r="X332" s="5">
        <v>2</v>
      </c>
      <c r="AC332" s="5">
        <v>4</v>
      </c>
      <c r="AD332" s="5">
        <v>5</v>
      </c>
      <c r="AE332" s="5">
        <v>2</v>
      </c>
      <c r="AF332" s="5">
        <v>1102006</v>
      </c>
    </row>
    <row r="333" spans="1:32" s="5" customFormat="1" ht="16.5" x14ac:dyDescent="0.2">
      <c r="A333" s="5">
        <v>1101030</v>
      </c>
      <c r="D333" s="5" t="s">
        <v>81</v>
      </c>
      <c r="E333" s="5" t="s">
        <v>56</v>
      </c>
      <c r="F333" s="5" t="s">
        <v>2751</v>
      </c>
      <c r="G333" s="5">
        <v>1</v>
      </c>
      <c r="H333" s="5">
        <v>60</v>
      </c>
      <c r="I333" s="5">
        <v>4266</v>
      </c>
      <c r="J333" s="5">
        <v>2314</v>
      </c>
      <c r="K333" s="5">
        <v>49585</v>
      </c>
      <c r="L333" s="5">
        <v>0.51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1301007</v>
      </c>
      <c r="T333" s="5">
        <v>1</v>
      </c>
      <c r="U333" s="5">
        <v>1302007</v>
      </c>
      <c r="V333" s="5">
        <v>2</v>
      </c>
      <c r="AB333" s="5" t="s">
        <v>5518</v>
      </c>
      <c r="AF333" s="5">
        <v>1101007</v>
      </c>
    </row>
    <row r="334" spans="1:32" s="5" customFormat="1" ht="16.5" x14ac:dyDescent="0.2">
      <c r="A334" s="5">
        <v>1101031</v>
      </c>
      <c r="D334" s="5" t="s">
        <v>82</v>
      </c>
      <c r="E334" s="5" t="s">
        <v>710</v>
      </c>
      <c r="F334" s="5" t="s">
        <v>5518</v>
      </c>
      <c r="G334" s="5">
        <v>2</v>
      </c>
      <c r="H334" s="5">
        <v>60</v>
      </c>
      <c r="I334" s="5">
        <v>4266</v>
      </c>
      <c r="J334" s="5">
        <v>2314</v>
      </c>
      <c r="K334" s="5">
        <v>41652</v>
      </c>
      <c r="L334" s="5">
        <v>0.44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1303003</v>
      </c>
      <c r="T334" s="5">
        <v>1</v>
      </c>
      <c r="U334" s="5">
        <v>1304026</v>
      </c>
      <c r="V334" s="5">
        <v>2</v>
      </c>
      <c r="W334" s="5">
        <v>1304032</v>
      </c>
      <c r="X334" s="5">
        <v>2</v>
      </c>
      <c r="AC334" s="5">
        <v>4</v>
      </c>
      <c r="AD334" s="5">
        <v>5</v>
      </c>
      <c r="AE334" s="5">
        <v>2</v>
      </c>
      <c r="AF334" s="5">
        <v>1102003</v>
      </c>
    </row>
    <row r="335" spans="1:32" s="5" customFormat="1" ht="16.5" x14ac:dyDescent="0.2">
      <c r="A335" s="5">
        <v>1110110</v>
      </c>
      <c r="D335" s="5" t="s">
        <v>81</v>
      </c>
      <c r="E335" s="5" t="s">
        <v>63</v>
      </c>
      <c r="F335" s="5" t="s">
        <v>2752</v>
      </c>
      <c r="G335" s="5">
        <v>1</v>
      </c>
      <c r="H335" s="5">
        <v>60</v>
      </c>
      <c r="I335" s="5">
        <v>3674</v>
      </c>
      <c r="J335" s="5">
        <v>2028</v>
      </c>
      <c r="K335" s="5">
        <v>36223</v>
      </c>
      <c r="L335" s="5">
        <v>0.2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1301014</v>
      </c>
      <c r="T335" s="5">
        <v>1</v>
      </c>
      <c r="U335" s="5">
        <v>1302014</v>
      </c>
      <c r="V335" s="5">
        <v>2</v>
      </c>
      <c r="AF335" s="5">
        <v>1101014</v>
      </c>
    </row>
    <row r="336" spans="1:32" s="5" customFormat="1" ht="16.5" x14ac:dyDescent="0.2">
      <c r="A336" s="5">
        <v>1110120</v>
      </c>
      <c r="D336" s="5" t="s">
        <v>81</v>
      </c>
      <c r="E336" s="5" t="s">
        <v>2574</v>
      </c>
      <c r="F336" s="5" t="s">
        <v>2753</v>
      </c>
      <c r="G336" s="5">
        <v>1</v>
      </c>
      <c r="H336" s="5">
        <v>60</v>
      </c>
      <c r="I336" s="5">
        <v>3674</v>
      </c>
      <c r="J336" s="5">
        <v>2028</v>
      </c>
      <c r="K336" s="5">
        <v>43467</v>
      </c>
      <c r="L336" s="5">
        <v>0.2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1303020</v>
      </c>
      <c r="T336" s="5">
        <v>1</v>
      </c>
      <c r="U336" s="5">
        <v>1304026</v>
      </c>
      <c r="V336" s="5">
        <v>2</v>
      </c>
      <c r="W336" s="5">
        <v>1304032</v>
      </c>
      <c r="X336" s="5">
        <v>2</v>
      </c>
      <c r="AC336" s="5">
        <v>4</v>
      </c>
      <c r="AD336" s="5">
        <v>5</v>
      </c>
      <c r="AE336" s="5">
        <v>2</v>
      </c>
      <c r="AF336" s="5">
        <v>1102020</v>
      </c>
    </row>
    <row r="337" spans="1:32" s="5" customFormat="1" ht="16.5" x14ac:dyDescent="0.2">
      <c r="A337" s="5">
        <v>1110130</v>
      </c>
      <c r="D337" s="5" t="s">
        <v>81</v>
      </c>
      <c r="E337" s="5" t="s">
        <v>63</v>
      </c>
      <c r="F337" s="5" t="s">
        <v>2754</v>
      </c>
      <c r="G337" s="5">
        <v>1</v>
      </c>
      <c r="H337" s="5">
        <v>60</v>
      </c>
      <c r="I337" s="5">
        <v>3674</v>
      </c>
      <c r="J337" s="5">
        <v>2028</v>
      </c>
      <c r="K337" s="5">
        <v>36223</v>
      </c>
      <c r="L337" s="5">
        <v>0.2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1301014</v>
      </c>
      <c r="T337" s="5">
        <v>1</v>
      </c>
      <c r="U337" s="5">
        <v>1302014</v>
      </c>
      <c r="V337" s="5">
        <v>2</v>
      </c>
      <c r="AF337" s="5">
        <v>1101014</v>
      </c>
    </row>
    <row r="338" spans="1:32" s="5" customFormat="1" ht="16.5" x14ac:dyDescent="0.2">
      <c r="A338" s="5">
        <v>1110210</v>
      </c>
      <c r="D338" s="5" t="s">
        <v>81</v>
      </c>
      <c r="E338" s="5" t="s">
        <v>2633</v>
      </c>
      <c r="F338" s="5" t="s">
        <v>2755</v>
      </c>
      <c r="G338" s="5">
        <v>1</v>
      </c>
      <c r="H338" s="5">
        <v>60</v>
      </c>
      <c r="I338" s="5">
        <v>3674</v>
      </c>
      <c r="J338" s="5">
        <v>2028</v>
      </c>
      <c r="K338" s="5">
        <v>36223</v>
      </c>
      <c r="L338" s="5">
        <v>0.2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1303001</v>
      </c>
      <c r="T338" s="5">
        <v>1</v>
      </c>
      <c r="U338" s="5">
        <v>1304017</v>
      </c>
      <c r="V338" s="5">
        <v>2</v>
      </c>
      <c r="W338" s="5">
        <v>1304019</v>
      </c>
      <c r="X338" s="5">
        <v>2</v>
      </c>
      <c r="AC338" s="5">
        <v>4</v>
      </c>
      <c r="AD338" s="5">
        <v>5</v>
      </c>
      <c r="AE338" s="5">
        <v>1</v>
      </c>
      <c r="AF338" s="5">
        <v>1102001</v>
      </c>
    </row>
    <row r="339" spans="1:32" s="5" customFormat="1" ht="16.5" x14ac:dyDescent="0.2">
      <c r="A339" s="5">
        <v>1110220</v>
      </c>
      <c r="D339" s="5" t="s">
        <v>81</v>
      </c>
      <c r="E339" s="5" t="s">
        <v>710</v>
      </c>
      <c r="F339" s="5" t="s">
        <v>2756</v>
      </c>
      <c r="G339" s="5">
        <v>1</v>
      </c>
      <c r="H339" s="5">
        <v>60</v>
      </c>
      <c r="I339" s="5">
        <v>3674</v>
      </c>
      <c r="J339" s="5">
        <v>2028</v>
      </c>
      <c r="K339" s="5">
        <v>43467</v>
      </c>
      <c r="L339" s="5">
        <v>0.2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1303003</v>
      </c>
      <c r="T339" s="5">
        <v>1</v>
      </c>
      <c r="U339" s="5">
        <v>1304026</v>
      </c>
      <c r="V339" s="5">
        <v>2</v>
      </c>
      <c r="W339" s="5">
        <v>1304032</v>
      </c>
      <c r="X339" s="5">
        <v>2</v>
      </c>
      <c r="AC339" s="5">
        <v>4</v>
      </c>
      <c r="AD339" s="5">
        <v>5</v>
      </c>
      <c r="AE339" s="5">
        <v>2</v>
      </c>
      <c r="AF339" s="5">
        <v>1102003</v>
      </c>
    </row>
    <row r="340" spans="1:32" s="5" customFormat="1" ht="16.5" x14ac:dyDescent="0.2">
      <c r="A340" s="5">
        <v>1110230</v>
      </c>
      <c r="D340" s="5" t="s">
        <v>81</v>
      </c>
      <c r="E340" s="5" t="s">
        <v>84</v>
      </c>
      <c r="F340" s="5" t="s">
        <v>2757</v>
      </c>
      <c r="G340" s="5">
        <v>1</v>
      </c>
      <c r="H340" s="5">
        <v>60</v>
      </c>
      <c r="I340" s="5">
        <v>3674</v>
      </c>
      <c r="J340" s="5">
        <v>2028</v>
      </c>
      <c r="K340" s="5">
        <v>36223</v>
      </c>
      <c r="L340" s="5">
        <v>0.2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1303013</v>
      </c>
      <c r="T340" s="5">
        <v>1</v>
      </c>
      <c r="U340" s="5">
        <v>1304027</v>
      </c>
      <c r="V340" s="5">
        <v>2</v>
      </c>
      <c r="W340" s="5">
        <v>1304031</v>
      </c>
      <c r="X340" s="5">
        <v>2</v>
      </c>
      <c r="AC340" s="5">
        <v>4</v>
      </c>
      <c r="AD340" s="5">
        <v>5</v>
      </c>
      <c r="AE340" s="5">
        <v>3</v>
      </c>
      <c r="AF340" s="5">
        <v>1102013</v>
      </c>
    </row>
    <row r="341" spans="1:32" s="5" customFormat="1" ht="16.5" x14ac:dyDescent="0.2">
      <c r="A341" s="5">
        <v>1110310</v>
      </c>
      <c r="D341" s="5" t="s">
        <v>81</v>
      </c>
      <c r="E341" s="5" t="s">
        <v>2526</v>
      </c>
      <c r="F341" s="5" t="s">
        <v>2758</v>
      </c>
      <c r="G341" s="5">
        <v>1</v>
      </c>
      <c r="H341" s="5">
        <v>61</v>
      </c>
      <c r="I341" s="5">
        <v>4672</v>
      </c>
      <c r="J341" s="5">
        <v>2522</v>
      </c>
      <c r="K341" s="5">
        <v>45044</v>
      </c>
      <c r="L341" s="5">
        <v>0.52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1303015</v>
      </c>
      <c r="T341" s="5">
        <v>1</v>
      </c>
      <c r="U341" s="5">
        <v>1304026</v>
      </c>
      <c r="V341" s="5">
        <v>2</v>
      </c>
      <c r="W341" s="5">
        <v>1304032</v>
      </c>
      <c r="X341" s="5">
        <v>2</v>
      </c>
      <c r="AC341" s="5">
        <v>4</v>
      </c>
      <c r="AD341" s="5">
        <v>5</v>
      </c>
      <c r="AE341" s="5">
        <v>1</v>
      </c>
      <c r="AF341" s="5">
        <v>1102015</v>
      </c>
    </row>
    <row r="342" spans="1:32" s="5" customFormat="1" ht="16.5" x14ac:dyDescent="0.2">
      <c r="A342" s="5">
        <v>1110320</v>
      </c>
      <c r="D342" s="5" t="s">
        <v>81</v>
      </c>
      <c r="E342" s="5" t="s">
        <v>714</v>
      </c>
      <c r="F342" s="5" t="s">
        <v>2759</v>
      </c>
      <c r="G342" s="5">
        <v>1</v>
      </c>
      <c r="H342" s="5">
        <v>61</v>
      </c>
      <c r="I342" s="5">
        <v>4672</v>
      </c>
      <c r="J342" s="5">
        <v>2522</v>
      </c>
      <c r="K342" s="5">
        <v>54053</v>
      </c>
      <c r="L342" s="5">
        <v>0.22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1303009</v>
      </c>
      <c r="T342" s="5">
        <v>1</v>
      </c>
      <c r="U342" s="5">
        <v>1304026</v>
      </c>
      <c r="V342" s="5">
        <v>2</v>
      </c>
      <c r="W342" s="5">
        <v>1304032</v>
      </c>
      <c r="X342" s="5">
        <v>2</v>
      </c>
      <c r="AC342" s="5">
        <v>4</v>
      </c>
      <c r="AD342" s="5">
        <v>5</v>
      </c>
      <c r="AE342" s="5">
        <v>2</v>
      </c>
      <c r="AF342" s="5">
        <v>1102009</v>
      </c>
    </row>
    <row r="343" spans="1:32" s="5" customFormat="1" ht="16.5" x14ac:dyDescent="0.2">
      <c r="A343" s="5">
        <v>1110330</v>
      </c>
      <c r="D343" s="5" t="s">
        <v>81</v>
      </c>
      <c r="E343" s="5" t="s">
        <v>2526</v>
      </c>
      <c r="F343" s="5" t="s">
        <v>2760</v>
      </c>
      <c r="G343" s="5">
        <v>1</v>
      </c>
      <c r="H343" s="5">
        <v>61</v>
      </c>
      <c r="I343" s="5">
        <v>4672</v>
      </c>
      <c r="J343" s="5">
        <v>2522</v>
      </c>
      <c r="K343" s="5">
        <v>45044</v>
      </c>
      <c r="L343" s="5">
        <v>0.52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1303015</v>
      </c>
      <c r="T343" s="5">
        <v>1</v>
      </c>
      <c r="U343" s="5">
        <v>1304026</v>
      </c>
      <c r="V343" s="5">
        <v>2</v>
      </c>
      <c r="W343" s="5">
        <v>1304032</v>
      </c>
      <c r="X343" s="5">
        <v>2</v>
      </c>
      <c r="AC343" s="5">
        <v>4</v>
      </c>
      <c r="AD343" s="5">
        <v>5</v>
      </c>
      <c r="AE343" s="5">
        <v>1</v>
      </c>
      <c r="AF343" s="5">
        <v>1102015</v>
      </c>
    </row>
    <row r="344" spans="1:32" s="5" customFormat="1" ht="16.5" x14ac:dyDescent="0.2">
      <c r="A344" s="5">
        <v>1110410</v>
      </c>
      <c r="D344" s="5" t="s">
        <v>81</v>
      </c>
      <c r="E344" s="5" t="s">
        <v>2575</v>
      </c>
      <c r="F344" s="5" t="s">
        <v>2761</v>
      </c>
      <c r="G344" s="5">
        <v>1</v>
      </c>
      <c r="H344" s="5">
        <v>62</v>
      </c>
      <c r="I344" s="5">
        <v>3804</v>
      </c>
      <c r="J344" s="5">
        <v>2089</v>
      </c>
      <c r="K344" s="5">
        <v>37303</v>
      </c>
      <c r="L344" s="5">
        <v>0.21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1303019</v>
      </c>
      <c r="T344" s="5">
        <v>1</v>
      </c>
      <c r="U344" s="5">
        <v>1304027</v>
      </c>
      <c r="V344" s="5">
        <v>2</v>
      </c>
      <c r="W344" s="5">
        <v>1304036</v>
      </c>
      <c r="X344" s="5">
        <v>2</v>
      </c>
      <c r="AC344" s="5">
        <v>4</v>
      </c>
      <c r="AD344" s="5">
        <v>5</v>
      </c>
      <c r="AE344" s="5">
        <v>1</v>
      </c>
      <c r="AF344" s="5">
        <v>1102019</v>
      </c>
    </row>
    <row r="345" spans="1:32" s="5" customFormat="1" ht="16.5" x14ac:dyDescent="0.2">
      <c r="A345" s="5">
        <v>1110420</v>
      </c>
      <c r="D345" s="5" t="s">
        <v>81</v>
      </c>
      <c r="E345" s="5" t="s">
        <v>715</v>
      </c>
      <c r="F345" s="5" t="s">
        <v>2762</v>
      </c>
      <c r="G345" s="5">
        <v>1</v>
      </c>
      <c r="H345" s="5">
        <v>62</v>
      </c>
      <c r="I345" s="5">
        <v>3804</v>
      </c>
      <c r="J345" s="5">
        <v>2089</v>
      </c>
      <c r="K345" s="5">
        <v>44764</v>
      </c>
      <c r="L345" s="5">
        <v>0.21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1303017</v>
      </c>
      <c r="T345" s="5">
        <v>1</v>
      </c>
      <c r="U345" s="5">
        <v>1304027</v>
      </c>
      <c r="V345" s="5">
        <v>2</v>
      </c>
      <c r="W345" s="5">
        <v>1304031</v>
      </c>
      <c r="X345" s="5">
        <v>2</v>
      </c>
      <c r="AC345" s="5">
        <v>4</v>
      </c>
      <c r="AD345" s="5">
        <v>5</v>
      </c>
      <c r="AE345" s="5">
        <v>2</v>
      </c>
      <c r="AF345" s="5">
        <v>1102017</v>
      </c>
    </row>
    <row r="346" spans="1:32" s="5" customFormat="1" ht="16.5" x14ac:dyDescent="0.2">
      <c r="A346" s="5">
        <v>1110430</v>
      </c>
      <c r="D346" s="5" t="s">
        <v>81</v>
      </c>
      <c r="E346" s="5" t="s">
        <v>711</v>
      </c>
      <c r="F346" s="5" t="s">
        <v>2763</v>
      </c>
      <c r="G346" s="5">
        <v>1</v>
      </c>
      <c r="H346" s="5">
        <v>62</v>
      </c>
      <c r="I346" s="5">
        <v>3804</v>
      </c>
      <c r="J346" s="5">
        <v>2089</v>
      </c>
      <c r="K346" s="5">
        <v>37303</v>
      </c>
      <c r="L346" s="5">
        <v>0.21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1303002</v>
      </c>
      <c r="T346" s="5">
        <v>1</v>
      </c>
      <c r="U346" s="5">
        <v>1304017</v>
      </c>
      <c r="V346" s="5">
        <v>2</v>
      </c>
      <c r="W346" s="5">
        <v>1304019</v>
      </c>
      <c r="X346" s="5">
        <v>2</v>
      </c>
      <c r="AC346" s="5">
        <v>4</v>
      </c>
      <c r="AD346" s="5">
        <v>5</v>
      </c>
      <c r="AE346" s="5">
        <v>1</v>
      </c>
      <c r="AF346" s="5">
        <v>1102002</v>
      </c>
    </row>
    <row r="347" spans="1:32" s="5" customFormat="1" ht="16.5" x14ac:dyDescent="0.2">
      <c r="A347" s="5">
        <v>1110510</v>
      </c>
      <c r="D347" s="5" t="s">
        <v>81</v>
      </c>
      <c r="E347" s="5" t="s">
        <v>2526</v>
      </c>
      <c r="F347" s="5" t="s">
        <v>2764</v>
      </c>
      <c r="G347" s="5">
        <v>1</v>
      </c>
      <c r="H347" s="5">
        <v>62</v>
      </c>
      <c r="I347" s="5">
        <v>3804</v>
      </c>
      <c r="J347" s="5">
        <v>2089</v>
      </c>
      <c r="K347" s="5">
        <v>37303</v>
      </c>
      <c r="L347" s="5">
        <v>0.21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1303015</v>
      </c>
      <c r="T347" s="5">
        <v>1</v>
      </c>
      <c r="U347" s="5">
        <v>1304026</v>
      </c>
      <c r="V347" s="5">
        <v>2</v>
      </c>
      <c r="W347" s="5">
        <v>1304032</v>
      </c>
      <c r="X347" s="5">
        <v>2</v>
      </c>
      <c r="AC347" s="5">
        <v>4</v>
      </c>
      <c r="AD347" s="5">
        <v>5</v>
      </c>
      <c r="AE347" s="5">
        <v>1</v>
      </c>
      <c r="AF347" s="5">
        <v>1102015</v>
      </c>
    </row>
    <row r="348" spans="1:32" s="5" customFormat="1" ht="16.5" x14ac:dyDescent="0.2">
      <c r="A348" s="5">
        <v>1110520</v>
      </c>
      <c r="D348" s="5" t="s">
        <v>81</v>
      </c>
      <c r="E348" s="5" t="s">
        <v>712</v>
      </c>
      <c r="F348" s="5" t="s">
        <v>2765</v>
      </c>
      <c r="G348" s="5">
        <v>1</v>
      </c>
      <c r="H348" s="5">
        <v>62</v>
      </c>
      <c r="I348" s="5">
        <v>3804</v>
      </c>
      <c r="J348" s="5">
        <v>2089</v>
      </c>
      <c r="K348" s="5">
        <v>44764</v>
      </c>
      <c r="L348" s="5">
        <v>0.21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1303005</v>
      </c>
      <c r="T348" s="5">
        <v>1</v>
      </c>
      <c r="U348" s="5">
        <v>1304027</v>
      </c>
      <c r="V348" s="5">
        <v>2</v>
      </c>
      <c r="W348" s="5">
        <v>1304036</v>
      </c>
      <c r="X348" s="5">
        <v>2</v>
      </c>
      <c r="AC348" s="5">
        <v>4</v>
      </c>
      <c r="AD348" s="5">
        <v>5</v>
      </c>
      <c r="AE348" s="5">
        <v>3</v>
      </c>
      <c r="AF348" s="5">
        <v>1102005</v>
      </c>
    </row>
    <row r="349" spans="1:32" s="5" customFormat="1" ht="16.5" x14ac:dyDescent="0.2">
      <c r="A349" s="5">
        <v>1110530</v>
      </c>
      <c r="D349" s="5" t="s">
        <v>81</v>
      </c>
      <c r="E349" s="5" t="s">
        <v>83</v>
      </c>
      <c r="F349" s="5" t="s">
        <v>2766</v>
      </c>
      <c r="G349" s="5">
        <v>1</v>
      </c>
      <c r="H349" s="5">
        <v>62</v>
      </c>
      <c r="I349" s="5">
        <v>3804</v>
      </c>
      <c r="J349" s="5">
        <v>2089</v>
      </c>
      <c r="K349" s="5">
        <v>37303</v>
      </c>
      <c r="L349" s="5">
        <v>0.21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1303018</v>
      </c>
      <c r="T349" s="5">
        <v>1</v>
      </c>
      <c r="U349" s="5">
        <v>1304026</v>
      </c>
      <c r="V349" s="5">
        <v>2</v>
      </c>
      <c r="W349" s="5">
        <v>1304032</v>
      </c>
      <c r="X349" s="5">
        <v>2</v>
      </c>
      <c r="AC349" s="5">
        <v>4</v>
      </c>
      <c r="AD349" s="5">
        <v>5</v>
      </c>
      <c r="AE349" s="5">
        <v>2</v>
      </c>
      <c r="AF349" s="5">
        <v>1102018</v>
      </c>
    </row>
    <row r="350" spans="1:32" s="5" customFormat="1" ht="16.5" x14ac:dyDescent="0.2">
      <c r="A350" s="5">
        <v>1110610</v>
      </c>
      <c r="D350" s="5" t="s">
        <v>81</v>
      </c>
      <c r="E350" s="5" t="s">
        <v>63</v>
      </c>
      <c r="F350" s="5" t="s">
        <v>2767</v>
      </c>
      <c r="G350" s="5">
        <v>1</v>
      </c>
      <c r="H350" s="5">
        <v>63</v>
      </c>
      <c r="I350" s="5">
        <v>5374</v>
      </c>
      <c r="J350" s="5">
        <v>2868</v>
      </c>
      <c r="K350" s="5">
        <v>51214</v>
      </c>
      <c r="L350" s="5">
        <v>0.56000000000000005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1301014</v>
      </c>
      <c r="T350" s="5">
        <v>1</v>
      </c>
      <c r="U350" s="5">
        <v>1302014</v>
      </c>
      <c r="V350" s="5">
        <v>2</v>
      </c>
      <c r="AF350" s="5">
        <v>1101014</v>
      </c>
    </row>
    <row r="351" spans="1:32" s="5" customFormat="1" ht="16.5" x14ac:dyDescent="0.2">
      <c r="A351" s="5">
        <v>1110620</v>
      </c>
      <c r="D351" s="5" t="s">
        <v>81</v>
      </c>
      <c r="E351" s="5" t="s">
        <v>2525</v>
      </c>
      <c r="F351" s="5" t="s">
        <v>2768</v>
      </c>
      <c r="G351" s="5">
        <v>1</v>
      </c>
      <c r="H351" s="5">
        <v>63</v>
      </c>
      <c r="I351" s="5">
        <v>5374</v>
      </c>
      <c r="J351" s="5">
        <v>2868</v>
      </c>
      <c r="K351" s="5">
        <v>61457</v>
      </c>
      <c r="L351" s="5">
        <v>0.25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1301006</v>
      </c>
      <c r="T351" s="5">
        <v>1</v>
      </c>
      <c r="U351" s="5">
        <v>1302006</v>
      </c>
      <c r="V351" s="5">
        <v>2</v>
      </c>
      <c r="AB351" s="5" t="s">
        <v>5519</v>
      </c>
      <c r="AF351" s="5">
        <v>1101006</v>
      </c>
    </row>
    <row r="352" spans="1:32" s="5" customFormat="1" ht="16.5" x14ac:dyDescent="0.2">
      <c r="A352" s="5">
        <v>1110621</v>
      </c>
      <c r="D352" s="5" t="s">
        <v>82</v>
      </c>
      <c r="E352" s="5" t="s">
        <v>716</v>
      </c>
      <c r="F352" s="5" t="s">
        <v>5519</v>
      </c>
      <c r="G352" s="5">
        <v>2</v>
      </c>
      <c r="H352" s="5">
        <v>65</v>
      </c>
      <c r="I352" s="5">
        <v>5374</v>
      </c>
      <c r="J352" s="5">
        <v>2868</v>
      </c>
      <c r="K352" s="5">
        <v>51624</v>
      </c>
      <c r="L352" s="5">
        <v>0.49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1303007</v>
      </c>
      <c r="T352" s="5">
        <v>1</v>
      </c>
      <c r="U352" s="5">
        <v>1304017</v>
      </c>
      <c r="V352" s="5">
        <v>2</v>
      </c>
      <c r="W352" s="5">
        <v>1304019</v>
      </c>
      <c r="X352" s="5">
        <v>2</v>
      </c>
      <c r="AC352" s="5">
        <v>4</v>
      </c>
      <c r="AD352" s="5">
        <v>5</v>
      </c>
      <c r="AE352" s="5">
        <v>1</v>
      </c>
      <c r="AF352" s="5">
        <v>1102007</v>
      </c>
    </row>
    <row r="353" spans="1:32" s="5" customFormat="1" ht="16.5" x14ac:dyDescent="0.2">
      <c r="A353" s="5">
        <v>1110630</v>
      </c>
      <c r="D353" s="5" t="s">
        <v>81</v>
      </c>
      <c r="E353" s="5" t="s">
        <v>63</v>
      </c>
      <c r="F353" s="5" t="s">
        <v>2769</v>
      </c>
      <c r="G353" s="5">
        <v>1</v>
      </c>
      <c r="H353" s="5">
        <v>63</v>
      </c>
      <c r="I353" s="5">
        <v>5374</v>
      </c>
      <c r="J353" s="5">
        <v>2868</v>
      </c>
      <c r="K353" s="5">
        <v>51214</v>
      </c>
      <c r="L353" s="5">
        <v>0.56000000000000005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1301014</v>
      </c>
      <c r="T353" s="5">
        <v>1</v>
      </c>
      <c r="U353" s="5">
        <v>1302014</v>
      </c>
      <c r="V353" s="5">
        <v>2</v>
      </c>
      <c r="AF353" s="5">
        <v>1101014</v>
      </c>
    </row>
    <row r="354" spans="1:32" s="5" customFormat="1" ht="16.5" x14ac:dyDescent="0.2">
      <c r="A354" s="5">
        <v>1110710</v>
      </c>
      <c r="D354" s="5" t="s">
        <v>81</v>
      </c>
      <c r="E354" s="5" t="s">
        <v>2523</v>
      </c>
      <c r="F354" s="5" t="s">
        <v>2770</v>
      </c>
      <c r="G354" s="5">
        <v>1</v>
      </c>
      <c r="H354" s="5">
        <v>64</v>
      </c>
      <c r="I354" s="5">
        <v>4378</v>
      </c>
      <c r="J354" s="5">
        <v>2368</v>
      </c>
      <c r="K354" s="5">
        <v>42294</v>
      </c>
      <c r="L354" s="5">
        <v>0.24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1301008</v>
      </c>
      <c r="T354" s="5">
        <v>1</v>
      </c>
      <c r="U354" s="5">
        <v>1302008</v>
      </c>
      <c r="V354" s="5">
        <v>2</v>
      </c>
      <c r="AF354" s="5">
        <v>1101008</v>
      </c>
    </row>
    <row r="355" spans="1:32" s="5" customFormat="1" ht="16.5" x14ac:dyDescent="0.2">
      <c r="A355" s="5">
        <v>1110720</v>
      </c>
      <c r="D355" s="5" t="s">
        <v>81</v>
      </c>
      <c r="E355" s="5" t="s">
        <v>84</v>
      </c>
      <c r="F355" s="5" t="s">
        <v>2771</v>
      </c>
      <c r="G355" s="5">
        <v>1</v>
      </c>
      <c r="H355" s="5">
        <v>64</v>
      </c>
      <c r="I355" s="5">
        <v>4378</v>
      </c>
      <c r="J355" s="5">
        <v>2368</v>
      </c>
      <c r="K355" s="5">
        <v>50753</v>
      </c>
      <c r="L355" s="5">
        <v>0.24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1303013</v>
      </c>
      <c r="T355" s="5">
        <v>1</v>
      </c>
      <c r="U355" s="5">
        <v>1304027</v>
      </c>
      <c r="V355" s="5">
        <v>2</v>
      </c>
      <c r="W355" s="5">
        <v>1304031</v>
      </c>
      <c r="X355" s="5">
        <v>2</v>
      </c>
      <c r="AC355" s="5">
        <v>4</v>
      </c>
      <c r="AD355" s="5">
        <v>5</v>
      </c>
      <c r="AE355" s="5">
        <v>3</v>
      </c>
      <c r="AF355" s="5">
        <v>1102013</v>
      </c>
    </row>
    <row r="356" spans="1:32" s="5" customFormat="1" ht="16.5" x14ac:dyDescent="0.2">
      <c r="A356" s="5">
        <v>1110730</v>
      </c>
      <c r="D356" s="5" t="s">
        <v>81</v>
      </c>
      <c r="E356" s="5" t="s">
        <v>2523</v>
      </c>
      <c r="F356" s="5" t="s">
        <v>2772</v>
      </c>
      <c r="G356" s="5">
        <v>1</v>
      </c>
      <c r="H356" s="5">
        <v>64</v>
      </c>
      <c r="I356" s="5">
        <v>4378</v>
      </c>
      <c r="J356" s="5">
        <v>2368</v>
      </c>
      <c r="K356" s="5">
        <v>42294</v>
      </c>
      <c r="L356" s="5">
        <v>0.24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1301008</v>
      </c>
      <c r="T356" s="5">
        <v>1</v>
      </c>
      <c r="U356" s="5">
        <v>1302008</v>
      </c>
      <c r="V356" s="5">
        <v>2</v>
      </c>
      <c r="AF356" s="5">
        <v>1101008</v>
      </c>
    </row>
    <row r="357" spans="1:32" s="5" customFormat="1" ht="16.5" x14ac:dyDescent="0.2">
      <c r="A357" s="5">
        <v>1110810</v>
      </c>
      <c r="D357" s="5" t="s">
        <v>81</v>
      </c>
      <c r="E357" s="5" t="s">
        <v>61</v>
      </c>
      <c r="F357" s="5" t="s">
        <v>2773</v>
      </c>
      <c r="G357" s="5">
        <v>1</v>
      </c>
      <c r="H357" s="5">
        <v>64</v>
      </c>
      <c r="I357" s="5">
        <v>4378</v>
      </c>
      <c r="J357" s="5">
        <v>2368</v>
      </c>
      <c r="K357" s="5">
        <v>42294</v>
      </c>
      <c r="L357" s="5">
        <v>0.24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1301015</v>
      </c>
      <c r="T357" s="5">
        <v>1</v>
      </c>
      <c r="U357" s="5">
        <v>1302015</v>
      </c>
      <c r="V357" s="5">
        <v>2</v>
      </c>
      <c r="AF357" s="5">
        <v>1101015</v>
      </c>
    </row>
    <row r="358" spans="1:32" s="5" customFormat="1" ht="16.5" x14ac:dyDescent="0.2">
      <c r="A358" s="5">
        <v>1110820</v>
      </c>
      <c r="D358" s="5" t="s">
        <v>81</v>
      </c>
      <c r="E358" s="5" t="s">
        <v>713</v>
      </c>
      <c r="F358" s="5" t="s">
        <v>2774</v>
      </c>
      <c r="G358" s="5">
        <v>1</v>
      </c>
      <c r="H358" s="5">
        <v>64</v>
      </c>
      <c r="I358" s="5">
        <v>4378</v>
      </c>
      <c r="J358" s="5">
        <v>2368</v>
      </c>
      <c r="K358" s="5">
        <v>50753</v>
      </c>
      <c r="L358" s="5">
        <v>0.24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1303021</v>
      </c>
      <c r="T358" s="5">
        <v>1</v>
      </c>
      <c r="U358" s="5">
        <v>1304025</v>
      </c>
      <c r="V358" s="5">
        <v>2</v>
      </c>
      <c r="W358" s="5">
        <v>1304032</v>
      </c>
      <c r="X358" s="5">
        <v>2</v>
      </c>
      <c r="AC358" s="5">
        <v>4</v>
      </c>
      <c r="AD358" s="5">
        <v>5</v>
      </c>
      <c r="AE358" s="5">
        <v>1</v>
      </c>
      <c r="AF358" s="5">
        <v>1102021</v>
      </c>
    </row>
    <row r="359" spans="1:32" s="5" customFormat="1" ht="16.5" x14ac:dyDescent="0.2">
      <c r="A359" s="5">
        <v>1110830</v>
      </c>
      <c r="D359" s="5" t="s">
        <v>81</v>
      </c>
      <c r="E359" s="5" t="s">
        <v>61</v>
      </c>
      <c r="F359" s="5" t="s">
        <v>2775</v>
      </c>
      <c r="G359" s="5">
        <v>1</v>
      </c>
      <c r="H359" s="5">
        <v>64</v>
      </c>
      <c r="I359" s="5">
        <v>4378</v>
      </c>
      <c r="J359" s="5">
        <v>2368</v>
      </c>
      <c r="K359" s="5">
        <v>42294</v>
      </c>
      <c r="L359" s="5">
        <v>0.24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1301015</v>
      </c>
      <c r="T359" s="5">
        <v>1</v>
      </c>
      <c r="U359" s="5">
        <v>1302015</v>
      </c>
      <c r="V359" s="5">
        <v>2</v>
      </c>
      <c r="AF359" s="5">
        <v>1101015</v>
      </c>
    </row>
    <row r="360" spans="1:32" s="5" customFormat="1" ht="16.5" x14ac:dyDescent="0.2">
      <c r="A360" s="5">
        <v>1110910</v>
      </c>
      <c r="D360" s="5" t="s">
        <v>81</v>
      </c>
      <c r="E360" s="5" t="s">
        <v>60</v>
      </c>
      <c r="F360" s="5" t="s">
        <v>2776</v>
      </c>
      <c r="G360" s="5">
        <v>1</v>
      </c>
      <c r="H360" s="5">
        <v>65</v>
      </c>
      <c r="I360" s="5">
        <v>5116</v>
      </c>
      <c r="J360" s="5">
        <v>2731</v>
      </c>
      <c r="K360" s="5">
        <v>48767</v>
      </c>
      <c r="L360" s="5">
        <v>0.56000000000000005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1301009</v>
      </c>
      <c r="T360" s="5">
        <v>1</v>
      </c>
      <c r="U360" s="5">
        <v>1302009</v>
      </c>
      <c r="V360" s="5">
        <v>2</v>
      </c>
      <c r="AF360" s="5">
        <v>1101009</v>
      </c>
    </row>
    <row r="361" spans="1:32" s="5" customFormat="1" ht="16.5" x14ac:dyDescent="0.2">
      <c r="A361" s="5">
        <v>1110920</v>
      </c>
      <c r="D361" s="5" t="s">
        <v>81</v>
      </c>
      <c r="E361" s="5" t="s">
        <v>55</v>
      </c>
      <c r="F361" s="5" t="s">
        <v>2777</v>
      </c>
      <c r="G361" s="5">
        <v>1</v>
      </c>
      <c r="H361" s="5">
        <v>65</v>
      </c>
      <c r="I361" s="5">
        <v>5116</v>
      </c>
      <c r="J361" s="5">
        <v>2731</v>
      </c>
      <c r="K361" s="5">
        <v>58521</v>
      </c>
      <c r="L361" s="5">
        <v>0.25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1301005</v>
      </c>
      <c r="T361" s="5">
        <v>1</v>
      </c>
      <c r="U361" s="5">
        <v>1302005</v>
      </c>
      <c r="V361" s="5">
        <v>2</v>
      </c>
      <c r="AB361" s="5" t="s">
        <v>5520</v>
      </c>
      <c r="AF361" s="5">
        <v>1101005</v>
      </c>
    </row>
    <row r="362" spans="1:32" s="5" customFormat="1" ht="16.5" x14ac:dyDescent="0.2">
      <c r="A362" s="5">
        <v>1110921</v>
      </c>
      <c r="D362" s="5" t="s">
        <v>82</v>
      </c>
      <c r="E362" s="5" t="s">
        <v>2633</v>
      </c>
      <c r="F362" s="5" t="s">
        <v>5520</v>
      </c>
      <c r="G362" s="5">
        <v>2</v>
      </c>
      <c r="H362" s="5">
        <v>65</v>
      </c>
      <c r="I362" s="5">
        <v>5116</v>
      </c>
      <c r="J362" s="5">
        <v>2731</v>
      </c>
      <c r="K362" s="5">
        <v>49158</v>
      </c>
      <c r="L362" s="5">
        <v>0.48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1303001</v>
      </c>
      <c r="T362" s="5">
        <v>1</v>
      </c>
      <c r="U362" s="5">
        <v>1304017</v>
      </c>
      <c r="V362" s="5">
        <v>2</v>
      </c>
      <c r="W362" s="5">
        <v>1304019</v>
      </c>
      <c r="X362" s="5">
        <v>2</v>
      </c>
      <c r="AC362" s="5">
        <v>4</v>
      </c>
      <c r="AD362" s="5">
        <v>5</v>
      </c>
      <c r="AE362" s="5">
        <v>1</v>
      </c>
      <c r="AF362" s="5">
        <v>1102001</v>
      </c>
    </row>
    <row r="363" spans="1:32" s="5" customFormat="1" ht="16.5" x14ac:dyDescent="0.2">
      <c r="A363" s="5">
        <v>1110930</v>
      </c>
      <c r="D363" s="5" t="s">
        <v>81</v>
      </c>
      <c r="E363" s="5" t="s">
        <v>60</v>
      </c>
      <c r="F363" s="5" t="s">
        <v>2778</v>
      </c>
      <c r="G363" s="5">
        <v>1</v>
      </c>
      <c r="H363" s="5">
        <v>65</v>
      </c>
      <c r="I363" s="5">
        <v>5116</v>
      </c>
      <c r="J363" s="5">
        <v>2731</v>
      </c>
      <c r="K363" s="5">
        <v>48767</v>
      </c>
      <c r="L363" s="5">
        <v>0.56000000000000005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1301009</v>
      </c>
      <c r="T363" s="5">
        <v>1</v>
      </c>
      <c r="U363" s="5">
        <v>1302009</v>
      </c>
      <c r="V363" s="5">
        <v>2</v>
      </c>
      <c r="AF363" s="5">
        <v>1101009</v>
      </c>
    </row>
    <row r="364" spans="1:32" s="5" customFormat="1" ht="16.5" x14ac:dyDescent="0.2">
      <c r="A364" s="5">
        <v>1111010</v>
      </c>
      <c r="D364" s="5" t="s">
        <v>81</v>
      </c>
      <c r="E364" s="5" t="s">
        <v>55</v>
      </c>
      <c r="F364" s="5" t="s">
        <v>2779</v>
      </c>
      <c r="G364" s="5">
        <v>1</v>
      </c>
      <c r="H364" s="5">
        <v>65</v>
      </c>
      <c r="I364" s="5">
        <v>5116</v>
      </c>
      <c r="J364" s="5">
        <v>2731</v>
      </c>
      <c r="K364" s="5">
        <v>58521</v>
      </c>
      <c r="L364" s="5">
        <v>0.56000000000000005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1301005</v>
      </c>
      <c r="T364" s="5">
        <v>1</v>
      </c>
      <c r="U364" s="5">
        <v>1302005</v>
      </c>
      <c r="V364" s="5">
        <v>2</v>
      </c>
      <c r="AB364" s="5" t="s">
        <v>5521</v>
      </c>
      <c r="AF364" s="5">
        <v>1101005</v>
      </c>
    </row>
    <row r="365" spans="1:32" s="5" customFormat="1" ht="16.5" x14ac:dyDescent="0.2">
      <c r="A365" s="5">
        <v>1111011</v>
      </c>
      <c r="D365" s="5" t="s">
        <v>82</v>
      </c>
      <c r="E365" s="5" t="s">
        <v>718</v>
      </c>
      <c r="F365" s="5" t="s">
        <v>5521</v>
      </c>
      <c r="G365" s="5">
        <v>2</v>
      </c>
      <c r="H365" s="5">
        <v>65</v>
      </c>
      <c r="I365" s="5">
        <v>5116</v>
      </c>
      <c r="J365" s="5">
        <v>2731</v>
      </c>
      <c r="K365" s="5">
        <v>49158</v>
      </c>
      <c r="L365" s="5">
        <v>0.48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1303011</v>
      </c>
      <c r="T365" s="5">
        <v>1</v>
      </c>
      <c r="U365" s="5">
        <v>1304026</v>
      </c>
      <c r="V365" s="5">
        <v>2</v>
      </c>
      <c r="W365" s="5">
        <v>1304032</v>
      </c>
      <c r="X365" s="5">
        <v>2</v>
      </c>
      <c r="AC365" s="5">
        <v>4</v>
      </c>
      <c r="AD365" s="5">
        <v>5</v>
      </c>
      <c r="AE365" s="5">
        <v>3</v>
      </c>
      <c r="AF365" s="5">
        <v>1102011</v>
      </c>
    </row>
    <row r="366" spans="1:32" s="5" customFormat="1" ht="16.5" x14ac:dyDescent="0.2">
      <c r="A366" s="5">
        <v>1111020</v>
      </c>
      <c r="D366" s="5" t="s">
        <v>81</v>
      </c>
      <c r="E366" s="5" t="s">
        <v>64</v>
      </c>
      <c r="F366" s="5" t="s">
        <v>2780</v>
      </c>
      <c r="G366" s="5">
        <v>1</v>
      </c>
      <c r="H366" s="5">
        <v>65</v>
      </c>
      <c r="I366" s="5">
        <v>5116</v>
      </c>
      <c r="J366" s="5">
        <v>2731</v>
      </c>
      <c r="K366" s="5">
        <v>68275</v>
      </c>
      <c r="L366" s="5">
        <v>0.56000000000000005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1301004</v>
      </c>
      <c r="T366" s="5">
        <v>1</v>
      </c>
      <c r="U366" s="5">
        <v>1302004</v>
      </c>
      <c r="V366" s="5">
        <v>2</v>
      </c>
      <c r="AB366" s="5" t="s">
        <v>5522</v>
      </c>
      <c r="AF366" s="5">
        <v>1101004</v>
      </c>
    </row>
    <row r="367" spans="1:32" s="5" customFormat="1" ht="16.5" x14ac:dyDescent="0.2">
      <c r="A367" s="5">
        <v>1111021</v>
      </c>
      <c r="D367" s="5" t="s">
        <v>82</v>
      </c>
      <c r="E367" s="5" t="s">
        <v>720</v>
      </c>
      <c r="F367" s="5" t="s">
        <v>5522</v>
      </c>
      <c r="G367" s="5">
        <v>2</v>
      </c>
      <c r="H367" s="5">
        <v>65</v>
      </c>
      <c r="I367" s="5">
        <v>5116</v>
      </c>
      <c r="J367" s="5">
        <v>2731</v>
      </c>
      <c r="K367" s="5">
        <v>49158</v>
      </c>
      <c r="L367" s="5">
        <v>0.48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1303006</v>
      </c>
      <c r="T367" s="5">
        <v>1</v>
      </c>
      <c r="U367" s="5">
        <v>1304026</v>
      </c>
      <c r="V367" s="5">
        <v>2</v>
      </c>
      <c r="W367" s="5">
        <v>1304032</v>
      </c>
      <c r="X367" s="5">
        <v>2</v>
      </c>
      <c r="AC367" s="5">
        <v>4</v>
      </c>
      <c r="AD367" s="5">
        <v>5</v>
      </c>
      <c r="AE367" s="5">
        <v>2</v>
      </c>
      <c r="AF367" s="5">
        <v>1102006</v>
      </c>
    </row>
    <row r="368" spans="1:32" s="5" customFormat="1" ht="16.5" x14ac:dyDescent="0.2">
      <c r="A368" s="5">
        <v>1111030</v>
      </c>
      <c r="D368" s="5" t="s">
        <v>81</v>
      </c>
      <c r="E368" s="5" t="s">
        <v>56</v>
      </c>
      <c r="F368" s="5" t="s">
        <v>2781</v>
      </c>
      <c r="G368" s="5">
        <v>1</v>
      </c>
      <c r="H368" s="5">
        <v>65</v>
      </c>
      <c r="I368" s="5">
        <v>5116</v>
      </c>
      <c r="J368" s="5">
        <v>2731</v>
      </c>
      <c r="K368" s="5">
        <v>58521</v>
      </c>
      <c r="L368" s="5">
        <v>0.56000000000000005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1301007</v>
      </c>
      <c r="T368" s="5">
        <v>1</v>
      </c>
      <c r="U368" s="5">
        <v>1302007</v>
      </c>
      <c r="V368" s="5">
        <v>2</v>
      </c>
      <c r="AB368" s="5" t="s">
        <v>5523</v>
      </c>
      <c r="AF368" s="5">
        <v>1101007</v>
      </c>
    </row>
    <row r="369" spans="1:32" s="5" customFormat="1" ht="16.5" x14ac:dyDescent="0.2">
      <c r="A369" s="5">
        <v>1111031</v>
      </c>
      <c r="D369" s="5" t="s">
        <v>82</v>
      </c>
      <c r="E369" s="5" t="s">
        <v>710</v>
      </c>
      <c r="F369" s="5" t="s">
        <v>5523</v>
      </c>
      <c r="G369" s="5">
        <v>2</v>
      </c>
      <c r="H369" s="5">
        <v>65</v>
      </c>
      <c r="I369" s="5">
        <v>5116</v>
      </c>
      <c r="J369" s="5">
        <v>2731</v>
      </c>
      <c r="K369" s="5">
        <v>49158</v>
      </c>
      <c r="L369" s="5">
        <v>0.48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1303003</v>
      </c>
      <c r="T369" s="5">
        <v>1</v>
      </c>
      <c r="U369" s="5">
        <v>1304026</v>
      </c>
      <c r="V369" s="5">
        <v>2</v>
      </c>
      <c r="W369" s="5">
        <v>1304032</v>
      </c>
      <c r="X369" s="5">
        <v>2</v>
      </c>
      <c r="AC369" s="5">
        <v>4</v>
      </c>
      <c r="AD369" s="5">
        <v>5</v>
      </c>
      <c r="AE369" s="5">
        <v>2</v>
      </c>
      <c r="AF369" s="5">
        <v>1102003</v>
      </c>
    </row>
    <row r="370" spans="1:32" s="5" customFormat="1" ht="16.5" x14ac:dyDescent="0.2">
      <c r="A370" s="5">
        <v>1120110</v>
      </c>
      <c r="D370" s="5" t="s">
        <v>81</v>
      </c>
      <c r="E370" s="5" t="s">
        <v>63</v>
      </c>
      <c r="F370" s="5" t="s">
        <v>2782</v>
      </c>
      <c r="G370" s="5">
        <v>1</v>
      </c>
      <c r="H370" s="5">
        <v>65</v>
      </c>
      <c r="I370" s="5">
        <v>5198</v>
      </c>
      <c r="J370" s="5">
        <v>2633</v>
      </c>
      <c r="K370" s="5">
        <v>47026</v>
      </c>
      <c r="L370" s="5">
        <v>7.0000000000000007E-2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1301014</v>
      </c>
      <c r="T370" s="5">
        <v>1</v>
      </c>
      <c r="U370" s="5">
        <v>1302014</v>
      </c>
      <c r="V370" s="5">
        <v>2</v>
      </c>
      <c r="AF370" s="5">
        <v>1101014</v>
      </c>
    </row>
    <row r="371" spans="1:32" s="5" customFormat="1" ht="16.5" x14ac:dyDescent="0.2">
      <c r="A371" s="5">
        <v>1120120</v>
      </c>
      <c r="D371" s="5" t="s">
        <v>81</v>
      </c>
      <c r="E371" s="5" t="s">
        <v>2574</v>
      </c>
      <c r="F371" s="5" t="s">
        <v>2783</v>
      </c>
      <c r="G371" s="5">
        <v>1</v>
      </c>
      <c r="H371" s="5">
        <v>65</v>
      </c>
      <c r="I371" s="5">
        <v>5198</v>
      </c>
      <c r="J371" s="5">
        <v>2633</v>
      </c>
      <c r="K371" s="5">
        <v>56432</v>
      </c>
      <c r="L371" s="5">
        <v>7.0000000000000007E-2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1303020</v>
      </c>
      <c r="T371" s="5">
        <v>1</v>
      </c>
      <c r="U371" s="5">
        <v>1304026</v>
      </c>
      <c r="V371" s="5">
        <v>2</v>
      </c>
      <c r="W371" s="5">
        <v>1304032</v>
      </c>
      <c r="X371" s="5">
        <v>2</v>
      </c>
      <c r="AC371" s="5">
        <v>4</v>
      </c>
      <c r="AD371" s="5">
        <v>5</v>
      </c>
      <c r="AE371" s="5">
        <v>2</v>
      </c>
      <c r="AF371" s="5">
        <v>1102020</v>
      </c>
    </row>
    <row r="372" spans="1:32" s="5" customFormat="1" ht="16.5" x14ac:dyDescent="0.2">
      <c r="A372" s="5">
        <v>1120130</v>
      </c>
      <c r="D372" s="5" t="s">
        <v>81</v>
      </c>
      <c r="E372" s="5" t="s">
        <v>63</v>
      </c>
      <c r="F372" s="5" t="s">
        <v>2784</v>
      </c>
      <c r="G372" s="5">
        <v>1</v>
      </c>
      <c r="H372" s="5">
        <v>65</v>
      </c>
      <c r="I372" s="5">
        <v>5198</v>
      </c>
      <c r="J372" s="5">
        <v>2633</v>
      </c>
      <c r="K372" s="5">
        <v>47026</v>
      </c>
      <c r="L372" s="5">
        <v>7.0000000000000007E-2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1301014</v>
      </c>
      <c r="T372" s="5">
        <v>1</v>
      </c>
      <c r="U372" s="5">
        <v>1302014</v>
      </c>
      <c r="V372" s="5">
        <v>2</v>
      </c>
      <c r="AF372" s="5">
        <v>1101014</v>
      </c>
    </row>
    <row r="373" spans="1:32" s="5" customFormat="1" ht="16.5" x14ac:dyDescent="0.2">
      <c r="A373" s="5">
        <v>1120210</v>
      </c>
      <c r="D373" s="5" t="s">
        <v>81</v>
      </c>
      <c r="E373" s="5" t="s">
        <v>2633</v>
      </c>
      <c r="F373" s="5" t="s">
        <v>2785</v>
      </c>
      <c r="G373" s="5">
        <v>1</v>
      </c>
      <c r="H373" s="5">
        <v>65</v>
      </c>
      <c r="I373" s="5">
        <v>5198</v>
      </c>
      <c r="J373" s="5">
        <v>2633</v>
      </c>
      <c r="K373" s="5">
        <v>47026</v>
      </c>
      <c r="L373" s="5">
        <v>7.0000000000000007E-2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1303001</v>
      </c>
      <c r="T373" s="5">
        <v>1</v>
      </c>
      <c r="U373" s="5">
        <v>1304017</v>
      </c>
      <c r="V373" s="5">
        <v>2</v>
      </c>
      <c r="W373" s="5">
        <v>1304019</v>
      </c>
      <c r="X373" s="5">
        <v>2</v>
      </c>
      <c r="AC373" s="5">
        <v>4</v>
      </c>
      <c r="AD373" s="5">
        <v>5</v>
      </c>
      <c r="AE373" s="5">
        <v>1</v>
      </c>
      <c r="AF373" s="5">
        <v>1102001</v>
      </c>
    </row>
    <row r="374" spans="1:32" s="5" customFormat="1" ht="16.5" x14ac:dyDescent="0.2">
      <c r="A374" s="5">
        <v>1120220</v>
      </c>
      <c r="D374" s="5" t="s">
        <v>81</v>
      </c>
      <c r="E374" s="5" t="s">
        <v>710</v>
      </c>
      <c r="F374" s="5" t="s">
        <v>2786</v>
      </c>
      <c r="G374" s="5">
        <v>1</v>
      </c>
      <c r="H374" s="5">
        <v>65</v>
      </c>
      <c r="I374" s="5">
        <v>5198</v>
      </c>
      <c r="J374" s="5">
        <v>2633</v>
      </c>
      <c r="K374" s="5">
        <v>56432</v>
      </c>
      <c r="L374" s="5">
        <v>7.0000000000000007E-2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1303003</v>
      </c>
      <c r="T374" s="5">
        <v>1</v>
      </c>
      <c r="U374" s="5">
        <v>1304026</v>
      </c>
      <c r="V374" s="5">
        <v>2</v>
      </c>
      <c r="W374" s="5">
        <v>1304032</v>
      </c>
      <c r="X374" s="5">
        <v>2</v>
      </c>
      <c r="AC374" s="5">
        <v>4</v>
      </c>
      <c r="AD374" s="5">
        <v>5</v>
      </c>
      <c r="AE374" s="5">
        <v>2</v>
      </c>
      <c r="AF374" s="5">
        <v>1102003</v>
      </c>
    </row>
    <row r="375" spans="1:32" s="5" customFormat="1" ht="16.5" x14ac:dyDescent="0.2">
      <c r="A375" s="5">
        <v>1120230</v>
      </c>
      <c r="D375" s="5" t="s">
        <v>81</v>
      </c>
      <c r="E375" s="5" t="s">
        <v>84</v>
      </c>
      <c r="F375" s="5" t="s">
        <v>2787</v>
      </c>
      <c r="G375" s="5">
        <v>1</v>
      </c>
      <c r="H375" s="5">
        <v>65</v>
      </c>
      <c r="I375" s="5">
        <v>5198</v>
      </c>
      <c r="J375" s="5">
        <v>2633</v>
      </c>
      <c r="K375" s="5">
        <v>47026</v>
      </c>
      <c r="L375" s="5">
        <v>7.0000000000000007E-2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1303013</v>
      </c>
      <c r="T375" s="5">
        <v>1</v>
      </c>
      <c r="U375" s="5">
        <v>1304027</v>
      </c>
      <c r="V375" s="5">
        <v>2</v>
      </c>
      <c r="W375" s="5">
        <v>1304031</v>
      </c>
      <c r="X375" s="5">
        <v>2</v>
      </c>
      <c r="AC375" s="5">
        <v>4</v>
      </c>
      <c r="AD375" s="5">
        <v>5</v>
      </c>
      <c r="AE375" s="5">
        <v>3</v>
      </c>
      <c r="AF375" s="5">
        <v>1102013</v>
      </c>
    </row>
    <row r="376" spans="1:32" s="5" customFormat="1" ht="16.5" x14ac:dyDescent="0.2">
      <c r="A376" s="5">
        <v>1120310</v>
      </c>
      <c r="D376" s="5" t="s">
        <v>81</v>
      </c>
      <c r="E376" s="5" t="s">
        <v>2526</v>
      </c>
      <c r="F376" s="5" t="s">
        <v>2788</v>
      </c>
      <c r="G376" s="5">
        <v>1</v>
      </c>
      <c r="H376" s="5">
        <v>66</v>
      </c>
      <c r="I376" s="5">
        <v>6356</v>
      </c>
      <c r="J376" s="5">
        <v>3213</v>
      </c>
      <c r="K376" s="5">
        <v>57383</v>
      </c>
      <c r="L376" s="5">
        <v>0.39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1303015</v>
      </c>
      <c r="T376" s="5">
        <v>1</v>
      </c>
      <c r="U376" s="5">
        <v>1304026</v>
      </c>
      <c r="V376" s="5">
        <v>2</v>
      </c>
      <c r="W376" s="5">
        <v>1304032</v>
      </c>
      <c r="X376" s="5">
        <v>2</v>
      </c>
      <c r="AC376" s="5">
        <v>4</v>
      </c>
      <c r="AD376" s="5">
        <v>5</v>
      </c>
      <c r="AE376" s="5">
        <v>1</v>
      </c>
      <c r="AF376" s="5">
        <v>1102015</v>
      </c>
    </row>
    <row r="377" spans="1:32" s="5" customFormat="1" ht="16.5" x14ac:dyDescent="0.2">
      <c r="A377" s="5">
        <v>1120320</v>
      </c>
      <c r="D377" s="5" t="s">
        <v>81</v>
      </c>
      <c r="E377" s="5" t="s">
        <v>714</v>
      </c>
      <c r="F377" s="5" t="s">
        <v>2789</v>
      </c>
      <c r="G377" s="5">
        <v>1</v>
      </c>
      <c r="H377" s="5">
        <v>66</v>
      </c>
      <c r="I377" s="5">
        <v>6356</v>
      </c>
      <c r="J377" s="5">
        <v>3213</v>
      </c>
      <c r="K377" s="5">
        <v>68860</v>
      </c>
      <c r="L377" s="5">
        <v>0.11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1303009</v>
      </c>
      <c r="T377" s="5">
        <v>1</v>
      </c>
      <c r="U377" s="5">
        <v>1304026</v>
      </c>
      <c r="V377" s="5">
        <v>2</v>
      </c>
      <c r="W377" s="5">
        <v>1304032</v>
      </c>
      <c r="X377" s="5">
        <v>2</v>
      </c>
      <c r="AC377" s="5">
        <v>4</v>
      </c>
      <c r="AD377" s="5">
        <v>5</v>
      </c>
      <c r="AE377" s="5">
        <v>2</v>
      </c>
      <c r="AF377" s="5">
        <v>1102009</v>
      </c>
    </row>
    <row r="378" spans="1:32" s="5" customFormat="1" ht="16.5" x14ac:dyDescent="0.2">
      <c r="A378" s="5">
        <v>1120330</v>
      </c>
      <c r="D378" s="5" t="s">
        <v>81</v>
      </c>
      <c r="E378" s="5" t="s">
        <v>2526</v>
      </c>
      <c r="F378" s="5" t="s">
        <v>2790</v>
      </c>
      <c r="G378" s="5">
        <v>1</v>
      </c>
      <c r="H378" s="5">
        <v>66</v>
      </c>
      <c r="I378" s="5">
        <v>6356</v>
      </c>
      <c r="J378" s="5">
        <v>3213</v>
      </c>
      <c r="K378" s="5">
        <v>57383</v>
      </c>
      <c r="L378" s="5">
        <v>0.39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1303015</v>
      </c>
      <c r="T378" s="5">
        <v>1</v>
      </c>
      <c r="U378" s="5">
        <v>1304026</v>
      </c>
      <c r="V378" s="5">
        <v>2</v>
      </c>
      <c r="W378" s="5">
        <v>1304032</v>
      </c>
      <c r="X378" s="5">
        <v>2</v>
      </c>
      <c r="AC378" s="5">
        <v>4</v>
      </c>
      <c r="AD378" s="5">
        <v>5</v>
      </c>
      <c r="AE378" s="5">
        <v>1</v>
      </c>
      <c r="AF378" s="5">
        <v>1102015</v>
      </c>
    </row>
    <row r="379" spans="1:32" s="5" customFormat="1" ht="16.5" x14ac:dyDescent="0.2">
      <c r="A379" s="5">
        <v>1120410</v>
      </c>
      <c r="D379" s="5" t="s">
        <v>81</v>
      </c>
      <c r="E379" s="5" t="s">
        <v>2575</v>
      </c>
      <c r="F379" s="5" t="s">
        <v>2791</v>
      </c>
      <c r="G379" s="5">
        <v>1</v>
      </c>
      <c r="H379" s="5">
        <v>67</v>
      </c>
      <c r="I379" s="5">
        <v>5328</v>
      </c>
      <c r="J379" s="5">
        <v>2694</v>
      </c>
      <c r="K379" s="5">
        <v>48107</v>
      </c>
      <c r="L379" s="5">
        <v>7.0000000000000007E-2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1303019</v>
      </c>
      <c r="T379" s="5">
        <v>1</v>
      </c>
      <c r="U379" s="5">
        <v>1304027</v>
      </c>
      <c r="V379" s="5">
        <v>2</v>
      </c>
      <c r="W379" s="5">
        <v>1304036</v>
      </c>
      <c r="X379" s="5">
        <v>2</v>
      </c>
      <c r="AC379" s="5">
        <v>4</v>
      </c>
      <c r="AD379" s="5">
        <v>5</v>
      </c>
      <c r="AE379" s="5">
        <v>1</v>
      </c>
      <c r="AF379" s="5">
        <v>1102019</v>
      </c>
    </row>
    <row r="380" spans="1:32" s="5" customFormat="1" ht="16.5" x14ac:dyDescent="0.2">
      <c r="A380" s="5">
        <v>1120420</v>
      </c>
      <c r="D380" s="5" t="s">
        <v>81</v>
      </c>
      <c r="E380" s="5" t="s">
        <v>715</v>
      </c>
      <c r="F380" s="5" t="s">
        <v>2792</v>
      </c>
      <c r="G380" s="5">
        <v>1</v>
      </c>
      <c r="H380" s="5">
        <v>67</v>
      </c>
      <c r="I380" s="5">
        <v>5328</v>
      </c>
      <c r="J380" s="5">
        <v>2694</v>
      </c>
      <c r="K380" s="5">
        <v>57728</v>
      </c>
      <c r="L380" s="5">
        <v>7.0000000000000007E-2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1303017</v>
      </c>
      <c r="T380" s="5">
        <v>1</v>
      </c>
      <c r="U380" s="5">
        <v>1304027</v>
      </c>
      <c r="V380" s="5">
        <v>2</v>
      </c>
      <c r="W380" s="5">
        <v>1304031</v>
      </c>
      <c r="X380" s="5">
        <v>2</v>
      </c>
      <c r="AC380" s="5">
        <v>4</v>
      </c>
      <c r="AD380" s="5">
        <v>5</v>
      </c>
      <c r="AE380" s="5">
        <v>2</v>
      </c>
      <c r="AF380" s="5">
        <v>1102017</v>
      </c>
    </row>
    <row r="381" spans="1:32" s="5" customFormat="1" ht="16.5" x14ac:dyDescent="0.2">
      <c r="A381" s="5">
        <v>1120430</v>
      </c>
      <c r="D381" s="5" t="s">
        <v>81</v>
      </c>
      <c r="E381" s="5" t="s">
        <v>711</v>
      </c>
      <c r="F381" s="5" t="s">
        <v>2793</v>
      </c>
      <c r="G381" s="5">
        <v>1</v>
      </c>
      <c r="H381" s="5">
        <v>67</v>
      </c>
      <c r="I381" s="5">
        <v>5328</v>
      </c>
      <c r="J381" s="5">
        <v>2694</v>
      </c>
      <c r="K381" s="5">
        <v>48107</v>
      </c>
      <c r="L381" s="5">
        <v>7.0000000000000007E-2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1303002</v>
      </c>
      <c r="T381" s="5">
        <v>1</v>
      </c>
      <c r="U381" s="5">
        <v>1304017</v>
      </c>
      <c r="V381" s="5">
        <v>2</v>
      </c>
      <c r="W381" s="5">
        <v>1304019</v>
      </c>
      <c r="X381" s="5">
        <v>2</v>
      </c>
      <c r="AC381" s="5">
        <v>4</v>
      </c>
      <c r="AD381" s="5">
        <v>5</v>
      </c>
      <c r="AE381" s="5">
        <v>1</v>
      </c>
      <c r="AF381" s="5">
        <v>1102002</v>
      </c>
    </row>
    <row r="382" spans="1:32" s="5" customFormat="1" ht="16.5" x14ac:dyDescent="0.2">
      <c r="A382" s="5">
        <v>1120510</v>
      </c>
      <c r="D382" s="5" t="s">
        <v>81</v>
      </c>
      <c r="E382" s="5" t="s">
        <v>2526</v>
      </c>
      <c r="F382" s="5" t="s">
        <v>2794</v>
      </c>
      <c r="G382" s="5">
        <v>1</v>
      </c>
      <c r="H382" s="5">
        <v>67</v>
      </c>
      <c r="I382" s="5">
        <v>5328</v>
      </c>
      <c r="J382" s="5">
        <v>2694</v>
      </c>
      <c r="K382" s="5">
        <v>48107</v>
      </c>
      <c r="L382" s="5">
        <v>7.0000000000000007E-2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1303015</v>
      </c>
      <c r="T382" s="5">
        <v>1</v>
      </c>
      <c r="U382" s="5">
        <v>1304026</v>
      </c>
      <c r="V382" s="5">
        <v>2</v>
      </c>
      <c r="W382" s="5">
        <v>1304032</v>
      </c>
      <c r="X382" s="5">
        <v>2</v>
      </c>
      <c r="AC382" s="5">
        <v>4</v>
      </c>
      <c r="AD382" s="5">
        <v>5</v>
      </c>
      <c r="AE382" s="5">
        <v>1</v>
      </c>
      <c r="AF382" s="5">
        <v>1102015</v>
      </c>
    </row>
    <row r="383" spans="1:32" s="5" customFormat="1" ht="16.5" x14ac:dyDescent="0.2">
      <c r="A383" s="5">
        <v>1120520</v>
      </c>
      <c r="D383" s="5" t="s">
        <v>81</v>
      </c>
      <c r="E383" s="5" t="s">
        <v>712</v>
      </c>
      <c r="F383" s="5" t="s">
        <v>2795</v>
      </c>
      <c r="G383" s="5">
        <v>1</v>
      </c>
      <c r="H383" s="5">
        <v>67</v>
      </c>
      <c r="I383" s="5">
        <v>5328</v>
      </c>
      <c r="J383" s="5">
        <v>2694</v>
      </c>
      <c r="K383" s="5">
        <v>57728</v>
      </c>
      <c r="L383" s="5">
        <v>7.0000000000000007E-2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1303005</v>
      </c>
      <c r="T383" s="5">
        <v>1</v>
      </c>
      <c r="U383" s="5">
        <v>1304027</v>
      </c>
      <c r="V383" s="5">
        <v>2</v>
      </c>
      <c r="W383" s="5">
        <v>1304036</v>
      </c>
      <c r="X383" s="5">
        <v>2</v>
      </c>
      <c r="AC383" s="5">
        <v>4</v>
      </c>
      <c r="AD383" s="5">
        <v>5</v>
      </c>
      <c r="AE383" s="5">
        <v>3</v>
      </c>
      <c r="AF383" s="5">
        <v>1102005</v>
      </c>
    </row>
    <row r="384" spans="1:32" s="5" customFormat="1" ht="16.5" x14ac:dyDescent="0.2">
      <c r="A384" s="5">
        <v>1120530</v>
      </c>
      <c r="D384" s="5" t="s">
        <v>81</v>
      </c>
      <c r="E384" s="5" t="s">
        <v>83</v>
      </c>
      <c r="F384" s="5" t="s">
        <v>2796</v>
      </c>
      <c r="G384" s="5">
        <v>1</v>
      </c>
      <c r="H384" s="5">
        <v>67</v>
      </c>
      <c r="I384" s="5">
        <v>5328</v>
      </c>
      <c r="J384" s="5">
        <v>2694</v>
      </c>
      <c r="K384" s="5">
        <v>48107</v>
      </c>
      <c r="L384" s="5">
        <v>7.0000000000000007E-2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1303018</v>
      </c>
      <c r="T384" s="5">
        <v>1</v>
      </c>
      <c r="U384" s="5">
        <v>1304026</v>
      </c>
      <c r="V384" s="5">
        <v>2</v>
      </c>
      <c r="W384" s="5">
        <v>1304032</v>
      </c>
      <c r="X384" s="5">
        <v>2</v>
      </c>
      <c r="AC384" s="5">
        <v>4</v>
      </c>
      <c r="AD384" s="5">
        <v>5</v>
      </c>
      <c r="AE384" s="5">
        <v>2</v>
      </c>
      <c r="AF384" s="5">
        <v>1102018</v>
      </c>
    </row>
    <row r="385" spans="1:32" s="5" customFormat="1" ht="16.5" x14ac:dyDescent="0.2">
      <c r="A385" s="5">
        <v>1120610</v>
      </c>
      <c r="D385" s="5" t="s">
        <v>81</v>
      </c>
      <c r="E385" s="5" t="s">
        <v>63</v>
      </c>
      <c r="F385" s="5" t="s">
        <v>2797</v>
      </c>
      <c r="G385" s="5">
        <v>1</v>
      </c>
      <c r="H385" s="5">
        <v>68</v>
      </c>
      <c r="I385" s="5">
        <v>7284</v>
      </c>
      <c r="J385" s="5">
        <v>3774</v>
      </c>
      <c r="K385" s="5">
        <v>67392</v>
      </c>
      <c r="L385" s="5">
        <v>0.49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1301014</v>
      </c>
      <c r="T385" s="5">
        <v>1</v>
      </c>
      <c r="U385" s="5">
        <v>1302014</v>
      </c>
      <c r="V385" s="5">
        <v>2</v>
      </c>
      <c r="AF385" s="5">
        <v>1101014</v>
      </c>
    </row>
    <row r="386" spans="1:32" s="5" customFormat="1" ht="16.5" x14ac:dyDescent="0.2">
      <c r="A386" s="5">
        <v>1120620</v>
      </c>
      <c r="D386" s="5" t="s">
        <v>81</v>
      </c>
      <c r="E386" s="5" t="s">
        <v>2525</v>
      </c>
      <c r="F386" s="5" t="s">
        <v>2798</v>
      </c>
      <c r="G386" s="5">
        <v>1</v>
      </c>
      <c r="H386" s="5">
        <v>68</v>
      </c>
      <c r="I386" s="5">
        <v>7284</v>
      </c>
      <c r="J386" s="5">
        <v>3774</v>
      </c>
      <c r="K386" s="5">
        <v>80871</v>
      </c>
      <c r="L386" s="5">
        <v>0.2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1301006</v>
      </c>
      <c r="T386" s="5">
        <v>1</v>
      </c>
      <c r="U386" s="5">
        <v>1302006</v>
      </c>
      <c r="V386" s="5">
        <v>2</v>
      </c>
      <c r="AB386" s="5" t="s">
        <v>5524</v>
      </c>
      <c r="AF386" s="5">
        <v>1101006</v>
      </c>
    </row>
    <row r="387" spans="1:32" s="5" customFormat="1" ht="16.5" x14ac:dyDescent="0.2">
      <c r="A387" s="5">
        <v>1120621</v>
      </c>
      <c r="D387" s="5" t="s">
        <v>82</v>
      </c>
      <c r="E387" s="5" t="s">
        <v>716</v>
      </c>
      <c r="F387" s="5" t="s">
        <v>5524</v>
      </c>
      <c r="G387" s="5">
        <v>2</v>
      </c>
      <c r="H387" s="5">
        <v>70</v>
      </c>
      <c r="I387" s="5">
        <v>7284</v>
      </c>
      <c r="J387" s="5">
        <v>3774</v>
      </c>
      <c r="K387" s="5">
        <v>67932</v>
      </c>
      <c r="L387" s="5">
        <v>0.42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1303007</v>
      </c>
      <c r="T387" s="5">
        <v>1</v>
      </c>
      <c r="U387" s="5">
        <v>1304017</v>
      </c>
      <c r="V387" s="5">
        <v>2</v>
      </c>
      <c r="W387" s="5">
        <v>1304019</v>
      </c>
      <c r="X387" s="5">
        <v>2</v>
      </c>
      <c r="AC387" s="5">
        <v>4</v>
      </c>
      <c r="AD387" s="5">
        <v>5</v>
      </c>
      <c r="AE387" s="5">
        <v>1</v>
      </c>
      <c r="AF387" s="5">
        <v>1102007</v>
      </c>
    </row>
    <row r="388" spans="1:32" s="5" customFormat="1" ht="16.5" x14ac:dyDescent="0.2">
      <c r="A388" s="5">
        <v>1120630</v>
      </c>
      <c r="D388" s="5" t="s">
        <v>81</v>
      </c>
      <c r="E388" s="5" t="s">
        <v>63</v>
      </c>
      <c r="F388" s="5" t="s">
        <v>2799</v>
      </c>
      <c r="G388" s="5">
        <v>1</v>
      </c>
      <c r="H388" s="5">
        <v>68</v>
      </c>
      <c r="I388" s="5">
        <v>7284</v>
      </c>
      <c r="J388" s="5">
        <v>3774</v>
      </c>
      <c r="K388" s="5">
        <v>67392</v>
      </c>
      <c r="L388" s="5">
        <v>0.49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1301014</v>
      </c>
      <c r="T388" s="5">
        <v>1</v>
      </c>
      <c r="U388" s="5">
        <v>1302014</v>
      </c>
      <c r="V388" s="5">
        <v>2</v>
      </c>
      <c r="AF388" s="5">
        <v>1101014</v>
      </c>
    </row>
    <row r="389" spans="1:32" s="5" customFormat="1" ht="16.5" x14ac:dyDescent="0.2">
      <c r="A389" s="5">
        <v>1120710</v>
      </c>
      <c r="D389" s="5" t="s">
        <v>81</v>
      </c>
      <c r="E389" s="5" t="s">
        <v>2523</v>
      </c>
      <c r="F389" s="5" t="s">
        <v>2800</v>
      </c>
      <c r="G389" s="5">
        <v>1</v>
      </c>
      <c r="H389" s="5">
        <v>69</v>
      </c>
      <c r="I389" s="5">
        <v>6130</v>
      </c>
      <c r="J389" s="5">
        <v>3191</v>
      </c>
      <c r="K389" s="5">
        <v>56982</v>
      </c>
      <c r="L389" s="5">
        <v>0.17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1301008</v>
      </c>
      <c r="T389" s="5">
        <v>1</v>
      </c>
      <c r="U389" s="5">
        <v>1302008</v>
      </c>
      <c r="V389" s="5">
        <v>2</v>
      </c>
      <c r="AF389" s="5">
        <v>1101008</v>
      </c>
    </row>
    <row r="390" spans="1:32" s="5" customFormat="1" ht="16.5" x14ac:dyDescent="0.2">
      <c r="A390" s="5">
        <v>1120720</v>
      </c>
      <c r="D390" s="5" t="s">
        <v>81</v>
      </c>
      <c r="E390" s="5" t="s">
        <v>84</v>
      </c>
      <c r="F390" s="5" t="s">
        <v>2801</v>
      </c>
      <c r="G390" s="5">
        <v>1</v>
      </c>
      <c r="H390" s="5">
        <v>69</v>
      </c>
      <c r="I390" s="5">
        <v>6130</v>
      </c>
      <c r="J390" s="5">
        <v>3191</v>
      </c>
      <c r="K390" s="5">
        <v>68378</v>
      </c>
      <c r="L390" s="5">
        <v>0.17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1303013</v>
      </c>
      <c r="T390" s="5">
        <v>1</v>
      </c>
      <c r="U390" s="5">
        <v>1304027</v>
      </c>
      <c r="V390" s="5">
        <v>2</v>
      </c>
      <c r="W390" s="5">
        <v>1304031</v>
      </c>
      <c r="X390" s="5">
        <v>2</v>
      </c>
      <c r="AC390" s="5">
        <v>4</v>
      </c>
      <c r="AD390" s="5">
        <v>5</v>
      </c>
      <c r="AE390" s="5">
        <v>3</v>
      </c>
      <c r="AF390" s="5">
        <v>1102013</v>
      </c>
    </row>
    <row r="391" spans="1:32" s="5" customFormat="1" ht="16.5" x14ac:dyDescent="0.2">
      <c r="A391" s="5">
        <v>1120730</v>
      </c>
      <c r="D391" s="5" t="s">
        <v>81</v>
      </c>
      <c r="E391" s="5" t="s">
        <v>2523</v>
      </c>
      <c r="F391" s="5" t="s">
        <v>2802</v>
      </c>
      <c r="G391" s="5">
        <v>1</v>
      </c>
      <c r="H391" s="5">
        <v>69</v>
      </c>
      <c r="I391" s="5">
        <v>6130</v>
      </c>
      <c r="J391" s="5">
        <v>3191</v>
      </c>
      <c r="K391" s="5">
        <v>56982</v>
      </c>
      <c r="L391" s="5">
        <v>0.17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1301008</v>
      </c>
      <c r="T391" s="5">
        <v>1</v>
      </c>
      <c r="U391" s="5">
        <v>1302008</v>
      </c>
      <c r="V391" s="5">
        <v>2</v>
      </c>
      <c r="AF391" s="5">
        <v>1101008</v>
      </c>
    </row>
    <row r="392" spans="1:32" s="5" customFormat="1" ht="16.5" x14ac:dyDescent="0.2">
      <c r="A392" s="5">
        <v>1120810</v>
      </c>
      <c r="D392" s="5" t="s">
        <v>81</v>
      </c>
      <c r="E392" s="5" t="s">
        <v>61</v>
      </c>
      <c r="F392" s="5" t="s">
        <v>2803</v>
      </c>
      <c r="G392" s="5">
        <v>1</v>
      </c>
      <c r="H392" s="5">
        <v>69</v>
      </c>
      <c r="I392" s="5">
        <v>6130</v>
      </c>
      <c r="J392" s="5">
        <v>3191</v>
      </c>
      <c r="K392" s="5">
        <v>56982</v>
      </c>
      <c r="L392" s="5">
        <v>0.17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1301015</v>
      </c>
      <c r="T392" s="5">
        <v>1</v>
      </c>
      <c r="U392" s="5">
        <v>1302015</v>
      </c>
      <c r="V392" s="5">
        <v>2</v>
      </c>
      <c r="AF392" s="5">
        <v>1101015</v>
      </c>
    </row>
    <row r="393" spans="1:32" s="5" customFormat="1" ht="16.5" x14ac:dyDescent="0.2">
      <c r="A393" s="5">
        <v>1120820</v>
      </c>
      <c r="D393" s="5" t="s">
        <v>81</v>
      </c>
      <c r="E393" s="5" t="s">
        <v>713</v>
      </c>
      <c r="F393" s="5" t="s">
        <v>2804</v>
      </c>
      <c r="G393" s="5">
        <v>1</v>
      </c>
      <c r="H393" s="5">
        <v>69</v>
      </c>
      <c r="I393" s="5">
        <v>6130</v>
      </c>
      <c r="J393" s="5">
        <v>3191</v>
      </c>
      <c r="K393" s="5">
        <v>68378</v>
      </c>
      <c r="L393" s="5">
        <v>0.17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1303021</v>
      </c>
      <c r="T393" s="5">
        <v>1</v>
      </c>
      <c r="U393" s="5">
        <v>1304025</v>
      </c>
      <c r="V393" s="5">
        <v>2</v>
      </c>
      <c r="W393" s="5">
        <v>1304032</v>
      </c>
      <c r="X393" s="5">
        <v>2</v>
      </c>
      <c r="AC393" s="5">
        <v>4</v>
      </c>
      <c r="AD393" s="5">
        <v>5</v>
      </c>
      <c r="AE393" s="5">
        <v>1</v>
      </c>
      <c r="AF393" s="5">
        <v>1102021</v>
      </c>
    </row>
    <row r="394" spans="1:32" s="5" customFormat="1" ht="16.5" x14ac:dyDescent="0.2">
      <c r="A394" s="5">
        <v>1120830</v>
      </c>
      <c r="D394" s="5" t="s">
        <v>81</v>
      </c>
      <c r="E394" s="5" t="s">
        <v>61</v>
      </c>
      <c r="F394" s="5" t="s">
        <v>2805</v>
      </c>
      <c r="G394" s="5">
        <v>1</v>
      </c>
      <c r="H394" s="5">
        <v>69</v>
      </c>
      <c r="I394" s="5">
        <v>6130</v>
      </c>
      <c r="J394" s="5">
        <v>3191</v>
      </c>
      <c r="K394" s="5">
        <v>56982</v>
      </c>
      <c r="L394" s="5">
        <v>0.17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1301015</v>
      </c>
      <c r="T394" s="5">
        <v>1</v>
      </c>
      <c r="U394" s="5">
        <v>1302015</v>
      </c>
      <c r="V394" s="5">
        <v>2</v>
      </c>
      <c r="AF394" s="5">
        <v>1101015</v>
      </c>
    </row>
    <row r="395" spans="1:32" s="5" customFormat="1" ht="16.5" x14ac:dyDescent="0.2">
      <c r="A395" s="5">
        <v>1120910</v>
      </c>
      <c r="D395" s="5" t="s">
        <v>81</v>
      </c>
      <c r="E395" s="5" t="s">
        <v>60</v>
      </c>
      <c r="F395" s="5" t="s">
        <v>2806</v>
      </c>
      <c r="G395" s="5">
        <v>1</v>
      </c>
      <c r="H395" s="5">
        <v>70</v>
      </c>
      <c r="I395" s="5">
        <v>7440</v>
      </c>
      <c r="J395" s="5">
        <v>3852</v>
      </c>
      <c r="K395" s="5">
        <v>68794</v>
      </c>
      <c r="L395" s="5">
        <v>0.5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1301009</v>
      </c>
      <c r="T395" s="5">
        <v>1</v>
      </c>
      <c r="U395" s="5">
        <v>1302009</v>
      </c>
      <c r="V395" s="5">
        <v>2</v>
      </c>
      <c r="AF395" s="5">
        <v>1101009</v>
      </c>
    </row>
    <row r="396" spans="1:32" s="5" customFormat="1" ht="16.5" x14ac:dyDescent="0.2">
      <c r="A396" s="5">
        <v>1120920</v>
      </c>
      <c r="D396" s="5" t="s">
        <v>81</v>
      </c>
      <c r="E396" s="5" t="s">
        <v>55</v>
      </c>
      <c r="F396" s="5" t="s">
        <v>2807</v>
      </c>
      <c r="G396" s="5">
        <v>1</v>
      </c>
      <c r="H396" s="5">
        <v>70</v>
      </c>
      <c r="I396" s="5">
        <v>7440</v>
      </c>
      <c r="J396" s="5">
        <v>3852</v>
      </c>
      <c r="K396" s="5">
        <v>82553</v>
      </c>
      <c r="L396" s="5">
        <v>0.2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1301005</v>
      </c>
      <c r="T396" s="5">
        <v>1</v>
      </c>
      <c r="U396" s="5">
        <v>1302005</v>
      </c>
      <c r="V396" s="5">
        <v>2</v>
      </c>
      <c r="AB396" s="5" t="s">
        <v>5525</v>
      </c>
      <c r="AF396" s="5">
        <v>1101005</v>
      </c>
    </row>
    <row r="397" spans="1:32" s="5" customFormat="1" ht="16.5" x14ac:dyDescent="0.2">
      <c r="A397" s="5">
        <v>1120921</v>
      </c>
      <c r="D397" s="5" t="s">
        <v>82</v>
      </c>
      <c r="E397" s="5" t="s">
        <v>2633</v>
      </c>
      <c r="F397" s="5" t="s">
        <v>5525</v>
      </c>
      <c r="G397" s="5">
        <v>2</v>
      </c>
      <c r="H397" s="5">
        <v>70</v>
      </c>
      <c r="I397" s="5">
        <v>7440</v>
      </c>
      <c r="J397" s="5">
        <v>3852</v>
      </c>
      <c r="K397" s="5">
        <v>69345</v>
      </c>
      <c r="L397" s="5">
        <v>0.43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1303001</v>
      </c>
      <c r="T397" s="5">
        <v>1</v>
      </c>
      <c r="U397" s="5">
        <v>1304017</v>
      </c>
      <c r="V397" s="5">
        <v>2</v>
      </c>
      <c r="W397" s="5">
        <v>1304019</v>
      </c>
      <c r="X397" s="5">
        <v>2</v>
      </c>
      <c r="AC397" s="5">
        <v>4</v>
      </c>
      <c r="AD397" s="5">
        <v>5</v>
      </c>
      <c r="AE397" s="5">
        <v>1</v>
      </c>
      <c r="AF397" s="5">
        <v>1102001</v>
      </c>
    </row>
    <row r="398" spans="1:32" s="5" customFormat="1" ht="16.5" x14ac:dyDescent="0.2">
      <c r="A398" s="5">
        <v>1120930</v>
      </c>
      <c r="D398" s="5" t="s">
        <v>81</v>
      </c>
      <c r="E398" s="5" t="s">
        <v>60</v>
      </c>
      <c r="F398" s="5" t="s">
        <v>2808</v>
      </c>
      <c r="G398" s="5">
        <v>1</v>
      </c>
      <c r="H398" s="5">
        <v>70</v>
      </c>
      <c r="I398" s="5">
        <v>7440</v>
      </c>
      <c r="J398" s="5">
        <v>3852</v>
      </c>
      <c r="K398" s="5">
        <v>68794</v>
      </c>
      <c r="L398" s="5">
        <v>0.5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1301009</v>
      </c>
      <c r="T398" s="5">
        <v>1</v>
      </c>
      <c r="U398" s="5">
        <v>1302009</v>
      </c>
      <c r="V398" s="5">
        <v>2</v>
      </c>
      <c r="AF398" s="5">
        <v>1101009</v>
      </c>
    </row>
    <row r="399" spans="1:32" s="5" customFormat="1" ht="16.5" x14ac:dyDescent="0.2">
      <c r="A399" s="5">
        <v>1121010</v>
      </c>
      <c r="D399" s="5" t="s">
        <v>81</v>
      </c>
      <c r="E399" s="5" t="s">
        <v>55</v>
      </c>
      <c r="F399" s="5" t="s">
        <v>2809</v>
      </c>
      <c r="G399" s="5">
        <v>1</v>
      </c>
      <c r="H399" s="5">
        <v>70</v>
      </c>
      <c r="I399" s="5">
        <v>7440</v>
      </c>
      <c r="J399" s="5">
        <v>3852</v>
      </c>
      <c r="K399" s="5">
        <v>82553</v>
      </c>
      <c r="L399" s="5">
        <v>0.5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1301005</v>
      </c>
      <c r="T399" s="5">
        <v>1</v>
      </c>
      <c r="U399" s="5">
        <v>1302005</v>
      </c>
      <c r="V399" s="5">
        <v>2</v>
      </c>
      <c r="AB399" s="5" t="s">
        <v>5526</v>
      </c>
      <c r="AF399" s="5">
        <v>1101005</v>
      </c>
    </row>
    <row r="400" spans="1:32" s="5" customFormat="1" ht="16.5" x14ac:dyDescent="0.2">
      <c r="A400" s="5">
        <v>1121011</v>
      </c>
      <c r="D400" s="5" t="s">
        <v>82</v>
      </c>
      <c r="E400" s="5" t="s">
        <v>718</v>
      </c>
      <c r="F400" s="5" t="s">
        <v>5526</v>
      </c>
      <c r="G400" s="5">
        <v>2</v>
      </c>
      <c r="H400" s="5">
        <v>70</v>
      </c>
      <c r="I400" s="5">
        <v>7440</v>
      </c>
      <c r="J400" s="5">
        <v>3852</v>
      </c>
      <c r="K400" s="5">
        <v>69345</v>
      </c>
      <c r="L400" s="5">
        <v>0.43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1303011</v>
      </c>
      <c r="T400" s="5">
        <v>1</v>
      </c>
      <c r="U400" s="5">
        <v>1304026</v>
      </c>
      <c r="V400" s="5">
        <v>2</v>
      </c>
      <c r="W400" s="5">
        <v>1304032</v>
      </c>
      <c r="X400" s="5">
        <v>2</v>
      </c>
      <c r="AC400" s="5">
        <v>4</v>
      </c>
      <c r="AD400" s="5">
        <v>5</v>
      </c>
      <c r="AE400" s="5">
        <v>3</v>
      </c>
      <c r="AF400" s="5">
        <v>1102011</v>
      </c>
    </row>
    <row r="401" spans="1:32" s="5" customFormat="1" ht="16.5" x14ac:dyDescent="0.2">
      <c r="A401" s="5">
        <v>1121020</v>
      </c>
      <c r="D401" s="5" t="s">
        <v>81</v>
      </c>
      <c r="E401" s="5" t="s">
        <v>64</v>
      </c>
      <c r="F401" s="5" t="s">
        <v>2810</v>
      </c>
      <c r="G401" s="5">
        <v>1</v>
      </c>
      <c r="H401" s="5">
        <v>70</v>
      </c>
      <c r="I401" s="5">
        <v>7440</v>
      </c>
      <c r="J401" s="5">
        <v>3852</v>
      </c>
      <c r="K401" s="5">
        <v>96312</v>
      </c>
      <c r="L401" s="5">
        <v>0.5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1301004</v>
      </c>
      <c r="T401" s="5">
        <v>1</v>
      </c>
      <c r="U401" s="5">
        <v>1302004</v>
      </c>
      <c r="V401" s="5">
        <v>2</v>
      </c>
      <c r="AB401" s="5" t="s">
        <v>5527</v>
      </c>
      <c r="AF401" s="5">
        <v>1101004</v>
      </c>
    </row>
    <row r="402" spans="1:32" s="5" customFormat="1" ht="16.5" x14ac:dyDescent="0.2">
      <c r="A402" s="5">
        <v>1121021</v>
      </c>
      <c r="D402" s="5" t="s">
        <v>82</v>
      </c>
      <c r="E402" s="5" t="s">
        <v>720</v>
      </c>
      <c r="F402" s="5" t="s">
        <v>5527</v>
      </c>
      <c r="G402" s="5">
        <v>2</v>
      </c>
      <c r="H402" s="5">
        <v>70</v>
      </c>
      <c r="I402" s="5">
        <v>7440</v>
      </c>
      <c r="J402" s="5">
        <v>3852</v>
      </c>
      <c r="K402" s="5">
        <v>69345</v>
      </c>
      <c r="L402" s="5">
        <v>0.43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1303006</v>
      </c>
      <c r="T402" s="5">
        <v>1</v>
      </c>
      <c r="U402" s="5">
        <v>1304026</v>
      </c>
      <c r="V402" s="5">
        <v>2</v>
      </c>
      <c r="W402" s="5">
        <v>1304032</v>
      </c>
      <c r="X402" s="5">
        <v>2</v>
      </c>
      <c r="AC402" s="5">
        <v>4</v>
      </c>
      <c r="AD402" s="5">
        <v>5</v>
      </c>
      <c r="AE402" s="5">
        <v>2</v>
      </c>
      <c r="AF402" s="5">
        <v>1102006</v>
      </c>
    </row>
    <row r="403" spans="1:32" s="5" customFormat="1" ht="16.5" x14ac:dyDescent="0.2">
      <c r="A403" s="5">
        <v>1121030</v>
      </c>
      <c r="D403" s="5" t="s">
        <v>81</v>
      </c>
      <c r="E403" s="5" t="s">
        <v>56</v>
      </c>
      <c r="F403" s="5" t="s">
        <v>2811</v>
      </c>
      <c r="G403" s="5">
        <v>1</v>
      </c>
      <c r="H403" s="5">
        <v>70</v>
      </c>
      <c r="I403" s="5">
        <v>7440</v>
      </c>
      <c r="J403" s="5">
        <v>3852</v>
      </c>
      <c r="K403" s="5">
        <v>82553</v>
      </c>
      <c r="L403" s="5">
        <v>0.5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1301007</v>
      </c>
      <c r="T403" s="5">
        <v>1</v>
      </c>
      <c r="U403" s="5">
        <v>1302007</v>
      </c>
      <c r="V403" s="5">
        <v>2</v>
      </c>
      <c r="AB403" s="5" t="s">
        <v>5528</v>
      </c>
      <c r="AF403" s="5">
        <v>1101007</v>
      </c>
    </row>
    <row r="404" spans="1:32" s="5" customFormat="1" ht="16.5" x14ac:dyDescent="0.2">
      <c r="A404" s="5">
        <v>1121031</v>
      </c>
      <c r="D404" s="5" t="s">
        <v>82</v>
      </c>
      <c r="E404" s="5" t="s">
        <v>710</v>
      </c>
      <c r="F404" s="5" t="s">
        <v>5528</v>
      </c>
      <c r="G404" s="5">
        <v>2</v>
      </c>
      <c r="H404" s="5">
        <v>70</v>
      </c>
      <c r="I404" s="5">
        <v>7440</v>
      </c>
      <c r="J404" s="5">
        <v>3852</v>
      </c>
      <c r="K404" s="5">
        <v>69345</v>
      </c>
      <c r="L404" s="5">
        <v>0.43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1303003</v>
      </c>
      <c r="T404" s="5">
        <v>1</v>
      </c>
      <c r="U404" s="5">
        <v>1304026</v>
      </c>
      <c r="V404" s="5">
        <v>2</v>
      </c>
      <c r="W404" s="5">
        <v>1304032</v>
      </c>
      <c r="X404" s="5">
        <v>2</v>
      </c>
      <c r="AC404" s="5">
        <v>4</v>
      </c>
      <c r="AD404" s="5">
        <v>5</v>
      </c>
      <c r="AE404" s="5">
        <v>2</v>
      </c>
      <c r="AF404" s="5">
        <v>1102003</v>
      </c>
    </row>
    <row r="405" spans="1:32" s="5" customFormat="1" ht="16.5" x14ac:dyDescent="0.2">
      <c r="A405" s="5">
        <v>1130110</v>
      </c>
      <c r="D405" s="5" t="s">
        <v>81</v>
      </c>
      <c r="E405" s="5" t="s">
        <v>63</v>
      </c>
      <c r="F405" s="5" t="s">
        <v>2812</v>
      </c>
      <c r="G405" s="5">
        <v>1</v>
      </c>
      <c r="H405" s="5">
        <v>70</v>
      </c>
      <c r="I405" s="5">
        <v>6458</v>
      </c>
      <c r="J405" s="5">
        <v>3267</v>
      </c>
      <c r="K405" s="5">
        <v>58348</v>
      </c>
      <c r="L405" s="5">
        <v>0.13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1301014</v>
      </c>
      <c r="T405" s="5">
        <v>1</v>
      </c>
      <c r="U405" s="5">
        <v>1302014</v>
      </c>
      <c r="V405" s="5">
        <v>2</v>
      </c>
      <c r="AF405" s="5">
        <v>1101014</v>
      </c>
    </row>
    <row r="406" spans="1:32" s="5" customFormat="1" ht="16.5" x14ac:dyDescent="0.2">
      <c r="A406" s="5">
        <v>1130120</v>
      </c>
      <c r="D406" s="5" t="s">
        <v>81</v>
      </c>
      <c r="E406" s="5" t="s">
        <v>2574</v>
      </c>
      <c r="F406" s="5" t="s">
        <v>2813</v>
      </c>
      <c r="G406" s="5">
        <v>1</v>
      </c>
      <c r="H406" s="5">
        <v>70</v>
      </c>
      <c r="I406" s="5">
        <v>6458</v>
      </c>
      <c r="J406" s="5">
        <v>3267</v>
      </c>
      <c r="K406" s="5">
        <v>70017</v>
      </c>
      <c r="L406" s="5">
        <v>0.13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1303020</v>
      </c>
      <c r="T406" s="5">
        <v>1</v>
      </c>
      <c r="U406" s="5">
        <v>1304026</v>
      </c>
      <c r="V406" s="5">
        <v>2</v>
      </c>
      <c r="W406" s="5">
        <v>1304032</v>
      </c>
      <c r="X406" s="5">
        <v>2</v>
      </c>
      <c r="AC406" s="5">
        <v>4</v>
      </c>
      <c r="AD406" s="5">
        <v>5</v>
      </c>
      <c r="AE406" s="5">
        <v>2</v>
      </c>
      <c r="AF406" s="5">
        <v>1102020</v>
      </c>
    </row>
    <row r="407" spans="1:32" s="5" customFormat="1" ht="16.5" x14ac:dyDescent="0.2">
      <c r="A407" s="5">
        <v>1130130</v>
      </c>
      <c r="D407" s="5" t="s">
        <v>81</v>
      </c>
      <c r="E407" s="5" t="s">
        <v>63</v>
      </c>
      <c r="F407" s="5" t="s">
        <v>2814</v>
      </c>
      <c r="G407" s="5">
        <v>1</v>
      </c>
      <c r="H407" s="5">
        <v>70</v>
      </c>
      <c r="I407" s="5">
        <v>6458</v>
      </c>
      <c r="J407" s="5">
        <v>3267</v>
      </c>
      <c r="K407" s="5">
        <v>58348</v>
      </c>
      <c r="L407" s="5">
        <v>0.13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1301014</v>
      </c>
      <c r="T407" s="5">
        <v>1</v>
      </c>
      <c r="U407" s="5">
        <v>1302014</v>
      </c>
      <c r="V407" s="5">
        <v>2</v>
      </c>
      <c r="AF407" s="5">
        <v>1101014</v>
      </c>
    </row>
    <row r="408" spans="1:32" s="5" customFormat="1" ht="16.5" x14ac:dyDescent="0.2">
      <c r="A408" s="5">
        <v>1130210</v>
      </c>
      <c r="D408" s="5" t="s">
        <v>81</v>
      </c>
      <c r="E408" s="5" t="s">
        <v>2633</v>
      </c>
      <c r="F408" s="5" t="s">
        <v>2815</v>
      </c>
      <c r="G408" s="5">
        <v>1</v>
      </c>
      <c r="H408" s="5">
        <v>70</v>
      </c>
      <c r="I408" s="5">
        <v>6458</v>
      </c>
      <c r="J408" s="5">
        <v>3267</v>
      </c>
      <c r="K408" s="5">
        <v>58348</v>
      </c>
      <c r="L408" s="5">
        <v>0.13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1303001</v>
      </c>
      <c r="T408" s="5">
        <v>1</v>
      </c>
      <c r="U408" s="5">
        <v>1304017</v>
      </c>
      <c r="V408" s="5">
        <v>2</v>
      </c>
      <c r="W408" s="5">
        <v>1304019</v>
      </c>
      <c r="X408" s="5">
        <v>2</v>
      </c>
      <c r="AC408" s="5">
        <v>4</v>
      </c>
      <c r="AD408" s="5">
        <v>5</v>
      </c>
      <c r="AE408" s="5">
        <v>1</v>
      </c>
      <c r="AF408" s="5">
        <v>1102001</v>
      </c>
    </row>
    <row r="409" spans="1:32" s="5" customFormat="1" ht="16.5" x14ac:dyDescent="0.2">
      <c r="A409" s="5">
        <v>1130220</v>
      </c>
      <c r="D409" s="5" t="s">
        <v>81</v>
      </c>
      <c r="E409" s="5" t="s">
        <v>710</v>
      </c>
      <c r="F409" s="5" t="s">
        <v>2816</v>
      </c>
      <c r="G409" s="5">
        <v>1</v>
      </c>
      <c r="H409" s="5">
        <v>70</v>
      </c>
      <c r="I409" s="5">
        <v>6458</v>
      </c>
      <c r="J409" s="5">
        <v>3267</v>
      </c>
      <c r="K409" s="5">
        <v>70017</v>
      </c>
      <c r="L409" s="5">
        <v>0.13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1303003</v>
      </c>
      <c r="T409" s="5">
        <v>1</v>
      </c>
      <c r="U409" s="5">
        <v>1304026</v>
      </c>
      <c r="V409" s="5">
        <v>2</v>
      </c>
      <c r="W409" s="5">
        <v>1304032</v>
      </c>
      <c r="X409" s="5">
        <v>2</v>
      </c>
      <c r="AC409" s="5">
        <v>4</v>
      </c>
      <c r="AD409" s="5">
        <v>5</v>
      </c>
      <c r="AE409" s="5">
        <v>2</v>
      </c>
      <c r="AF409" s="5">
        <v>1102003</v>
      </c>
    </row>
    <row r="410" spans="1:32" s="5" customFormat="1" ht="16.5" x14ac:dyDescent="0.2">
      <c r="A410" s="5">
        <v>1130230</v>
      </c>
      <c r="D410" s="5" t="s">
        <v>81</v>
      </c>
      <c r="E410" s="5" t="s">
        <v>84</v>
      </c>
      <c r="F410" s="5" t="s">
        <v>2817</v>
      </c>
      <c r="G410" s="5">
        <v>1</v>
      </c>
      <c r="H410" s="5">
        <v>70</v>
      </c>
      <c r="I410" s="5">
        <v>6458</v>
      </c>
      <c r="J410" s="5">
        <v>3267</v>
      </c>
      <c r="K410" s="5">
        <v>58348</v>
      </c>
      <c r="L410" s="5">
        <v>0.13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1303013</v>
      </c>
      <c r="T410" s="5">
        <v>1</v>
      </c>
      <c r="U410" s="5">
        <v>1304027</v>
      </c>
      <c r="V410" s="5">
        <v>2</v>
      </c>
      <c r="W410" s="5">
        <v>1304031</v>
      </c>
      <c r="X410" s="5">
        <v>2</v>
      </c>
      <c r="AC410" s="5">
        <v>4</v>
      </c>
      <c r="AD410" s="5">
        <v>5</v>
      </c>
      <c r="AE410" s="5">
        <v>3</v>
      </c>
      <c r="AF410" s="5">
        <v>1102013</v>
      </c>
    </row>
    <row r="411" spans="1:32" s="5" customFormat="1" ht="16.5" x14ac:dyDescent="0.2">
      <c r="A411" s="5">
        <v>1130310</v>
      </c>
      <c r="D411" s="5" t="s">
        <v>81</v>
      </c>
      <c r="E411" s="5" t="s">
        <v>2526</v>
      </c>
      <c r="F411" s="5" t="s">
        <v>2818</v>
      </c>
      <c r="G411" s="5">
        <v>1</v>
      </c>
      <c r="H411" s="5">
        <v>71</v>
      </c>
      <c r="I411" s="5">
        <v>7780</v>
      </c>
      <c r="J411" s="5">
        <v>3935</v>
      </c>
      <c r="K411" s="5">
        <v>70276</v>
      </c>
      <c r="L411" s="5">
        <v>0.46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1303015</v>
      </c>
      <c r="T411" s="5">
        <v>1</v>
      </c>
      <c r="U411" s="5">
        <v>1304026</v>
      </c>
      <c r="V411" s="5">
        <v>2</v>
      </c>
      <c r="W411" s="5">
        <v>1304032</v>
      </c>
      <c r="X411" s="5">
        <v>2</v>
      </c>
      <c r="AC411" s="5">
        <v>4</v>
      </c>
      <c r="AD411" s="5">
        <v>5</v>
      </c>
      <c r="AE411" s="5">
        <v>1</v>
      </c>
      <c r="AF411" s="5">
        <v>1102015</v>
      </c>
    </row>
    <row r="412" spans="1:32" s="5" customFormat="1" ht="16.5" x14ac:dyDescent="0.2">
      <c r="A412" s="5">
        <v>1130320</v>
      </c>
      <c r="D412" s="5" t="s">
        <v>81</v>
      </c>
      <c r="E412" s="5" t="s">
        <v>714</v>
      </c>
      <c r="F412" s="5" t="s">
        <v>2819</v>
      </c>
      <c r="G412" s="5">
        <v>1</v>
      </c>
      <c r="H412" s="5">
        <v>71</v>
      </c>
      <c r="I412" s="5">
        <v>7780</v>
      </c>
      <c r="J412" s="5">
        <v>3935</v>
      </c>
      <c r="K412" s="5">
        <v>84332</v>
      </c>
      <c r="L412" s="5">
        <v>0.16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1303009</v>
      </c>
      <c r="T412" s="5">
        <v>1</v>
      </c>
      <c r="U412" s="5">
        <v>1304026</v>
      </c>
      <c r="V412" s="5">
        <v>2</v>
      </c>
      <c r="W412" s="5">
        <v>1304032</v>
      </c>
      <c r="X412" s="5">
        <v>2</v>
      </c>
      <c r="AC412" s="5">
        <v>4</v>
      </c>
      <c r="AD412" s="5">
        <v>5</v>
      </c>
      <c r="AE412" s="5">
        <v>2</v>
      </c>
      <c r="AF412" s="5">
        <v>1102009</v>
      </c>
    </row>
    <row r="413" spans="1:32" s="5" customFormat="1" ht="16.5" x14ac:dyDescent="0.2">
      <c r="A413" s="5">
        <v>1130330</v>
      </c>
      <c r="D413" s="5" t="s">
        <v>81</v>
      </c>
      <c r="E413" s="5" t="s">
        <v>2526</v>
      </c>
      <c r="F413" s="5" t="s">
        <v>2820</v>
      </c>
      <c r="G413" s="5">
        <v>1</v>
      </c>
      <c r="H413" s="5">
        <v>71</v>
      </c>
      <c r="I413" s="5">
        <v>7780</v>
      </c>
      <c r="J413" s="5">
        <v>3935</v>
      </c>
      <c r="K413" s="5">
        <v>70276</v>
      </c>
      <c r="L413" s="5">
        <v>0.46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1303015</v>
      </c>
      <c r="T413" s="5">
        <v>1</v>
      </c>
      <c r="U413" s="5">
        <v>1304026</v>
      </c>
      <c r="V413" s="5">
        <v>2</v>
      </c>
      <c r="W413" s="5">
        <v>1304032</v>
      </c>
      <c r="X413" s="5">
        <v>2</v>
      </c>
      <c r="AC413" s="5">
        <v>4</v>
      </c>
      <c r="AD413" s="5">
        <v>5</v>
      </c>
      <c r="AE413" s="5">
        <v>1</v>
      </c>
      <c r="AF413" s="5">
        <v>1102015</v>
      </c>
    </row>
    <row r="414" spans="1:32" s="5" customFormat="1" ht="16.5" x14ac:dyDescent="0.2">
      <c r="A414" s="5">
        <v>1130410</v>
      </c>
      <c r="D414" s="5" t="s">
        <v>81</v>
      </c>
      <c r="E414" s="5" t="s">
        <v>2575</v>
      </c>
      <c r="F414" s="5" t="s">
        <v>2821</v>
      </c>
      <c r="G414" s="5">
        <v>1</v>
      </c>
      <c r="H414" s="5">
        <v>72</v>
      </c>
      <c r="I414" s="5">
        <v>6592</v>
      </c>
      <c r="J414" s="5">
        <v>3333</v>
      </c>
      <c r="K414" s="5">
        <v>59517</v>
      </c>
      <c r="L414" s="5">
        <v>0.13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1303019</v>
      </c>
      <c r="T414" s="5">
        <v>1</v>
      </c>
      <c r="U414" s="5">
        <v>1304027</v>
      </c>
      <c r="V414" s="5">
        <v>2</v>
      </c>
      <c r="W414" s="5">
        <v>1304036</v>
      </c>
      <c r="X414" s="5">
        <v>2</v>
      </c>
      <c r="AC414" s="5">
        <v>4</v>
      </c>
      <c r="AD414" s="5">
        <v>5</v>
      </c>
      <c r="AE414" s="5">
        <v>1</v>
      </c>
      <c r="AF414" s="5">
        <v>1102019</v>
      </c>
    </row>
    <row r="415" spans="1:32" s="5" customFormat="1" ht="16.5" x14ac:dyDescent="0.2">
      <c r="A415" s="5">
        <v>1130420</v>
      </c>
      <c r="D415" s="5" t="s">
        <v>81</v>
      </c>
      <c r="E415" s="5" t="s">
        <v>715</v>
      </c>
      <c r="F415" s="5" t="s">
        <v>2822</v>
      </c>
      <c r="G415" s="5">
        <v>1</v>
      </c>
      <c r="H415" s="5">
        <v>72</v>
      </c>
      <c r="I415" s="5">
        <v>6592</v>
      </c>
      <c r="J415" s="5">
        <v>3333</v>
      </c>
      <c r="K415" s="5">
        <v>71421</v>
      </c>
      <c r="L415" s="5">
        <v>0.13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1303017</v>
      </c>
      <c r="T415" s="5">
        <v>1</v>
      </c>
      <c r="U415" s="5">
        <v>1304027</v>
      </c>
      <c r="V415" s="5">
        <v>2</v>
      </c>
      <c r="W415" s="5">
        <v>1304031</v>
      </c>
      <c r="X415" s="5">
        <v>2</v>
      </c>
      <c r="AC415" s="5">
        <v>4</v>
      </c>
      <c r="AD415" s="5">
        <v>5</v>
      </c>
      <c r="AE415" s="5">
        <v>2</v>
      </c>
      <c r="AF415" s="5">
        <v>1102017</v>
      </c>
    </row>
    <row r="416" spans="1:32" s="5" customFormat="1" ht="16.5" x14ac:dyDescent="0.2">
      <c r="A416" s="5">
        <v>1130430</v>
      </c>
      <c r="D416" s="5" t="s">
        <v>81</v>
      </c>
      <c r="E416" s="5" t="s">
        <v>711</v>
      </c>
      <c r="F416" s="5" t="s">
        <v>2823</v>
      </c>
      <c r="G416" s="5">
        <v>1</v>
      </c>
      <c r="H416" s="5">
        <v>72</v>
      </c>
      <c r="I416" s="5">
        <v>6592</v>
      </c>
      <c r="J416" s="5">
        <v>3333</v>
      </c>
      <c r="K416" s="5">
        <v>59517</v>
      </c>
      <c r="L416" s="5">
        <v>0.13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1303002</v>
      </c>
      <c r="T416" s="5">
        <v>1</v>
      </c>
      <c r="U416" s="5">
        <v>1304017</v>
      </c>
      <c r="V416" s="5">
        <v>2</v>
      </c>
      <c r="W416" s="5">
        <v>1304019</v>
      </c>
      <c r="X416" s="5">
        <v>2</v>
      </c>
      <c r="AC416" s="5">
        <v>4</v>
      </c>
      <c r="AD416" s="5">
        <v>5</v>
      </c>
      <c r="AE416" s="5">
        <v>1</v>
      </c>
      <c r="AF416" s="5">
        <v>1102002</v>
      </c>
    </row>
    <row r="417" spans="1:32" s="5" customFormat="1" ht="16.5" x14ac:dyDescent="0.2">
      <c r="A417" s="5">
        <v>1130510</v>
      </c>
      <c r="D417" s="5" t="s">
        <v>81</v>
      </c>
      <c r="E417" s="5" t="s">
        <v>2526</v>
      </c>
      <c r="F417" s="5" t="s">
        <v>2824</v>
      </c>
      <c r="G417" s="5">
        <v>1</v>
      </c>
      <c r="H417" s="5">
        <v>72</v>
      </c>
      <c r="I417" s="5">
        <v>6592</v>
      </c>
      <c r="J417" s="5">
        <v>3333</v>
      </c>
      <c r="K417" s="5">
        <v>59517</v>
      </c>
      <c r="L417" s="5">
        <v>0.13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1303015</v>
      </c>
      <c r="T417" s="5">
        <v>1</v>
      </c>
      <c r="U417" s="5">
        <v>1304026</v>
      </c>
      <c r="V417" s="5">
        <v>2</v>
      </c>
      <c r="W417" s="5">
        <v>1304032</v>
      </c>
      <c r="X417" s="5">
        <v>2</v>
      </c>
      <c r="AC417" s="5">
        <v>4</v>
      </c>
      <c r="AD417" s="5">
        <v>5</v>
      </c>
      <c r="AE417" s="5">
        <v>1</v>
      </c>
      <c r="AF417" s="5">
        <v>1102015</v>
      </c>
    </row>
    <row r="418" spans="1:32" s="5" customFormat="1" ht="16.5" x14ac:dyDescent="0.2">
      <c r="A418" s="5">
        <v>1130520</v>
      </c>
      <c r="D418" s="5" t="s">
        <v>81</v>
      </c>
      <c r="E418" s="5" t="s">
        <v>712</v>
      </c>
      <c r="F418" s="5" t="s">
        <v>2825</v>
      </c>
      <c r="G418" s="5">
        <v>1</v>
      </c>
      <c r="H418" s="5">
        <v>72</v>
      </c>
      <c r="I418" s="5">
        <v>6592</v>
      </c>
      <c r="J418" s="5">
        <v>3333</v>
      </c>
      <c r="K418" s="5">
        <v>71421</v>
      </c>
      <c r="L418" s="5">
        <v>0.13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1303005</v>
      </c>
      <c r="T418" s="5">
        <v>1</v>
      </c>
      <c r="U418" s="5">
        <v>1304027</v>
      </c>
      <c r="V418" s="5">
        <v>2</v>
      </c>
      <c r="W418" s="5">
        <v>1304036</v>
      </c>
      <c r="X418" s="5">
        <v>2</v>
      </c>
      <c r="AC418" s="5">
        <v>4</v>
      </c>
      <c r="AD418" s="5">
        <v>5</v>
      </c>
      <c r="AE418" s="5">
        <v>3</v>
      </c>
      <c r="AF418" s="5">
        <v>1102005</v>
      </c>
    </row>
    <row r="419" spans="1:32" s="5" customFormat="1" ht="16.5" x14ac:dyDescent="0.2">
      <c r="A419" s="5">
        <v>1130530</v>
      </c>
      <c r="D419" s="5" t="s">
        <v>81</v>
      </c>
      <c r="E419" s="5" t="s">
        <v>83</v>
      </c>
      <c r="F419" s="5" t="s">
        <v>2826</v>
      </c>
      <c r="G419" s="5">
        <v>1</v>
      </c>
      <c r="H419" s="5">
        <v>72</v>
      </c>
      <c r="I419" s="5">
        <v>6592</v>
      </c>
      <c r="J419" s="5">
        <v>3333</v>
      </c>
      <c r="K419" s="5">
        <v>59517</v>
      </c>
      <c r="L419" s="5">
        <v>0.13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1303018</v>
      </c>
      <c r="T419" s="5">
        <v>1</v>
      </c>
      <c r="U419" s="5">
        <v>1304026</v>
      </c>
      <c r="V419" s="5">
        <v>2</v>
      </c>
      <c r="W419" s="5">
        <v>1304032</v>
      </c>
      <c r="X419" s="5">
        <v>2</v>
      </c>
      <c r="AC419" s="5">
        <v>4</v>
      </c>
      <c r="AD419" s="5">
        <v>5</v>
      </c>
      <c r="AE419" s="5">
        <v>2</v>
      </c>
      <c r="AF419" s="5">
        <v>1102018</v>
      </c>
    </row>
    <row r="420" spans="1:32" s="5" customFormat="1" ht="16.5" x14ac:dyDescent="0.2">
      <c r="A420" s="5">
        <v>1130610</v>
      </c>
      <c r="D420" s="5" t="s">
        <v>81</v>
      </c>
      <c r="E420" s="5" t="s">
        <v>63</v>
      </c>
      <c r="F420" s="5" t="s">
        <v>2827</v>
      </c>
      <c r="G420" s="5">
        <v>1</v>
      </c>
      <c r="H420" s="5">
        <v>73</v>
      </c>
      <c r="I420" s="5">
        <v>8338</v>
      </c>
      <c r="J420" s="5">
        <v>4212</v>
      </c>
      <c r="K420" s="5">
        <v>75223</v>
      </c>
      <c r="L420" s="5">
        <v>0.49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1301014</v>
      </c>
      <c r="T420" s="5">
        <v>1</v>
      </c>
      <c r="U420" s="5">
        <v>1302014</v>
      </c>
      <c r="V420" s="5">
        <v>2</v>
      </c>
      <c r="AF420" s="5">
        <v>1101014</v>
      </c>
    </row>
    <row r="421" spans="1:32" s="5" customFormat="1" ht="16.5" x14ac:dyDescent="0.2">
      <c r="A421" s="5">
        <v>1130620</v>
      </c>
      <c r="D421" s="5" t="s">
        <v>81</v>
      </c>
      <c r="E421" s="5" t="s">
        <v>2525</v>
      </c>
      <c r="F421" s="5" t="s">
        <v>2828</v>
      </c>
      <c r="G421" s="5">
        <v>1</v>
      </c>
      <c r="H421" s="5">
        <v>73</v>
      </c>
      <c r="I421" s="5">
        <v>8338</v>
      </c>
      <c r="J421" s="5">
        <v>4212</v>
      </c>
      <c r="K421" s="5">
        <v>90267</v>
      </c>
      <c r="L421" s="5">
        <v>0.19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1301006</v>
      </c>
      <c r="T421" s="5">
        <v>1</v>
      </c>
      <c r="U421" s="5">
        <v>1302006</v>
      </c>
      <c r="V421" s="5">
        <v>2</v>
      </c>
      <c r="AB421" s="5" t="s">
        <v>5529</v>
      </c>
      <c r="AF421" s="5">
        <v>1101006</v>
      </c>
    </row>
    <row r="422" spans="1:32" s="5" customFormat="1" ht="16.5" x14ac:dyDescent="0.2">
      <c r="A422" s="5">
        <v>1130621</v>
      </c>
      <c r="D422" s="5" t="s">
        <v>82</v>
      </c>
      <c r="E422" s="5" t="s">
        <v>716</v>
      </c>
      <c r="F422" s="5" t="s">
        <v>5529</v>
      </c>
      <c r="G422" s="5">
        <v>2</v>
      </c>
      <c r="H422" s="5">
        <v>75</v>
      </c>
      <c r="I422" s="5">
        <v>8338</v>
      </c>
      <c r="J422" s="5">
        <v>4212</v>
      </c>
      <c r="K422" s="5">
        <v>75825</v>
      </c>
      <c r="L422" s="5">
        <v>0.42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1303007</v>
      </c>
      <c r="T422" s="5">
        <v>1</v>
      </c>
      <c r="U422" s="5">
        <v>1304017</v>
      </c>
      <c r="V422" s="5">
        <v>2</v>
      </c>
      <c r="W422" s="5">
        <v>1304019</v>
      </c>
      <c r="X422" s="5">
        <v>2</v>
      </c>
      <c r="AC422" s="5">
        <v>4</v>
      </c>
      <c r="AD422" s="5">
        <v>5</v>
      </c>
      <c r="AE422" s="5">
        <v>1</v>
      </c>
      <c r="AF422" s="5">
        <v>1102007</v>
      </c>
    </row>
    <row r="423" spans="1:32" s="5" customFormat="1" ht="16.5" x14ac:dyDescent="0.2">
      <c r="A423" s="5">
        <v>1130630</v>
      </c>
      <c r="D423" s="5" t="s">
        <v>81</v>
      </c>
      <c r="E423" s="5" t="s">
        <v>63</v>
      </c>
      <c r="F423" s="5" t="s">
        <v>2829</v>
      </c>
      <c r="G423" s="5">
        <v>1</v>
      </c>
      <c r="H423" s="5">
        <v>73</v>
      </c>
      <c r="I423" s="5">
        <v>8338</v>
      </c>
      <c r="J423" s="5">
        <v>4212</v>
      </c>
      <c r="K423" s="5">
        <v>75223</v>
      </c>
      <c r="L423" s="5">
        <v>0.49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1301014</v>
      </c>
      <c r="T423" s="5">
        <v>1</v>
      </c>
      <c r="U423" s="5">
        <v>1302014</v>
      </c>
      <c r="V423" s="5">
        <v>2</v>
      </c>
      <c r="AF423" s="5">
        <v>1101014</v>
      </c>
    </row>
    <row r="424" spans="1:32" s="5" customFormat="1" ht="16.5" x14ac:dyDescent="0.2">
      <c r="A424" s="5">
        <v>1130710</v>
      </c>
      <c r="D424" s="5" t="s">
        <v>81</v>
      </c>
      <c r="E424" s="5" t="s">
        <v>2523</v>
      </c>
      <c r="F424" s="5" t="s">
        <v>2830</v>
      </c>
      <c r="G424" s="5">
        <v>1</v>
      </c>
      <c r="H424" s="5">
        <v>74</v>
      </c>
      <c r="I424" s="5">
        <v>7100</v>
      </c>
      <c r="J424" s="5">
        <v>3592</v>
      </c>
      <c r="K424" s="5">
        <v>64142</v>
      </c>
      <c r="L424" s="5">
        <v>0.17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1301008</v>
      </c>
      <c r="T424" s="5">
        <v>1</v>
      </c>
      <c r="U424" s="5">
        <v>1302008</v>
      </c>
      <c r="V424" s="5">
        <v>2</v>
      </c>
      <c r="AF424" s="5">
        <v>1101008</v>
      </c>
    </row>
    <row r="425" spans="1:32" s="5" customFormat="1" ht="16.5" x14ac:dyDescent="0.2">
      <c r="A425" s="5">
        <v>1130720</v>
      </c>
      <c r="D425" s="5" t="s">
        <v>81</v>
      </c>
      <c r="E425" s="5" t="s">
        <v>84</v>
      </c>
      <c r="F425" s="5" t="s">
        <v>2831</v>
      </c>
      <c r="G425" s="5">
        <v>1</v>
      </c>
      <c r="H425" s="5">
        <v>74</v>
      </c>
      <c r="I425" s="5">
        <v>7100</v>
      </c>
      <c r="J425" s="5">
        <v>3592</v>
      </c>
      <c r="K425" s="5">
        <v>76971</v>
      </c>
      <c r="L425" s="5">
        <v>0.17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1303013</v>
      </c>
      <c r="T425" s="5">
        <v>1</v>
      </c>
      <c r="U425" s="5">
        <v>1304027</v>
      </c>
      <c r="V425" s="5">
        <v>2</v>
      </c>
      <c r="W425" s="5">
        <v>1304031</v>
      </c>
      <c r="X425" s="5">
        <v>2</v>
      </c>
      <c r="AC425" s="5">
        <v>4</v>
      </c>
      <c r="AD425" s="5">
        <v>5</v>
      </c>
      <c r="AE425" s="5">
        <v>3</v>
      </c>
      <c r="AF425" s="5">
        <v>1102013</v>
      </c>
    </row>
    <row r="426" spans="1:32" s="5" customFormat="1" ht="16.5" x14ac:dyDescent="0.2">
      <c r="A426" s="5">
        <v>1130730</v>
      </c>
      <c r="D426" s="5" t="s">
        <v>81</v>
      </c>
      <c r="E426" s="5" t="s">
        <v>2523</v>
      </c>
      <c r="F426" s="5" t="s">
        <v>2832</v>
      </c>
      <c r="G426" s="5">
        <v>1</v>
      </c>
      <c r="H426" s="5">
        <v>74</v>
      </c>
      <c r="I426" s="5">
        <v>7100</v>
      </c>
      <c r="J426" s="5">
        <v>3592</v>
      </c>
      <c r="K426" s="5">
        <v>64142</v>
      </c>
      <c r="L426" s="5">
        <v>0.17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1301008</v>
      </c>
      <c r="T426" s="5">
        <v>1</v>
      </c>
      <c r="U426" s="5">
        <v>1302008</v>
      </c>
      <c r="V426" s="5">
        <v>2</v>
      </c>
      <c r="AF426" s="5">
        <v>1101008</v>
      </c>
    </row>
    <row r="427" spans="1:32" s="5" customFormat="1" ht="16.5" x14ac:dyDescent="0.2">
      <c r="A427" s="5">
        <v>1130810</v>
      </c>
      <c r="D427" s="5" t="s">
        <v>81</v>
      </c>
      <c r="E427" s="5" t="s">
        <v>61</v>
      </c>
      <c r="F427" s="5" t="s">
        <v>2833</v>
      </c>
      <c r="G427" s="5">
        <v>1</v>
      </c>
      <c r="H427" s="5">
        <v>74</v>
      </c>
      <c r="I427" s="5">
        <v>7100</v>
      </c>
      <c r="J427" s="5">
        <v>3592</v>
      </c>
      <c r="K427" s="5">
        <v>64142</v>
      </c>
      <c r="L427" s="5">
        <v>0.17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1301015</v>
      </c>
      <c r="T427" s="5">
        <v>1</v>
      </c>
      <c r="U427" s="5">
        <v>1302015</v>
      </c>
      <c r="V427" s="5">
        <v>2</v>
      </c>
      <c r="AF427" s="5">
        <v>1101015</v>
      </c>
    </row>
    <row r="428" spans="1:32" s="5" customFormat="1" ht="16.5" x14ac:dyDescent="0.2">
      <c r="A428" s="5">
        <v>1130820</v>
      </c>
      <c r="D428" s="5" t="s">
        <v>81</v>
      </c>
      <c r="E428" s="5" t="s">
        <v>713</v>
      </c>
      <c r="F428" s="5" t="s">
        <v>2834</v>
      </c>
      <c r="G428" s="5">
        <v>1</v>
      </c>
      <c r="H428" s="5">
        <v>74</v>
      </c>
      <c r="I428" s="5">
        <v>7100</v>
      </c>
      <c r="J428" s="5">
        <v>3592</v>
      </c>
      <c r="K428" s="5">
        <v>76971</v>
      </c>
      <c r="L428" s="5">
        <v>0.17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1303021</v>
      </c>
      <c r="T428" s="5">
        <v>1</v>
      </c>
      <c r="U428" s="5">
        <v>1304025</v>
      </c>
      <c r="V428" s="5">
        <v>2</v>
      </c>
      <c r="W428" s="5">
        <v>1304032</v>
      </c>
      <c r="X428" s="5">
        <v>2</v>
      </c>
      <c r="AC428" s="5">
        <v>4</v>
      </c>
      <c r="AD428" s="5">
        <v>5</v>
      </c>
      <c r="AE428" s="5">
        <v>1</v>
      </c>
      <c r="AF428" s="5">
        <v>1102021</v>
      </c>
    </row>
    <row r="429" spans="1:32" s="5" customFormat="1" ht="16.5" x14ac:dyDescent="0.2">
      <c r="A429" s="5">
        <v>1130830</v>
      </c>
      <c r="D429" s="5" t="s">
        <v>81</v>
      </c>
      <c r="E429" s="5" t="s">
        <v>61</v>
      </c>
      <c r="F429" s="5" t="s">
        <v>2835</v>
      </c>
      <c r="G429" s="5">
        <v>1</v>
      </c>
      <c r="H429" s="5">
        <v>74</v>
      </c>
      <c r="I429" s="5">
        <v>7100</v>
      </c>
      <c r="J429" s="5">
        <v>3592</v>
      </c>
      <c r="K429" s="5">
        <v>64142</v>
      </c>
      <c r="L429" s="5">
        <v>0.17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1301015</v>
      </c>
      <c r="T429" s="5">
        <v>1</v>
      </c>
      <c r="U429" s="5">
        <v>1302015</v>
      </c>
      <c r="V429" s="5">
        <v>2</v>
      </c>
      <c r="AF429" s="5">
        <v>1101015</v>
      </c>
    </row>
    <row r="430" spans="1:32" s="5" customFormat="1" ht="16.5" x14ac:dyDescent="0.2">
      <c r="A430" s="5">
        <v>1130910</v>
      </c>
      <c r="D430" s="5" t="s">
        <v>81</v>
      </c>
      <c r="E430" s="5" t="s">
        <v>60</v>
      </c>
      <c r="F430" s="5" t="s">
        <v>2836</v>
      </c>
      <c r="G430" s="5">
        <v>1</v>
      </c>
      <c r="H430" s="5">
        <v>75</v>
      </c>
      <c r="I430" s="5">
        <v>8608</v>
      </c>
      <c r="J430" s="5">
        <v>4348</v>
      </c>
      <c r="K430" s="5">
        <v>77651</v>
      </c>
      <c r="L430" s="5">
        <v>0.51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1301009</v>
      </c>
      <c r="T430" s="5">
        <v>1</v>
      </c>
      <c r="U430" s="5">
        <v>1302009</v>
      </c>
      <c r="V430" s="5">
        <v>2</v>
      </c>
      <c r="AF430" s="5">
        <v>1101009</v>
      </c>
    </row>
    <row r="431" spans="1:32" s="5" customFormat="1" ht="16.5" x14ac:dyDescent="0.2">
      <c r="A431" s="5">
        <v>1130920</v>
      </c>
      <c r="D431" s="5" t="s">
        <v>81</v>
      </c>
      <c r="E431" s="5" t="s">
        <v>55</v>
      </c>
      <c r="F431" s="5" t="s">
        <v>2837</v>
      </c>
      <c r="G431" s="5">
        <v>1</v>
      </c>
      <c r="H431" s="5">
        <v>75</v>
      </c>
      <c r="I431" s="5">
        <v>8608</v>
      </c>
      <c r="J431" s="5">
        <v>4348</v>
      </c>
      <c r="K431" s="5">
        <v>93182</v>
      </c>
      <c r="L431" s="5">
        <v>0.21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1301005</v>
      </c>
      <c r="T431" s="5">
        <v>1</v>
      </c>
      <c r="U431" s="5">
        <v>1302005</v>
      </c>
      <c r="V431" s="5">
        <v>2</v>
      </c>
      <c r="AB431" s="5" t="s">
        <v>5530</v>
      </c>
      <c r="AF431" s="5">
        <v>1101005</v>
      </c>
    </row>
    <row r="432" spans="1:32" s="5" customFormat="1" ht="16.5" x14ac:dyDescent="0.2">
      <c r="A432" s="5">
        <v>1130921</v>
      </c>
      <c r="D432" s="5" t="s">
        <v>82</v>
      </c>
      <c r="E432" s="5" t="s">
        <v>2633</v>
      </c>
      <c r="F432" s="5" t="s">
        <v>5530</v>
      </c>
      <c r="G432" s="5">
        <v>2</v>
      </c>
      <c r="H432" s="5">
        <v>75</v>
      </c>
      <c r="I432" s="5">
        <v>8608</v>
      </c>
      <c r="J432" s="5">
        <v>4348</v>
      </c>
      <c r="K432" s="5">
        <v>78273</v>
      </c>
      <c r="L432" s="5">
        <v>0.44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1303001</v>
      </c>
      <c r="T432" s="5">
        <v>1</v>
      </c>
      <c r="U432" s="5">
        <v>1304017</v>
      </c>
      <c r="V432" s="5">
        <v>2</v>
      </c>
      <c r="W432" s="5">
        <v>1304019</v>
      </c>
      <c r="X432" s="5">
        <v>2</v>
      </c>
      <c r="AC432" s="5">
        <v>4</v>
      </c>
      <c r="AD432" s="5">
        <v>5</v>
      </c>
      <c r="AE432" s="5">
        <v>1</v>
      </c>
      <c r="AF432" s="5">
        <v>1102001</v>
      </c>
    </row>
    <row r="433" spans="1:32" s="5" customFormat="1" ht="16.5" x14ac:dyDescent="0.2">
      <c r="A433" s="5">
        <v>1130930</v>
      </c>
      <c r="D433" s="5" t="s">
        <v>81</v>
      </c>
      <c r="E433" s="5" t="s">
        <v>60</v>
      </c>
      <c r="F433" s="5" t="s">
        <v>2838</v>
      </c>
      <c r="G433" s="5">
        <v>1</v>
      </c>
      <c r="H433" s="5">
        <v>75</v>
      </c>
      <c r="I433" s="5">
        <v>8608</v>
      </c>
      <c r="J433" s="5">
        <v>4348</v>
      </c>
      <c r="K433" s="5">
        <v>77651</v>
      </c>
      <c r="L433" s="5">
        <v>0.51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1301009</v>
      </c>
      <c r="T433" s="5">
        <v>1</v>
      </c>
      <c r="U433" s="5">
        <v>1302009</v>
      </c>
      <c r="V433" s="5">
        <v>2</v>
      </c>
      <c r="AF433" s="5">
        <v>1101009</v>
      </c>
    </row>
    <row r="434" spans="1:32" s="5" customFormat="1" ht="16.5" x14ac:dyDescent="0.2">
      <c r="A434" s="5">
        <v>1131010</v>
      </c>
      <c r="D434" s="5" t="s">
        <v>81</v>
      </c>
      <c r="E434" s="5" t="s">
        <v>55</v>
      </c>
      <c r="F434" s="5" t="s">
        <v>2839</v>
      </c>
      <c r="G434" s="5">
        <v>1</v>
      </c>
      <c r="H434" s="5">
        <v>75</v>
      </c>
      <c r="I434" s="5">
        <v>8608</v>
      </c>
      <c r="J434" s="5">
        <v>4348</v>
      </c>
      <c r="K434" s="5">
        <v>93182</v>
      </c>
      <c r="L434" s="5">
        <v>0.51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1301005</v>
      </c>
      <c r="T434" s="5">
        <v>1</v>
      </c>
      <c r="U434" s="5">
        <v>1302005</v>
      </c>
      <c r="V434" s="5">
        <v>2</v>
      </c>
      <c r="AB434" s="5" t="s">
        <v>5531</v>
      </c>
      <c r="AF434" s="5">
        <v>1101005</v>
      </c>
    </row>
    <row r="435" spans="1:32" s="5" customFormat="1" ht="16.5" x14ac:dyDescent="0.2">
      <c r="A435" s="5">
        <v>1131011</v>
      </c>
      <c r="D435" s="5" t="s">
        <v>82</v>
      </c>
      <c r="E435" s="5" t="s">
        <v>718</v>
      </c>
      <c r="F435" s="5" t="s">
        <v>5531</v>
      </c>
      <c r="G435" s="5">
        <v>2</v>
      </c>
      <c r="H435" s="5">
        <v>75</v>
      </c>
      <c r="I435" s="5">
        <v>8608</v>
      </c>
      <c r="J435" s="5">
        <v>4348</v>
      </c>
      <c r="K435" s="5">
        <v>78273</v>
      </c>
      <c r="L435" s="5">
        <v>0.44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1303011</v>
      </c>
      <c r="T435" s="5">
        <v>1</v>
      </c>
      <c r="U435" s="5">
        <v>1304026</v>
      </c>
      <c r="V435" s="5">
        <v>2</v>
      </c>
      <c r="W435" s="5">
        <v>1304032</v>
      </c>
      <c r="X435" s="5">
        <v>2</v>
      </c>
      <c r="AC435" s="5">
        <v>4</v>
      </c>
      <c r="AD435" s="5">
        <v>5</v>
      </c>
      <c r="AE435" s="5">
        <v>3</v>
      </c>
      <c r="AF435" s="5">
        <v>1102011</v>
      </c>
    </row>
    <row r="436" spans="1:32" s="5" customFormat="1" ht="16.5" x14ac:dyDescent="0.2">
      <c r="A436" s="5">
        <v>1131020</v>
      </c>
      <c r="D436" s="5" t="s">
        <v>81</v>
      </c>
      <c r="E436" s="5" t="s">
        <v>64</v>
      </c>
      <c r="F436" s="5" t="s">
        <v>2840</v>
      </c>
      <c r="G436" s="5">
        <v>1</v>
      </c>
      <c r="H436" s="5">
        <v>75</v>
      </c>
      <c r="I436" s="5">
        <v>8608</v>
      </c>
      <c r="J436" s="5">
        <v>4348</v>
      </c>
      <c r="K436" s="5">
        <v>108712</v>
      </c>
      <c r="L436" s="5">
        <v>0.51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1301004</v>
      </c>
      <c r="T436" s="5">
        <v>1</v>
      </c>
      <c r="U436" s="5">
        <v>1302004</v>
      </c>
      <c r="V436" s="5">
        <v>2</v>
      </c>
      <c r="AB436" s="5" t="s">
        <v>5532</v>
      </c>
      <c r="AF436" s="5">
        <v>1101004</v>
      </c>
    </row>
    <row r="437" spans="1:32" s="5" customFormat="1" ht="16.5" x14ac:dyDescent="0.2">
      <c r="A437" s="5">
        <v>1131021</v>
      </c>
      <c r="D437" s="5" t="s">
        <v>82</v>
      </c>
      <c r="E437" s="5" t="s">
        <v>720</v>
      </c>
      <c r="F437" s="5" t="s">
        <v>5532</v>
      </c>
      <c r="G437" s="5">
        <v>2</v>
      </c>
      <c r="H437" s="5">
        <v>75</v>
      </c>
      <c r="I437" s="5">
        <v>8608</v>
      </c>
      <c r="J437" s="5">
        <v>4348</v>
      </c>
      <c r="K437" s="5">
        <v>78273</v>
      </c>
      <c r="L437" s="5">
        <v>0.44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1303006</v>
      </c>
      <c r="T437" s="5">
        <v>1</v>
      </c>
      <c r="U437" s="5">
        <v>1304026</v>
      </c>
      <c r="V437" s="5">
        <v>2</v>
      </c>
      <c r="W437" s="5">
        <v>1304032</v>
      </c>
      <c r="X437" s="5">
        <v>2</v>
      </c>
      <c r="AC437" s="5">
        <v>4</v>
      </c>
      <c r="AD437" s="5">
        <v>5</v>
      </c>
      <c r="AE437" s="5">
        <v>2</v>
      </c>
      <c r="AF437" s="5">
        <v>1102006</v>
      </c>
    </row>
    <row r="438" spans="1:32" s="5" customFormat="1" ht="16.5" x14ac:dyDescent="0.2">
      <c r="A438" s="5">
        <v>1131030</v>
      </c>
      <c r="D438" s="5" t="s">
        <v>81</v>
      </c>
      <c r="E438" s="5" t="s">
        <v>56</v>
      </c>
      <c r="F438" s="5" t="s">
        <v>2841</v>
      </c>
      <c r="G438" s="5">
        <v>1</v>
      </c>
      <c r="H438" s="5">
        <v>75</v>
      </c>
      <c r="I438" s="5">
        <v>8608</v>
      </c>
      <c r="J438" s="5">
        <v>4348</v>
      </c>
      <c r="K438" s="5">
        <v>93182</v>
      </c>
      <c r="L438" s="5">
        <v>0.51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1301007</v>
      </c>
      <c r="T438" s="5">
        <v>1</v>
      </c>
      <c r="U438" s="5">
        <v>1302007</v>
      </c>
      <c r="V438" s="5">
        <v>2</v>
      </c>
      <c r="AB438" s="5" t="s">
        <v>5533</v>
      </c>
      <c r="AF438" s="5">
        <v>1101007</v>
      </c>
    </row>
    <row r="439" spans="1:32" s="5" customFormat="1" ht="16.5" x14ac:dyDescent="0.2">
      <c r="A439" s="5">
        <v>1131031</v>
      </c>
      <c r="D439" s="5" t="s">
        <v>82</v>
      </c>
      <c r="E439" s="5" t="s">
        <v>710</v>
      </c>
      <c r="F439" s="5" t="s">
        <v>5533</v>
      </c>
      <c r="G439" s="5">
        <v>2</v>
      </c>
      <c r="H439" s="5">
        <v>75</v>
      </c>
      <c r="I439" s="5">
        <v>8608</v>
      </c>
      <c r="J439" s="5">
        <v>4348</v>
      </c>
      <c r="K439" s="5">
        <v>78273</v>
      </c>
      <c r="L439" s="5">
        <v>0.44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1303003</v>
      </c>
      <c r="T439" s="5">
        <v>1</v>
      </c>
      <c r="U439" s="5">
        <v>1304026</v>
      </c>
      <c r="V439" s="5">
        <v>2</v>
      </c>
      <c r="W439" s="5">
        <v>1304032</v>
      </c>
      <c r="X439" s="5">
        <v>2</v>
      </c>
      <c r="AC439" s="5">
        <v>4</v>
      </c>
      <c r="AD439" s="5">
        <v>5</v>
      </c>
      <c r="AE439" s="5">
        <v>2</v>
      </c>
      <c r="AF439" s="5">
        <v>1102003</v>
      </c>
    </row>
    <row r="440" spans="1:32" s="5" customFormat="1" ht="16.5" x14ac:dyDescent="0.2">
      <c r="A440" s="5">
        <v>1140110</v>
      </c>
      <c r="D440" s="5" t="s">
        <v>81</v>
      </c>
      <c r="E440" s="5" t="s">
        <v>63</v>
      </c>
      <c r="F440" s="5" t="s">
        <v>2842</v>
      </c>
      <c r="G440" s="5">
        <v>1</v>
      </c>
      <c r="H440" s="5">
        <v>75</v>
      </c>
      <c r="I440" s="5">
        <v>7452</v>
      </c>
      <c r="J440" s="5">
        <v>3684</v>
      </c>
      <c r="K440" s="5">
        <v>65785</v>
      </c>
      <c r="L440" s="5">
        <v>0.14000000000000001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1301014</v>
      </c>
      <c r="T440" s="5">
        <v>1</v>
      </c>
      <c r="U440" s="5">
        <v>1302014</v>
      </c>
      <c r="V440" s="5">
        <v>2</v>
      </c>
      <c r="AF440" s="5">
        <v>1101014</v>
      </c>
    </row>
    <row r="441" spans="1:32" s="5" customFormat="1" ht="16.5" x14ac:dyDescent="0.2">
      <c r="A441" s="5">
        <v>1140120</v>
      </c>
      <c r="D441" s="5" t="s">
        <v>81</v>
      </c>
      <c r="E441" s="5" t="s">
        <v>2574</v>
      </c>
      <c r="F441" s="5" t="s">
        <v>2843</v>
      </c>
      <c r="G441" s="5">
        <v>1</v>
      </c>
      <c r="H441" s="5">
        <v>75</v>
      </c>
      <c r="I441" s="5">
        <v>7452</v>
      </c>
      <c r="J441" s="5">
        <v>3684</v>
      </c>
      <c r="K441" s="5">
        <v>78942</v>
      </c>
      <c r="L441" s="5">
        <v>0.14000000000000001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1303020</v>
      </c>
      <c r="T441" s="5">
        <v>1</v>
      </c>
      <c r="U441" s="5">
        <v>1304026</v>
      </c>
      <c r="V441" s="5">
        <v>2</v>
      </c>
      <c r="W441" s="5">
        <v>1304032</v>
      </c>
      <c r="X441" s="5">
        <v>2</v>
      </c>
      <c r="AC441" s="5">
        <v>4</v>
      </c>
      <c r="AD441" s="5">
        <v>5</v>
      </c>
      <c r="AE441" s="5">
        <v>2</v>
      </c>
      <c r="AF441" s="5">
        <v>1102020</v>
      </c>
    </row>
    <row r="442" spans="1:32" s="5" customFormat="1" ht="16.5" x14ac:dyDescent="0.2">
      <c r="A442" s="5">
        <v>1140130</v>
      </c>
      <c r="D442" s="5" t="s">
        <v>81</v>
      </c>
      <c r="E442" s="5" t="s">
        <v>63</v>
      </c>
      <c r="F442" s="5" t="s">
        <v>2844</v>
      </c>
      <c r="G442" s="5">
        <v>1</v>
      </c>
      <c r="H442" s="5">
        <v>75</v>
      </c>
      <c r="I442" s="5">
        <v>7452</v>
      </c>
      <c r="J442" s="5">
        <v>3684</v>
      </c>
      <c r="K442" s="5">
        <v>65785</v>
      </c>
      <c r="L442" s="5">
        <v>0.14000000000000001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1301014</v>
      </c>
      <c r="T442" s="5">
        <v>1</v>
      </c>
      <c r="U442" s="5">
        <v>1302014</v>
      </c>
      <c r="V442" s="5">
        <v>2</v>
      </c>
      <c r="AF442" s="5">
        <v>1101014</v>
      </c>
    </row>
    <row r="443" spans="1:32" s="5" customFormat="1" ht="16.5" x14ac:dyDescent="0.2">
      <c r="A443" s="5">
        <v>1140210</v>
      </c>
      <c r="D443" s="5" t="s">
        <v>81</v>
      </c>
      <c r="E443" s="5" t="s">
        <v>2633</v>
      </c>
      <c r="F443" s="5" t="s">
        <v>2845</v>
      </c>
      <c r="G443" s="5">
        <v>1</v>
      </c>
      <c r="H443" s="5">
        <v>75</v>
      </c>
      <c r="I443" s="5">
        <v>7452</v>
      </c>
      <c r="J443" s="5">
        <v>3684</v>
      </c>
      <c r="K443" s="5">
        <v>65785</v>
      </c>
      <c r="L443" s="5">
        <v>0.14000000000000001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1303001</v>
      </c>
      <c r="T443" s="5">
        <v>1</v>
      </c>
      <c r="U443" s="5">
        <v>1304017</v>
      </c>
      <c r="V443" s="5">
        <v>2</v>
      </c>
      <c r="W443" s="5">
        <v>1304019</v>
      </c>
      <c r="X443" s="5">
        <v>2</v>
      </c>
      <c r="AC443" s="5">
        <v>4</v>
      </c>
      <c r="AD443" s="5">
        <v>5</v>
      </c>
      <c r="AE443" s="5">
        <v>1</v>
      </c>
      <c r="AF443" s="5">
        <v>1102001</v>
      </c>
    </row>
    <row r="444" spans="1:32" s="5" customFormat="1" ht="16.5" x14ac:dyDescent="0.2">
      <c r="A444" s="5">
        <v>1140220</v>
      </c>
      <c r="D444" s="5" t="s">
        <v>81</v>
      </c>
      <c r="E444" s="5" t="s">
        <v>710</v>
      </c>
      <c r="F444" s="5" t="s">
        <v>2846</v>
      </c>
      <c r="G444" s="5">
        <v>1</v>
      </c>
      <c r="H444" s="5">
        <v>75</v>
      </c>
      <c r="I444" s="5">
        <v>7452</v>
      </c>
      <c r="J444" s="5">
        <v>3684</v>
      </c>
      <c r="K444" s="5">
        <v>78942</v>
      </c>
      <c r="L444" s="5">
        <v>0.14000000000000001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1303003</v>
      </c>
      <c r="T444" s="5">
        <v>1</v>
      </c>
      <c r="U444" s="5">
        <v>1304026</v>
      </c>
      <c r="V444" s="5">
        <v>2</v>
      </c>
      <c r="W444" s="5">
        <v>1304032</v>
      </c>
      <c r="X444" s="5">
        <v>2</v>
      </c>
      <c r="AC444" s="5">
        <v>4</v>
      </c>
      <c r="AD444" s="5">
        <v>5</v>
      </c>
      <c r="AE444" s="5">
        <v>2</v>
      </c>
      <c r="AF444" s="5">
        <v>1102003</v>
      </c>
    </row>
    <row r="445" spans="1:32" s="5" customFormat="1" ht="16.5" x14ac:dyDescent="0.2">
      <c r="A445" s="5">
        <v>1140230</v>
      </c>
      <c r="D445" s="5" t="s">
        <v>81</v>
      </c>
      <c r="E445" s="5" t="s">
        <v>84</v>
      </c>
      <c r="F445" s="5" t="s">
        <v>2847</v>
      </c>
      <c r="G445" s="5">
        <v>1</v>
      </c>
      <c r="H445" s="5">
        <v>75</v>
      </c>
      <c r="I445" s="5">
        <v>7452</v>
      </c>
      <c r="J445" s="5">
        <v>3684</v>
      </c>
      <c r="K445" s="5">
        <v>65785</v>
      </c>
      <c r="L445" s="5">
        <v>0.14000000000000001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1303013</v>
      </c>
      <c r="T445" s="5">
        <v>1</v>
      </c>
      <c r="U445" s="5">
        <v>1304027</v>
      </c>
      <c r="V445" s="5">
        <v>2</v>
      </c>
      <c r="W445" s="5">
        <v>1304031</v>
      </c>
      <c r="X445" s="5">
        <v>2</v>
      </c>
      <c r="AC445" s="5">
        <v>4</v>
      </c>
      <c r="AD445" s="5">
        <v>5</v>
      </c>
      <c r="AE445" s="5">
        <v>3</v>
      </c>
      <c r="AF445" s="5">
        <v>1102013</v>
      </c>
    </row>
    <row r="446" spans="1:32" s="5" customFormat="1" ht="16.5" x14ac:dyDescent="0.2">
      <c r="A446" s="5">
        <v>1140310</v>
      </c>
      <c r="D446" s="5" t="s">
        <v>81</v>
      </c>
      <c r="E446" s="5" t="s">
        <v>2526</v>
      </c>
      <c r="F446" s="5" t="s">
        <v>2848</v>
      </c>
      <c r="G446" s="5">
        <v>1</v>
      </c>
      <c r="H446" s="5">
        <v>76</v>
      </c>
      <c r="I446" s="5">
        <v>8978</v>
      </c>
      <c r="J446" s="5">
        <v>4450</v>
      </c>
      <c r="K446" s="5">
        <v>79464</v>
      </c>
      <c r="L446" s="5">
        <v>0.48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1303015</v>
      </c>
      <c r="T446" s="5">
        <v>1</v>
      </c>
      <c r="U446" s="5">
        <v>1304026</v>
      </c>
      <c r="V446" s="5">
        <v>2</v>
      </c>
      <c r="W446" s="5">
        <v>1304032</v>
      </c>
      <c r="X446" s="5">
        <v>2</v>
      </c>
      <c r="AC446" s="5">
        <v>4</v>
      </c>
      <c r="AD446" s="5">
        <v>5</v>
      </c>
      <c r="AE446" s="5">
        <v>1</v>
      </c>
      <c r="AF446" s="5">
        <v>1102015</v>
      </c>
    </row>
    <row r="447" spans="1:32" s="5" customFormat="1" ht="16.5" x14ac:dyDescent="0.2">
      <c r="A447" s="5">
        <v>1140320</v>
      </c>
      <c r="D447" s="5" t="s">
        <v>81</v>
      </c>
      <c r="E447" s="5" t="s">
        <v>714</v>
      </c>
      <c r="F447" s="5" t="s">
        <v>2849</v>
      </c>
      <c r="G447" s="5">
        <v>1</v>
      </c>
      <c r="H447" s="5">
        <v>76</v>
      </c>
      <c r="I447" s="5">
        <v>8978</v>
      </c>
      <c r="J447" s="5">
        <v>4450</v>
      </c>
      <c r="K447" s="5">
        <v>95357</v>
      </c>
      <c r="L447" s="5">
        <v>0.18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1303009</v>
      </c>
      <c r="T447" s="5">
        <v>1</v>
      </c>
      <c r="U447" s="5">
        <v>1304026</v>
      </c>
      <c r="V447" s="5">
        <v>2</v>
      </c>
      <c r="W447" s="5">
        <v>1304032</v>
      </c>
      <c r="X447" s="5">
        <v>2</v>
      </c>
      <c r="AC447" s="5">
        <v>4</v>
      </c>
      <c r="AD447" s="5">
        <v>5</v>
      </c>
      <c r="AE447" s="5">
        <v>2</v>
      </c>
      <c r="AF447" s="5">
        <v>1102009</v>
      </c>
    </row>
    <row r="448" spans="1:32" s="5" customFormat="1" ht="16.5" x14ac:dyDescent="0.2">
      <c r="A448" s="5">
        <v>1140330</v>
      </c>
      <c r="D448" s="5" t="s">
        <v>81</v>
      </c>
      <c r="E448" s="5" t="s">
        <v>2526</v>
      </c>
      <c r="F448" s="5" t="s">
        <v>2850</v>
      </c>
      <c r="G448" s="5">
        <v>1</v>
      </c>
      <c r="H448" s="5">
        <v>76</v>
      </c>
      <c r="I448" s="5">
        <v>8978</v>
      </c>
      <c r="J448" s="5">
        <v>4450</v>
      </c>
      <c r="K448" s="5">
        <v>79464</v>
      </c>
      <c r="L448" s="5">
        <v>0.48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1303015</v>
      </c>
      <c r="T448" s="5">
        <v>1</v>
      </c>
      <c r="U448" s="5">
        <v>1304026</v>
      </c>
      <c r="V448" s="5">
        <v>2</v>
      </c>
      <c r="W448" s="5">
        <v>1304032</v>
      </c>
      <c r="X448" s="5">
        <v>2</v>
      </c>
      <c r="AC448" s="5">
        <v>4</v>
      </c>
      <c r="AD448" s="5">
        <v>5</v>
      </c>
      <c r="AE448" s="5">
        <v>1</v>
      </c>
      <c r="AF448" s="5">
        <v>1102015</v>
      </c>
    </row>
    <row r="449" spans="1:32" s="5" customFormat="1" ht="16.5" x14ac:dyDescent="0.2">
      <c r="A449" s="5">
        <v>1140410</v>
      </c>
      <c r="D449" s="5" t="s">
        <v>81</v>
      </c>
      <c r="E449" s="5" t="s">
        <v>2575</v>
      </c>
      <c r="F449" s="5" t="s">
        <v>2851</v>
      </c>
      <c r="G449" s="5">
        <v>1</v>
      </c>
      <c r="H449" s="5">
        <v>77</v>
      </c>
      <c r="I449" s="5">
        <v>7910</v>
      </c>
      <c r="J449" s="5">
        <v>3917</v>
      </c>
      <c r="K449" s="5">
        <v>69946</v>
      </c>
      <c r="L449" s="5">
        <v>0.16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1303019</v>
      </c>
      <c r="T449" s="5">
        <v>1</v>
      </c>
      <c r="U449" s="5">
        <v>1304027</v>
      </c>
      <c r="V449" s="5">
        <v>2</v>
      </c>
      <c r="W449" s="5">
        <v>1304036</v>
      </c>
      <c r="X449" s="5">
        <v>2</v>
      </c>
      <c r="AC449" s="5">
        <v>4</v>
      </c>
      <c r="AD449" s="5">
        <v>5</v>
      </c>
      <c r="AE449" s="5">
        <v>1</v>
      </c>
      <c r="AF449" s="5">
        <v>1102019</v>
      </c>
    </row>
    <row r="450" spans="1:32" s="5" customFormat="1" ht="16.5" x14ac:dyDescent="0.2">
      <c r="A450" s="5">
        <v>1140420</v>
      </c>
      <c r="D450" s="5" t="s">
        <v>81</v>
      </c>
      <c r="E450" s="5" t="s">
        <v>715</v>
      </c>
      <c r="F450" s="5" t="s">
        <v>2852</v>
      </c>
      <c r="G450" s="5">
        <v>1</v>
      </c>
      <c r="H450" s="5">
        <v>77</v>
      </c>
      <c r="I450" s="5">
        <v>7910</v>
      </c>
      <c r="J450" s="5">
        <v>3917</v>
      </c>
      <c r="K450" s="5">
        <v>83935</v>
      </c>
      <c r="L450" s="5">
        <v>0.16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1303017</v>
      </c>
      <c r="T450" s="5">
        <v>1</v>
      </c>
      <c r="U450" s="5">
        <v>1304027</v>
      </c>
      <c r="V450" s="5">
        <v>2</v>
      </c>
      <c r="W450" s="5">
        <v>1304031</v>
      </c>
      <c r="X450" s="5">
        <v>2</v>
      </c>
      <c r="AC450" s="5">
        <v>4</v>
      </c>
      <c r="AD450" s="5">
        <v>5</v>
      </c>
      <c r="AE450" s="5">
        <v>2</v>
      </c>
      <c r="AF450" s="5">
        <v>1102017</v>
      </c>
    </row>
    <row r="451" spans="1:32" s="5" customFormat="1" ht="16.5" x14ac:dyDescent="0.2">
      <c r="A451" s="5">
        <v>1140430</v>
      </c>
      <c r="D451" s="5" t="s">
        <v>81</v>
      </c>
      <c r="E451" s="5" t="s">
        <v>711</v>
      </c>
      <c r="F451" s="5" t="s">
        <v>2853</v>
      </c>
      <c r="G451" s="5">
        <v>1</v>
      </c>
      <c r="H451" s="5">
        <v>77</v>
      </c>
      <c r="I451" s="5">
        <v>7910</v>
      </c>
      <c r="J451" s="5">
        <v>3917</v>
      </c>
      <c r="K451" s="5">
        <v>69946</v>
      </c>
      <c r="L451" s="5">
        <v>0.16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1303002</v>
      </c>
      <c r="T451" s="5">
        <v>1</v>
      </c>
      <c r="U451" s="5">
        <v>1304017</v>
      </c>
      <c r="V451" s="5">
        <v>2</v>
      </c>
      <c r="W451" s="5">
        <v>1304019</v>
      </c>
      <c r="X451" s="5">
        <v>2</v>
      </c>
      <c r="AC451" s="5">
        <v>4</v>
      </c>
      <c r="AD451" s="5">
        <v>5</v>
      </c>
      <c r="AE451" s="5">
        <v>1</v>
      </c>
      <c r="AF451" s="5">
        <v>1102002</v>
      </c>
    </row>
    <row r="452" spans="1:32" s="5" customFormat="1" ht="16.5" x14ac:dyDescent="0.2">
      <c r="A452" s="5">
        <v>1140510</v>
      </c>
      <c r="D452" s="5" t="s">
        <v>81</v>
      </c>
      <c r="E452" s="5" t="s">
        <v>2526</v>
      </c>
      <c r="F452" s="5" t="s">
        <v>2854</v>
      </c>
      <c r="G452" s="5">
        <v>1</v>
      </c>
      <c r="H452" s="5">
        <v>77</v>
      </c>
      <c r="I452" s="5">
        <v>7910</v>
      </c>
      <c r="J452" s="5">
        <v>3917</v>
      </c>
      <c r="K452" s="5">
        <v>69946</v>
      </c>
      <c r="L452" s="5">
        <v>0.16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1303015</v>
      </c>
      <c r="T452" s="5">
        <v>1</v>
      </c>
      <c r="U452" s="5">
        <v>1304026</v>
      </c>
      <c r="V452" s="5">
        <v>2</v>
      </c>
      <c r="W452" s="5">
        <v>1304032</v>
      </c>
      <c r="X452" s="5">
        <v>2</v>
      </c>
      <c r="AC452" s="5">
        <v>4</v>
      </c>
      <c r="AD452" s="5">
        <v>5</v>
      </c>
      <c r="AE452" s="5">
        <v>1</v>
      </c>
      <c r="AF452" s="5">
        <v>1102015</v>
      </c>
    </row>
    <row r="453" spans="1:32" s="5" customFormat="1" ht="16.5" x14ac:dyDescent="0.2">
      <c r="A453" s="5">
        <v>1140520</v>
      </c>
      <c r="D453" s="5" t="s">
        <v>81</v>
      </c>
      <c r="E453" s="5" t="s">
        <v>712</v>
      </c>
      <c r="F453" s="5" t="s">
        <v>2855</v>
      </c>
      <c r="G453" s="5">
        <v>1</v>
      </c>
      <c r="H453" s="5">
        <v>77</v>
      </c>
      <c r="I453" s="5">
        <v>7910</v>
      </c>
      <c r="J453" s="5">
        <v>3917</v>
      </c>
      <c r="K453" s="5">
        <v>83935</v>
      </c>
      <c r="L453" s="5">
        <v>0.16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1303005</v>
      </c>
      <c r="T453" s="5">
        <v>1</v>
      </c>
      <c r="U453" s="5">
        <v>1304027</v>
      </c>
      <c r="V453" s="5">
        <v>2</v>
      </c>
      <c r="W453" s="5">
        <v>1304036</v>
      </c>
      <c r="X453" s="5">
        <v>2</v>
      </c>
      <c r="AC453" s="5">
        <v>4</v>
      </c>
      <c r="AD453" s="5">
        <v>5</v>
      </c>
      <c r="AE453" s="5">
        <v>3</v>
      </c>
      <c r="AF453" s="5">
        <v>1102005</v>
      </c>
    </row>
    <row r="454" spans="1:32" s="5" customFormat="1" ht="16.5" x14ac:dyDescent="0.2">
      <c r="A454" s="5">
        <v>1140530</v>
      </c>
      <c r="D454" s="5" t="s">
        <v>81</v>
      </c>
      <c r="E454" s="5" t="s">
        <v>83</v>
      </c>
      <c r="F454" s="5" t="s">
        <v>2856</v>
      </c>
      <c r="G454" s="5">
        <v>1</v>
      </c>
      <c r="H454" s="5">
        <v>77</v>
      </c>
      <c r="I454" s="5">
        <v>7910</v>
      </c>
      <c r="J454" s="5">
        <v>3917</v>
      </c>
      <c r="K454" s="5">
        <v>69946</v>
      </c>
      <c r="L454" s="5">
        <v>0.16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1303018</v>
      </c>
      <c r="T454" s="5">
        <v>1</v>
      </c>
      <c r="U454" s="5">
        <v>1304026</v>
      </c>
      <c r="V454" s="5">
        <v>2</v>
      </c>
      <c r="W454" s="5">
        <v>1304032</v>
      </c>
      <c r="X454" s="5">
        <v>2</v>
      </c>
      <c r="AC454" s="5">
        <v>4</v>
      </c>
      <c r="AD454" s="5">
        <v>5</v>
      </c>
      <c r="AE454" s="5">
        <v>2</v>
      </c>
      <c r="AF454" s="5">
        <v>1102018</v>
      </c>
    </row>
    <row r="455" spans="1:32" s="5" customFormat="1" ht="16.5" x14ac:dyDescent="0.2">
      <c r="A455" s="5">
        <v>1140610</v>
      </c>
      <c r="D455" s="5" t="s">
        <v>81</v>
      </c>
      <c r="E455" s="5" t="s">
        <v>63</v>
      </c>
      <c r="F455" s="5" t="s">
        <v>2857</v>
      </c>
      <c r="G455" s="5">
        <v>1</v>
      </c>
      <c r="H455" s="5">
        <v>78</v>
      </c>
      <c r="I455" s="5">
        <v>9248</v>
      </c>
      <c r="J455" s="5">
        <v>4586</v>
      </c>
      <c r="K455" s="5">
        <v>81892</v>
      </c>
      <c r="L455" s="5">
        <v>0.49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1301014</v>
      </c>
      <c r="T455" s="5">
        <v>1</v>
      </c>
      <c r="U455" s="5">
        <v>1302014</v>
      </c>
      <c r="V455" s="5">
        <v>2</v>
      </c>
      <c r="AF455" s="5">
        <v>1101014</v>
      </c>
    </row>
    <row r="456" spans="1:32" s="5" customFormat="1" ht="16.5" x14ac:dyDescent="0.2">
      <c r="A456" s="5">
        <v>1140620</v>
      </c>
      <c r="D456" s="5" t="s">
        <v>81</v>
      </c>
      <c r="E456" s="5" t="s">
        <v>2525</v>
      </c>
      <c r="F456" s="5" t="s">
        <v>2858</v>
      </c>
      <c r="G456" s="5">
        <v>1</v>
      </c>
      <c r="H456" s="5">
        <v>78</v>
      </c>
      <c r="I456" s="5">
        <v>9248</v>
      </c>
      <c r="J456" s="5">
        <v>4586</v>
      </c>
      <c r="K456" s="5">
        <v>98271</v>
      </c>
      <c r="L456" s="5">
        <v>0.2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1301006</v>
      </c>
      <c r="T456" s="5">
        <v>1</v>
      </c>
      <c r="U456" s="5">
        <v>1302006</v>
      </c>
      <c r="V456" s="5">
        <v>2</v>
      </c>
      <c r="AB456" s="5" t="s">
        <v>5534</v>
      </c>
      <c r="AF456" s="5">
        <v>1101006</v>
      </c>
    </row>
    <row r="457" spans="1:32" s="5" customFormat="1" ht="16.5" x14ac:dyDescent="0.2">
      <c r="A457" s="5">
        <v>1140621</v>
      </c>
      <c r="D457" s="5" t="s">
        <v>82</v>
      </c>
      <c r="E457" s="5" t="s">
        <v>716</v>
      </c>
      <c r="F457" s="5" t="s">
        <v>5534</v>
      </c>
      <c r="G457" s="5">
        <v>2</v>
      </c>
      <c r="H457" s="5">
        <v>80</v>
      </c>
      <c r="I457" s="5">
        <v>9248</v>
      </c>
      <c r="J457" s="5">
        <v>4586</v>
      </c>
      <c r="K457" s="5">
        <v>82548</v>
      </c>
      <c r="L457" s="5">
        <v>0.42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1303007</v>
      </c>
      <c r="T457" s="5">
        <v>1</v>
      </c>
      <c r="U457" s="5">
        <v>1304017</v>
      </c>
      <c r="V457" s="5">
        <v>2</v>
      </c>
      <c r="W457" s="5">
        <v>1304019</v>
      </c>
      <c r="X457" s="5">
        <v>2</v>
      </c>
      <c r="AC457" s="5">
        <v>4</v>
      </c>
      <c r="AD457" s="5">
        <v>5</v>
      </c>
      <c r="AE457" s="5">
        <v>1</v>
      </c>
      <c r="AF457" s="5">
        <v>1102007</v>
      </c>
    </row>
    <row r="458" spans="1:32" s="5" customFormat="1" ht="16.5" x14ac:dyDescent="0.2">
      <c r="A458" s="5">
        <v>1140630</v>
      </c>
      <c r="D458" s="5" t="s">
        <v>81</v>
      </c>
      <c r="E458" s="5" t="s">
        <v>63</v>
      </c>
      <c r="F458" s="5" t="s">
        <v>2859</v>
      </c>
      <c r="G458" s="5">
        <v>1</v>
      </c>
      <c r="H458" s="5">
        <v>78</v>
      </c>
      <c r="I458" s="5">
        <v>9248</v>
      </c>
      <c r="J458" s="5">
        <v>4586</v>
      </c>
      <c r="K458" s="5">
        <v>81892</v>
      </c>
      <c r="L458" s="5">
        <v>0.49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1301014</v>
      </c>
      <c r="T458" s="5">
        <v>1</v>
      </c>
      <c r="U458" s="5">
        <v>1302014</v>
      </c>
      <c r="V458" s="5">
        <v>2</v>
      </c>
      <c r="AF458" s="5">
        <v>1101014</v>
      </c>
    </row>
    <row r="459" spans="1:32" s="5" customFormat="1" ht="16.5" x14ac:dyDescent="0.2">
      <c r="A459" s="5">
        <v>1140710</v>
      </c>
      <c r="D459" s="5" t="s">
        <v>81</v>
      </c>
      <c r="E459" s="5" t="s">
        <v>2523</v>
      </c>
      <c r="F459" s="5" t="s">
        <v>2860</v>
      </c>
      <c r="G459" s="5">
        <v>1</v>
      </c>
      <c r="H459" s="5">
        <v>79</v>
      </c>
      <c r="I459" s="5">
        <v>8150</v>
      </c>
      <c r="J459" s="5">
        <v>4037</v>
      </c>
      <c r="K459" s="5">
        <v>72098</v>
      </c>
      <c r="L459" s="5">
        <v>0.18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1301008</v>
      </c>
      <c r="T459" s="5">
        <v>1</v>
      </c>
      <c r="U459" s="5">
        <v>1302008</v>
      </c>
      <c r="V459" s="5">
        <v>2</v>
      </c>
      <c r="AF459" s="5">
        <v>1101008</v>
      </c>
    </row>
    <row r="460" spans="1:32" s="5" customFormat="1" ht="16.5" x14ac:dyDescent="0.2">
      <c r="A460" s="5">
        <v>1140720</v>
      </c>
      <c r="D460" s="5" t="s">
        <v>81</v>
      </c>
      <c r="E460" s="5" t="s">
        <v>84</v>
      </c>
      <c r="F460" s="5" t="s">
        <v>2861</v>
      </c>
      <c r="G460" s="5">
        <v>1</v>
      </c>
      <c r="H460" s="5">
        <v>79</v>
      </c>
      <c r="I460" s="5">
        <v>8150</v>
      </c>
      <c r="J460" s="5">
        <v>4037</v>
      </c>
      <c r="K460" s="5">
        <v>86517</v>
      </c>
      <c r="L460" s="5">
        <v>0.18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1303013</v>
      </c>
      <c r="T460" s="5">
        <v>1</v>
      </c>
      <c r="U460" s="5">
        <v>1304027</v>
      </c>
      <c r="V460" s="5">
        <v>2</v>
      </c>
      <c r="W460" s="5">
        <v>1304031</v>
      </c>
      <c r="X460" s="5">
        <v>2</v>
      </c>
      <c r="AC460" s="5">
        <v>4</v>
      </c>
      <c r="AD460" s="5">
        <v>5</v>
      </c>
      <c r="AE460" s="5">
        <v>3</v>
      </c>
      <c r="AF460" s="5">
        <v>1102013</v>
      </c>
    </row>
    <row r="461" spans="1:32" s="5" customFormat="1" ht="16.5" x14ac:dyDescent="0.2">
      <c r="A461" s="5">
        <v>1140730</v>
      </c>
      <c r="D461" s="5" t="s">
        <v>81</v>
      </c>
      <c r="E461" s="5" t="s">
        <v>2523</v>
      </c>
      <c r="F461" s="5" t="s">
        <v>2862</v>
      </c>
      <c r="G461" s="5">
        <v>1</v>
      </c>
      <c r="H461" s="5">
        <v>79</v>
      </c>
      <c r="I461" s="5">
        <v>8150</v>
      </c>
      <c r="J461" s="5">
        <v>4037</v>
      </c>
      <c r="K461" s="5">
        <v>72098</v>
      </c>
      <c r="L461" s="5">
        <v>0.18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1301008</v>
      </c>
      <c r="T461" s="5">
        <v>1</v>
      </c>
      <c r="U461" s="5">
        <v>1302008</v>
      </c>
      <c r="V461" s="5">
        <v>2</v>
      </c>
      <c r="AF461" s="5">
        <v>1101008</v>
      </c>
    </row>
    <row r="462" spans="1:32" s="5" customFormat="1" ht="16.5" x14ac:dyDescent="0.2">
      <c r="A462" s="5">
        <v>1140810</v>
      </c>
      <c r="D462" s="5" t="s">
        <v>81</v>
      </c>
      <c r="E462" s="5" t="s">
        <v>61</v>
      </c>
      <c r="F462" s="5" t="s">
        <v>2863</v>
      </c>
      <c r="G462" s="5">
        <v>1</v>
      </c>
      <c r="H462" s="5">
        <v>79</v>
      </c>
      <c r="I462" s="5">
        <v>8150</v>
      </c>
      <c r="J462" s="5">
        <v>4037</v>
      </c>
      <c r="K462" s="5">
        <v>72098</v>
      </c>
      <c r="L462" s="5">
        <v>0.18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1301015</v>
      </c>
      <c r="T462" s="5">
        <v>1</v>
      </c>
      <c r="U462" s="5">
        <v>1302015</v>
      </c>
      <c r="V462" s="5">
        <v>2</v>
      </c>
      <c r="AF462" s="5">
        <v>1101015</v>
      </c>
    </row>
    <row r="463" spans="1:32" s="5" customFormat="1" ht="16.5" x14ac:dyDescent="0.2">
      <c r="A463" s="5">
        <v>1140820</v>
      </c>
      <c r="D463" s="5" t="s">
        <v>81</v>
      </c>
      <c r="E463" s="5" t="s">
        <v>713</v>
      </c>
      <c r="F463" s="5" t="s">
        <v>2864</v>
      </c>
      <c r="G463" s="5">
        <v>1</v>
      </c>
      <c r="H463" s="5">
        <v>79</v>
      </c>
      <c r="I463" s="5">
        <v>8150</v>
      </c>
      <c r="J463" s="5">
        <v>4037</v>
      </c>
      <c r="K463" s="5">
        <v>86517</v>
      </c>
      <c r="L463" s="5">
        <v>0.18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1303021</v>
      </c>
      <c r="T463" s="5">
        <v>1</v>
      </c>
      <c r="U463" s="5">
        <v>1304025</v>
      </c>
      <c r="V463" s="5">
        <v>2</v>
      </c>
      <c r="W463" s="5">
        <v>1304032</v>
      </c>
      <c r="X463" s="5">
        <v>2</v>
      </c>
      <c r="AC463" s="5">
        <v>4</v>
      </c>
      <c r="AD463" s="5">
        <v>5</v>
      </c>
      <c r="AE463" s="5">
        <v>1</v>
      </c>
      <c r="AF463" s="5">
        <v>1102021</v>
      </c>
    </row>
    <row r="464" spans="1:32" s="5" customFormat="1" ht="16.5" x14ac:dyDescent="0.2">
      <c r="A464" s="5">
        <v>1140830</v>
      </c>
      <c r="D464" s="5" t="s">
        <v>81</v>
      </c>
      <c r="E464" s="5" t="s">
        <v>61</v>
      </c>
      <c r="F464" s="5" t="s">
        <v>2865</v>
      </c>
      <c r="G464" s="5">
        <v>1</v>
      </c>
      <c r="H464" s="5">
        <v>79</v>
      </c>
      <c r="I464" s="5">
        <v>8150</v>
      </c>
      <c r="J464" s="5">
        <v>4037</v>
      </c>
      <c r="K464" s="5">
        <v>72098</v>
      </c>
      <c r="L464" s="5">
        <v>0.18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1301015</v>
      </c>
      <c r="T464" s="5">
        <v>1</v>
      </c>
      <c r="U464" s="5">
        <v>1302015</v>
      </c>
      <c r="V464" s="5">
        <v>2</v>
      </c>
      <c r="AF464" s="5">
        <v>1101015</v>
      </c>
    </row>
    <row r="465" spans="1:32" s="5" customFormat="1" ht="16.5" x14ac:dyDescent="0.2">
      <c r="A465" s="5">
        <v>1140910</v>
      </c>
      <c r="D465" s="5" t="s">
        <v>81</v>
      </c>
      <c r="E465" s="5" t="s">
        <v>60</v>
      </c>
      <c r="F465" s="5" t="s">
        <v>2866</v>
      </c>
      <c r="G465" s="5">
        <v>1</v>
      </c>
      <c r="H465" s="5">
        <v>80</v>
      </c>
      <c r="I465" s="5">
        <v>9518</v>
      </c>
      <c r="J465" s="5">
        <v>4722</v>
      </c>
      <c r="K465" s="5">
        <v>84321</v>
      </c>
      <c r="L465" s="5">
        <v>0.51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1301009</v>
      </c>
      <c r="T465" s="5">
        <v>1</v>
      </c>
      <c r="U465" s="5">
        <v>1302009</v>
      </c>
      <c r="V465" s="5">
        <v>2</v>
      </c>
      <c r="AF465" s="5">
        <v>1101009</v>
      </c>
    </row>
    <row r="466" spans="1:32" s="5" customFormat="1" ht="16.5" x14ac:dyDescent="0.2">
      <c r="A466" s="5">
        <v>1140920</v>
      </c>
      <c r="D466" s="5" t="s">
        <v>81</v>
      </c>
      <c r="E466" s="5" t="s">
        <v>55</v>
      </c>
      <c r="F466" s="5" t="s">
        <v>2867</v>
      </c>
      <c r="G466" s="5">
        <v>1</v>
      </c>
      <c r="H466" s="5">
        <v>80</v>
      </c>
      <c r="I466" s="5">
        <v>9518</v>
      </c>
      <c r="J466" s="5">
        <v>4722</v>
      </c>
      <c r="K466" s="5">
        <v>101185</v>
      </c>
      <c r="L466" s="5">
        <v>0.21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1301005</v>
      </c>
      <c r="T466" s="5">
        <v>1</v>
      </c>
      <c r="U466" s="5">
        <v>1302005</v>
      </c>
      <c r="V466" s="5">
        <v>2</v>
      </c>
      <c r="AB466" s="5" t="s">
        <v>5535</v>
      </c>
      <c r="AF466" s="5">
        <v>1101005</v>
      </c>
    </row>
    <row r="467" spans="1:32" s="5" customFormat="1" ht="16.5" x14ac:dyDescent="0.2">
      <c r="A467" s="5">
        <v>1140921</v>
      </c>
      <c r="D467" s="5" t="s">
        <v>82</v>
      </c>
      <c r="E467" s="5" t="s">
        <v>2633</v>
      </c>
      <c r="F467" s="5" t="s">
        <v>5535</v>
      </c>
      <c r="G467" s="5">
        <v>2</v>
      </c>
      <c r="H467" s="5">
        <v>80</v>
      </c>
      <c r="I467" s="5">
        <v>9518</v>
      </c>
      <c r="J467" s="5">
        <v>4722</v>
      </c>
      <c r="K467" s="5">
        <v>84996</v>
      </c>
      <c r="L467" s="5">
        <v>0.44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1303001</v>
      </c>
      <c r="T467" s="5">
        <v>1</v>
      </c>
      <c r="U467" s="5">
        <v>1304017</v>
      </c>
      <c r="V467" s="5">
        <v>2</v>
      </c>
      <c r="W467" s="5">
        <v>1304019</v>
      </c>
      <c r="X467" s="5">
        <v>2</v>
      </c>
      <c r="AC467" s="5">
        <v>4</v>
      </c>
      <c r="AD467" s="5">
        <v>5</v>
      </c>
      <c r="AE467" s="5">
        <v>1</v>
      </c>
      <c r="AF467" s="5">
        <v>1102001</v>
      </c>
    </row>
    <row r="468" spans="1:32" s="5" customFormat="1" ht="16.5" x14ac:dyDescent="0.2">
      <c r="A468" s="5">
        <v>1140930</v>
      </c>
      <c r="D468" s="5" t="s">
        <v>81</v>
      </c>
      <c r="E468" s="5" t="s">
        <v>60</v>
      </c>
      <c r="F468" s="5" t="s">
        <v>2868</v>
      </c>
      <c r="G468" s="5">
        <v>1</v>
      </c>
      <c r="H468" s="5">
        <v>80</v>
      </c>
      <c r="I468" s="5">
        <v>9518</v>
      </c>
      <c r="J468" s="5">
        <v>4722</v>
      </c>
      <c r="K468" s="5">
        <v>84321</v>
      </c>
      <c r="L468" s="5">
        <v>0.51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1301009</v>
      </c>
      <c r="T468" s="5">
        <v>1</v>
      </c>
      <c r="U468" s="5">
        <v>1302009</v>
      </c>
      <c r="V468" s="5">
        <v>2</v>
      </c>
      <c r="AF468" s="5">
        <v>1101009</v>
      </c>
    </row>
    <row r="469" spans="1:32" s="5" customFormat="1" ht="16.5" x14ac:dyDescent="0.2">
      <c r="A469" s="5">
        <v>1141010</v>
      </c>
      <c r="D469" s="5" t="s">
        <v>81</v>
      </c>
      <c r="E469" s="5" t="s">
        <v>55</v>
      </c>
      <c r="F469" s="5" t="s">
        <v>2869</v>
      </c>
      <c r="G469" s="5">
        <v>1</v>
      </c>
      <c r="H469" s="5">
        <v>80</v>
      </c>
      <c r="I469" s="5">
        <v>9518</v>
      </c>
      <c r="J469" s="5">
        <v>4722</v>
      </c>
      <c r="K469" s="5">
        <v>101185</v>
      </c>
      <c r="L469" s="5">
        <v>0.51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1301005</v>
      </c>
      <c r="T469" s="5">
        <v>1</v>
      </c>
      <c r="U469" s="5">
        <v>1302005</v>
      </c>
      <c r="V469" s="5">
        <v>2</v>
      </c>
      <c r="AB469" s="5" t="s">
        <v>5536</v>
      </c>
      <c r="AF469" s="5">
        <v>1101005</v>
      </c>
    </row>
    <row r="470" spans="1:32" s="5" customFormat="1" ht="16.5" x14ac:dyDescent="0.2">
      <c r="A470" s="5">
        <v>1141011</v>
      </c>
      <c r="D470" s="5" t="s">
        <v>82</v>
      </c>
      <c r="E470" s="5" t="s">
        <v>718</v>
      </c>
      <c r="F470" s="5" t="s">
        <v>5536</v>
      </c>
      <c r="G470" s="5">
        <v>2</v>
      </c>
      <c r="H470" s="5">
        <v>80</v>
      </c>
      <c r="I470" s="5">
        <v>9518</v>
      </c>
      <c r="J470" s="5">
        <v>4722</v>
      </c>
      <c r="K470" s="5">
        <v>84996</v>
      </c>
      <c r="L470" s="5">
        <v>0.44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1303011</v>
      </c>
      <c r="T470" s="5">
        <v>1</v>
      </c>
      <c r="U470" s="5">
        <v>1304026</v>
      </c>
      <c r="V470" s="5">
        <v>2</v>
      </c>
      <c r="W470" s="5">
        <v>1304032</v>
      </c>
      <c r="X470" s="5">
        <v>2</v>
      </c>
      <c r="AC470" s="5">
        <v>4</v>
      </c>
      <c r="AD470" s="5">
        <v>5</v>
      </c>
      <c r="AE470" s="5">
        <v>3</v>
      </c>
      <c r="AF470" s="5">
        <v>1102011</v>
      </c>
    </row>
    <row r="471" spans="1:32" s="5" customFormat="1" ht="16.5" x14ac:dyDescent="0.2">
      <c r="A471" s="5">
        <v>1141020</v>
      </c>
      <c r="D471" s="5" t="s">
        <v>81</v>
      </c>
      <c r="E471" s="5" t="s">
        <v>64</v>
      </c>
      <c r="F471" s="5" t="s">
        <v>2870</v>
      </c>
      <c r="G471" s="5">
        <v>1</v>
      </c>
      <c r="H471" s="5">
        <v>80</v>
      </c>
      <c r="I471" s="5">
        <v>9518</v>
      </c>
      <c r="J471" s="5">
        <v>4722</v>
      </c>
      <c r="K471" s="5">
        <v>118050</v>
      </c>
      <c r="L471" s="5">
        <v>0.51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1301004</v>
      </c>
      <c r="T471" s="5">
        <v>1</v>
      </c>
      <c r="U471" s="5">
        <v>1302004</v>
      </c>
      <c r="V471" s="5">
        <v>2</v>
      </c>
      <c r="AB471" s="5" t="s">
        <v>5537</v>
      </c>
      <c r="AF471" s="5">
        <v>1101004</v>
      </c>
    </row>
    <row r="472" spans="1:32" s="5" customFormat="1" ht="16.5" x14ac:dyDescent="0.2">
      <c r="A472" s="5">
        <v>1141021</v>
      </c>
      <c r="D472" s="5" t="s">
        <v>82</v>
      </c>
      <c r="E472" s="5" t="s">
        <v>720</v>
      </c>
      <c r="F472" s="5" t="s">
        <v>5537</v>
      </c>
      <c r="G472" s="5">
        <v>2</v>
      </c>
      <c r="H472" s="5">
        <v>80</v>
      </c>
      <c r="I472" s="5">
        <v>9518</v>
      </c>
      <c r="J472" s="5">
        <v>4722</v>
      </c>
      <c r="K472" s="5">
        <v>84996</v>
      </c>
      <c r="L472" s="5">
        <v>0.44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1303006</v>
      </c>
      <c r="T472" s="5">
        <v>1</v>
      </c>
      <c r="U472" s="5">
        <v>1304026</v>
      </c>
      <c r="V472" s="5">
        <v>2</v>
      </c>
      <c r="W472" s="5">
        <v>1304032</v>
      </c>
      <c r="X472" s="5">
        <v>2</v>
      </c>
      <c r="AC472" s="5">
        <v>4</v>
      </c>
      <c r="AD472" s="5">
        <v>5</v>
      </c>
      <c r="AE472" s="5">
        <v>2</v>
      </c>
      <c r="AF472" s="5">
        <v>1102006</v>
      </c>
    </row>
    <row r="473" spans="1:32" s="5" customFormat="1" ht="16.5" x14ac:dyDescent="0.2">
      <c r="A473" s="5">
        <v>1141030</v>
      </c>
      <c r="D473" s="5" t="s">
        <v>81</v>
      </c>
      <c r="E473" s="5" t="s">
        <v>56</v>
      </c>
      <c r="F473" s="5" t="s">
        <v>2871</v>
      </c>
      <c r="G473" s="5">
        <v>1</v>
      </c>
      <c r="H473" s="5">
        <v>80</v>
      </c>
      <c r="I473" s="5">
        <v>9518</v>
      </c>
      <c r="J473" s="5">
        <v>4722</v>
      </c>
      <c r="K473" s="5">
        <v>101185</v>
      </c>
      <c r="L473" s="5">
        <v>0.51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1301007</v>
      </c>
      <c r="T473" s="5">
        <v>1</v>
      </c>
      <c r="U473" s="5">
        <v>1302007</v>
      </c>
      <c r="V473" s="5">
        <v>2</v>
      </c>
      <c r="AB473" s="5" t="s">
        <v>5538</v>
      </c>
      <c r="AF473" s="5">
        <v>1101007</v>
      </c>
    </row>
    <row r="474" spans="1:32" s="5" customFormat="1" ht="16.5" x14ac:dyDescent="0.2">
      <c r="A474" s="5">
        <v>1141031</v>
      </c>
      <c r="D474" s="5" t="s">
        <v>82</v>
      </c>
      <c r="E474" s="5" t="s">
        <v>710</v>
      </c>
      <c r="F474" s="5" t="s">
        <v>5538</v>
      </c>
      <c r="G474" s="5">
        <v>2</v>
      </c>
      <c r="H474" s="5">
        <v>80</v>
      </c>
      <c r="I474" s="5">
        <v>9518</v>
      </c>
      <c r="J474" s="5">
        <v>4722</v>
      </c>
      <c r="K474" s="5">
        <v>84996</v>
      </c>
      <c r="L474" s="5">
        <v>0.44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1303003</v>
      </c>
      <c r="T474" s="5">
        <v>1</v>
      </c>
      <c r="U474" s="5">
        <v>1304026</v>
      </c>
      <c r="V474" s="5">
        <v>2</v>
      </c>
      <c r="W474" s="5">
        <v>1304032</v>
      </c>
      <c r="X474" s="5">
        <v>2</v>
      </c>
      <c r="AC474" s="5">
        <v>4</v>
      </c>
      <c r="AD474" s="5">
        <v>5</v>
      </c>
      <c r="AE474" s="5">
        <v>2</v>
      </c>
      <c r="AF474" s="5">
        <v>1102003</v>
      </c>
    </row>
    <row r="475" spans="1:32" s="5" customFormat="1" ht="16.5" x14ac:dyDescent="0.2">
      <c r="A475" s="5">
        <v>1150110</v>
      </c>
      <c r="D475" s="5" t="s">
        <v>81</v>
      </c>
      <c r="E475" s="5" t="s">
        <v>63</v>
      </c>
      <c r="F475" s="5" t="s">
        <v>2872</v>
      </c>
      <c r="G475" s="5">
        <v>1</v>
      </c>
      <c r="H475" s="5">
        <v>80</v>
      </c>
      <c r="I475" s="5">
        <v>8404</v>
      </c>
      <c r="J475" s="5">
        <v>4175</v>
      </c>
      <c r="K475" s="5">
        <v>74562</v>
      </c>
      <c r="L475" s="5">
        <v>0.17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1301014</v>
      </c>
      <c r="T475" s="5">
        <v>1</v>
      </c>
      <c r="U475" s="5">
        <v>1302014</v>
      </c>
      <c r="V475" s="5">
        <v>2</v>
      </c>
      <c r="AF475" s="5">
        <v>1101014</v>
      </c>
    </row>
    <row r="476" spans="1:32" s="5" customFormat="1" ht="16.5" x14ac:dyDescent="0.2">
      <c r="A476" s="5">
        <v>1150120</v>
      </c>
      <c r="D476" s="5" t="s">
        <v>81</v>
      </c>
      <c r="E476" s="5" t="s">
        <v>2574</v>
      </c>
      <c r="F476" s="5" t="s">
        <v>2873</v>
      </c>
      <c r="G476" s="5">
        <v>1</v>
      </c>
      <c r="H476" s="5">
        <v>80</v>
      </c>
      <c r="I476" s="5">
        <v>8404</v>
      </c>
      <c r="J476" s="5">
        <v>4175</v>
      </c>
      <c r="K476" s="5">
        <v>89475</v>
      </c>
      <c r="L476" s="5">
        <v>0.17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1303020</v>
      </c>
      <c r="T476" s="5">
        <v>1</v>
      </c>
      <c r="U476" s="5">
        <v>1304026</v>
      </c>
      <c r="V476" s="5">
        <v>2</v>
      </c>
      <c r="W476" s="5">
        <v>1304032</v>
      </c>
      <c r="X476" s="5">
        <v>2</v>
      </c>
      <c r="AC476" s="5">
        <v>4</v>
      </c>
      <c r="AD476" s="5">
        <v>5</v>
      </c>
      <c r="AE476" s="5">
        <v>2</v>
      </c>
      <c r="AF476" s="5">
        <v>1102020</v>
      </c>
    </row>
    <row r="477" spans="1:32" s="5" customFormat="1" ht="16.5" x14ac:dyDescent="0.2">
      <c r="A477" s="5">
        <v>1150130</v>
      </c>
      <c r="D477" s="5" t="s">
        <v>81</v>
      </c>
      <c r="E477" s="5" t="s">
        <v>63</v>
      </c>
      <c r="F477" s="5" t="s">
        <v>2874</v>
      </c>
      <c r="G477" s="5">
        <v>1</v>
      </c>
      <c r="H477" s="5">
        <v>80</v>
      </c>
      <c r="I477" s="5">
        <v>8404</v>
      </c>
      <c r="J477" s="5">
        <v>4175</v>
      </c>
      <c r="K477" s="5">
        <v>74562</v>
      </c>
      <c r="L477" s="5">
        <v>0.17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1301014</v>
      </c>
      <c r="T477" s="5">
        <v>1</v>
      </c>
      <c r="U477" s="5">
        <v>1302014</v>
      </c>
      <c r="V477" s="5">
        <v>2</v>
      </c>
      <c r="AF477" s="5">
        <v>1101014</v>
      </c>
    </row>
    <row r="478" spans="1:32" s="5" customFormat="1" ht="16.5" x14ac:dyDescent="0.2">
      <c r="A478" s="5">
        <v>1150210</v>
      </c>
      <c r="D478" s="5" t="s">
        <v>81</v>
      </c>
      <c r="E478" s="5" t="s">
        <v>2633</v>
      </c>
      <c r="F478" s="5" t="s">
        <v>2875</v>
      </c>
      <c r="G478" s="5">
        <v>1</v>
      </c>
      <c r="H478" s="5">
        <v>80</v>
      </c>
      <c r="I478" s="5">
        <v>8404</v>
      </c>
      <c r="J478" s="5">
        <v>4175</v>
      </c>
      <c r="K478" s="5">
        <v>74562</v>
      </c>
      <c r="L478" s="5">
        <v>0.17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1303001</v>
      </c>
      <c r="T478" s="5">
        <v>1</v>
      </c>
      <c r="U478" s="5">
        <v>1304017</v>
      </c>
      <c r="V478" s="5">
        <v>2</v>
      </c>
      <c r="W478" s="5">
        <v>1304019</v>
      </c>
      <c r="X478" s="5">
        <v>2</v>
      </c>
      <c r="AC478" s="5">
        <v>4</v>
      </c>
      <c r="AD478" s="5">
        <v>5</v>
      </c>
      <c r="AE478" s="5">
        <v>1</v>
      </c>
      <c r="AF478" s="5">
        <v>1102001</v>
      </c>
    </row>
    <row r="479" spans="1:32" s="5" customFormat="1" ht="16.5" x14ac:dyDescent="0.2">
      <c r="A479" s="5">
        <v>1150220</v>
      </c>
      <c r="D479" s="5" t="s">
        <v>81</v>
      </c>
      <c r="E479" s="5" t="s">
        <v>710</v>
      </c>
      <c r="F479" s="5" t="s">
        <v>2876</v>
      </c>
      <c r="G479" s="5">
        <v>1</v>
      </c>
      <c r="H479" s="5">
        <v>80</v>
      </c>
      <c r="I479" s="5">
        <v>8404</v>
      </c>
      <c r="J479" s="5">
        <v>4175</v>
      </c>
      <c r="K479" s="5">
        <v>89475</v>
      </c>
      <c r="L479" s="5">
        <v>0.17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1303003</v>
      </c>
      <c r="T479" s="5">
        <v>1</v>
      </c>
      <c r="U479" s="5">
        <v>1304026</v>
      </c>
      <c r="V479" s="5">
        <v>2</v>
      </c>
      <c r="W479" s="5">
        <v>1304032</v>
      </c>
      <c r="X479" s="5">
        <v>2</v>
      </c>
      <c r="AC479" s="5">
        <v>4</v>
      </c>
      <c r="AD479" s="5">
        <v>5</v>
      </c>
      <c r="AE479" s="5">
        <v>2</v>
      </c>
      <c r="AF479" s="5">
        <v>1102003</v>
      </c>
    </row>
    <row r="480" spans="1:32" s="5" customFormat="1" ht="16.5" x14ac:dyDescent="0.2">
      <c r="A480" s="5">
        <v>1150230</v>
      </c>
      <c r="D480" s="5" t="s">
        <v>81</v>
      </c>
      <c r="E480" s="5" t="s">
        <v>84</v>
      </c>
      <c r="F480" s="5" t="s">
        <v>2877</v>
      </c>
      <c r="G480" s="5">
        <v>1</v>
      </c>
      <c r="H480" s="5">
        <v>80</v>
      </c>
      <c r="I480" s="5">
        <v>8404</v>
      </c>
      <c r="J480" s="5">
        <v>4175</v>
      </c>
      <c r="K480" s="5">
        <v>74562</v>
      </c>
      <c r="L480" s="5">
        <v>0.17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1303013</v>
      </c>
      <c r="T480" s="5">
        <v>1</v>
      </c>
      <c r="U480" s="5">
        <v>1304027</v>
      </c>
      <c r="V480" s="5">
        <v>2</v>
      </c>
      <c r="W480" s="5">
        <v>1304031</v>
      </c>
      <c r="X480" s="5">
        <v>2</v>
      </c>
      <c r="AC480" s="5">
        <v>4</v>
      </c>
      <c r="AD480" s="5">
        <v>5</v>
      </c>
      <c r="AE480" s="5">
        <v>3</v>
      </c>
      <c r="AF480" s="5">
        <v>1102013</v>
      </c>
    </row>
    <row r="481" spans="1:32" s="5" customFormat="1" ht="16.5" x14ac:dyDescent="0.2">
      <c r="A481" s="5">
        <v>1150310</v>
      </c>
      <c r="D481" s="5" t="s">
        <v>81</v>
      </c>
      <c r="E481" s="5" t="s">
        <v>2526</v>
      </c>
      <c r="F481" s="5" t="s">
        <v>2878</v>
      </c>
      <c r="G481" s="5">
        <v>1</v>
      </c>
      <c r="H481" s="5">
        <v>81</v>
      </c>
      <c r="I481" s="5">
        <v>9788</v>
      </c>
      <c r="J481" s="5">
        <v>4867</v>
      </c>
      <c r="K481" s="5">
        <v>86919</v>
      </c>
      <c r="L481" s="5">
        <v>0.5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1303015</v>
      </c>
      <c r="T481" s="5">
        <v>1</v>
      </c>
      <c r="U481" s="5">
        <v>1304026</v>
      </c>
      <c r="V481" s="5">
        <v>2</v>
      </c>
      <c r="W481" s="5">
        <v>1304032</v>
      </c>
      <c r="X481" s="5">
        <v>2</v>
      </c>
      <c r="AC481" s="5">
        <v>4</v>
      </c>
      <c r="AD481" s="5">
        <v>5</v>
      </c>
      <c r="AE481" s="5">
        <v>1</v>
      </c>
      <c r="AF481" s="5">
        <v>1102015</v>
      </c>
    </row>
    <row r="482" spans="1:32" s="5" customFormat="1" ht="16.5" x14ac:dyDescent="0.2">
      <c r="A482" s="5">
        <v>1150320</v>
      </c>
      <c r="D482" s="5" t="s">
        <v>81</v>
      </c>
      <c r="E482" s="5" t="s">
        <v>714</v>
      </c>
      <c r="F482" s="5" t="s">
        <v>2879</v>
      </c>
      <c r="G482" s="5">
        <v>1</v>
      </c>
      <c r="H482" s="5">
        <v>81</v>
      </c>
      <c r="I482" s="5">
        <v>9788</v>
      </c>
      <c r="J482" s="5">
        <v>4867</v>
      </c>
      <c r="K482" s="5">
        <v>104303</v>
      </c>
      <c r="L482" s="5">
        <v>0.2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1303009</v>
      </c>
      <c r="T482" s="5">
        <v>1</v>
      </c>
      <c r="U482" s="5">
        <v>1304026</v>
      </c>
      <c r="V482" s="5">
        <v>2</v>
      </c>
      <c r="W482" s="5">
        <v>1304032</v>
      </c>
      <c r="X482" s="5">
        <v>2</v>
      </c>
      <c r="AC482" s="5">
        <v>4</v>
      </c>
      <c r="AD482" s="5">
        <v>5</v>
      </c>
      <c r="AE482" s="5">
        <v>2</v>
      </c>
      <c r="AF482" s="5">
        <v>1102009</v>
      </c>
    </row>
    <row r="483" spans="1:32" s="5" customFormat="1" ht="16.5" x14ac:dyDescent="0.2">
      <c r="A483" s="5">
        <v>1150330</v>
      </c>
      <c r="D483" s="5" t="s">
        <v>81</v>
      </c>
      <c r="E483" s="5" t="s">
        <v>2526</v>
      </c>
      <c r="F483" s="5" t="s">
        <v>2880</v>
      </c>
      <c r="G483" s="5">
        <v>1</v>
      </c>
      <c r="H483" s="5">
        <v>81</v>
      </c>
      <c r="I483" s="5">
        <v>9788</v>
      </c>
      <c r="J483" s="5">
        <v>4867</v>
      </c>
      <c r="K483" s="5">
        <v>86919</v>
      </c>
      <c r="L483" s="5">
        <v>0.5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1303015</v>
      </c>
      <c r="T483" s="5">
        <v>1</v>
      </c>
      <c r="U483" s="5">
        <v>1304026</v>
      </c>
      <c r="V483" s="5">
        <v>2</v>
      </c>
      <c r="W483" s="5">
        <v>1304032</v>
      </c>
      <c r="X483" s="5">
        <v>2</v>
      </c>
      <c r="AC483" s="5">
        <v>4</v>
      </c>
      <c r="AD483" s="5">
        <v>5</v>
      </c>
      <c r="AE483" s="5">
        <v>1</v>
      </c>
      <c r="AF483" s="5">
        <v>1102015</v>
      </c>
    </row>
    <row r="484" spans="1:32" s="5" customFormat="1" ht="16.5" x14ac:dyDescent="0.2">
      <c r="A484" s="5">
        <v>1150410</v>
      </c>
      <c r="D484" s="5" t="s">
        <v>81</v>
      </c>
      <c r="E484" s="5" t="s">
        <v>2575</v>
      </c>
      <c r="F484" s="5" t="s">
        <v>2881</v>
      </c>
      <c r="G484" s="5">
        <v>1</v>
      </c>
      <c r="H484" s="5">
        <v>82</v>
      </c>
      <c r="I484" s="5">
        <v>8642</v>
      </c>
      <c r="J484" s="5">
        <v>4296</v>
      </c>
      <c r="K484" s="5">
        <v>76723</v>
      </c>
      <c r="L484" s="5">
        <v>0.18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1303019</v>
      </c>
      <c r="T484" s="5">
        <v>1</v>
      </c>
      <c r="U484" s="5">
        <v>1304027</v>
      </c>
      <c r="V484" s="5">
        <v>2</v>
      </c>
      <c r="W484" s="5">
        <v>1304036</v>
      </c>
      <c r="X484" s="5">
        <v>2</v>
      </c>
      <c r="AC484" s="5">
        <v>4</v>
      </c>
      <c r="AD484" s="5">
        <v>5</v>
      </c>
      <c r="AE484" s="5">
        <v>1</v>
      </c>
      <c r="AF484" s="5">
        <v>1102019</v>
      </c>
    </row>
    <row r="485" spans="1:32" s="5" customFormat="1" ht="16.5" x14ac:dyDescent="0.2">
      <c r="A485" s="5">
        <v>1150420</v>
      </c>
      <c r="D485" s="5" t="s">
        <v>81</v>
      </c>
      <c r="E485" s="5" t="s">
        <v>715</v>
      </c>
      <c r="F485" s="5" t="s">
        <v>2882</v>
      </c>
      <c r="G485" s="5">
        <v>1</v>
      </c>
      <c r="H485" s="5">
        <v>82</v>
      </c>
      <c r="I485" s="5">
        <v>8642</v>
      </c>
      <c r="J485" s="5">
        <v>4296</v>
      </c>
      <c r="K485" s="5">
        <v>92067</v>
      </c>
      <c r="L485" s="5">
        <v>0.18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1303017</v>
      </c>
      <c r="T485" s="5">
        <v>1</v>
      </c>
      <c r="U485" s="5">
        <v>1304027</v>
      </c>
      <c r="V485" s="5">
        <v>2</v>
      </c>
      <c r="W485" s="5">
        <v>1304031</v>
      </c>
      <c r="X485" s="5">
        <v>2</v>
      </c>
      <c r="AC485" s="5">
        <v>4</v>
      </c>
      <c r="AD485" s="5">
        <v>5</v>
      </c>
      <c r="AE485" s="5">
        <v>2</v>
      </c>
      <c r="AF485" s="5">
        <v>1102017</v>
      </c>
    </row>
    <row r="486" spans="1:32" s="5" customFormat="1" ht="16.5" x14ac:dyDescent="0.2">
      <c r="A486" s="5">
        <v>1150430</v>
      </c>
      <c r="D486" s="5" t="s">
        <v>81</v>
      </c>
      <c r="E486" s="5" t="s">
        <v>711</v>
      </c>
      <c r="F486" s="5" t="s">
        <v>2883</v>
      </c>
      <c r="G486" s="5">
        <v>1</v>
      </c>
      <c r="H486" s="5">
        <v>82</v>
      </c>
      <c r="I486" s="5">
        <v>8642</v>
      </c>
      <c r="J486" s="5">
        <v>4296</v>
      </c>
      <c r="K486" s="5">
        <v>76723</v>
      </c>
      <c r="L486" s="5">
        <v>0.18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1303002</v>
      </c>
      <c r="T486" s="5">
        <v>1</v>
      </c>
      <c r="U486" s="5">
        <v>1304017</v>
      </c>
      <c r="V486" s="5">
        <v>2</v>
      </c>
      <c r="W486" s="5">
        <v>1304019</v>
      </c>
      <c r="X486" s="5">
        <v>2</v>
      </c>
      <c r="AC486" s="5">
        <v>4</v>
      </c>
      <c r="AD486" s="5">
        <v>5</v>
      </c>
      <c r="AE486" s="5">
        <v>1</v>
      </c>
      <c r="AF486" s="5">
        <v>1102002</v>
      </c>
    </row>
    <row r="487" spans="1:32" s="5" customFormat="1" ht="16.5" x14ac:dyDescent="0.2">
      <c r="A487" s="5">
        <v>1150510</v>
      </c>
      <c r="D487" s="5" t="s">
        <v>81</v>
      </c>
      <c r="E487" s="5" t="s">
        <v>2526</v>
      </c>
      <c r="F487" s="5" t="s">
        <v>2884</v>
      </c>
      <c r="G487" s="5">
        <v>1</v>
      </c>
      <c r="H487" s="5">
        <v>82</v>
      </c>
      <c r="I487" s="5">
        <v>8642</v>
      </c>
      <c r="J487" s="5">
        <v>4296</v>
      </c>
      <c r="K487" s="5">
        <v>76723</v>
      </c>
      <c r="L487" s="5">
        <v>0.18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1303015</v>
      </c>
      <c r="T487" s="5">
        <v>1</v>
      </c>
      <c r="U487" s="5">
        <v>1304026</v>
      </c>
      <c r="V487" s="5">
        <v>2</v>
      </c>
      <c r="W487" s="5">
        <v>1304032</v>
      </c>
      <c r="X487" s="5">
        <v>2</v>
      </c>
      <c r="AC487" s="5">
        <v>4</v>
      </c>
      <c r="AD487" s="5">
        <v>5</v>
      </c>
      <c r="AE487" s="5">
        <v>1</v>
      </c>
      <c r="AF487" s="5">
        <v>1102015</v>
      </c>
    </row>
    <row r="488" spans="1:32" s="5" customFormat="1" ht="16.5" x14ac:dyDescent="0.2">
      <c r="A488" s="5">
        <v>1150520</v>
      </c>
      <c r="D488" s="5" t="s">
        <v>81</v>
      </c>
      <c r="E488" s="5" t="s">
        <v>712</v>
      </c>
      <c r="F488" s="5" t="s">
        <v>2885</v>
      </c>
      <c r="G488" s="5">
        <v>1</v>
      </c>
      <c r="H488" s="5">
        <v>82</v>
      </c>
      <c r="I488" s="5">
        <v>8642</v>
      </c>
      <c r="J488" s="5">
        <v>4296</v>
      </c>
      <c r="K488" s="5">
        <v>92067</v>
      </c>
      <c r="L488" s="5">
        <v>0.18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1303005</v>
      </c>
      <c r="T488" s="5">
        <v>1</v>
      </c>
      <c r="U488" s="5">
        <v>1304027</v>
      </c>
      <c r="V488" s="5">
        <v>2</v>
      </c>
      <c r="W488" s="5">
        <v>1304036</v>
      </c>
      <c r="X488" s="5">
        <v>2</v>
      </c>
      <c r="AC488" s="5">
        <v>4</v>
      </c>
      <c r="AD488" s="5">
        <v>5</v>
      </c>
      <c r="AE488" s="5">
        <v>3</v>
      </c>
      <c r="AF488" s="5">
        <v>1102005</v>
      </c>
    </row>
    <row r="489" spans="1:32" s="5" customFormat="1" ht="16.5" x14ac:dyDescent="0.2">
      <c r="A489" s="5">
        <v>1150530</v>
      </c>
      <c r="D489" s="5" t="s">
        <v>81</v>
      </c>
      <c r="E489" s="5" t="s">
        <v>83</v>
      </c>
      <c r="F489" s="5" t="s">
        <v>2886</v>
      </c>
      <c r="G489" s="5">
        <v>1</v>
      </c>
      <c r="H489" s="5">
        <v>82</v>
      </c>
      <c r="I489" s="5">
        <v>8642</v>
      </c>
      <c r="J489" s="5">
        <v>4296</v>
      </c>
      <c r="K489" s="5">
        <v>76723</v>
      </c>
      <c r="L489" s="5">
        <v>0.18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1303018</v>
      </c>
      <c r="T489" s="5">
        <v>1</v>
      </c>
      <c r="U489" s="5">
        <v>1304026</v>
      </c>
      <c r="V489" s="5">
        <v>2</v>
      </c>
      <c r="W489" s="5">
        <v>1304032</v>
      </c>
      <c r="X489" s="5">
        <v>2</v>
      </c>
      <c r="AC489" s="5">
        <v>4</v>
      </c>
      <c r="AD489" s="5">
        <v>5</v>
      </c>
      <c r="AE489" s="5">
        <v>2</v>
      </c>
      <c r="AF489" s="5">
        <v>1102018</v>
      </c>
    </row>
    <row r="490" spans="1:32" s="5" customFormat="1" ht="16.5" x14ac:dyDescent="0.2">
      <c r="A490" s="5">
        <v>1150610</v>
      </c>
      <c r="D490" s="5" t="s">
        <v>81</v>
      </c>
      <c r="E490" s="5" t="s">
        <v>63</v>
      </c>
      <c r="F490" s="5" t="s">
        <v>2887</v>
      </c>
      <c r="G490" s="5">
        <v>1</v>
      </c>
      <c r="H490" s="5">
        <v>83</v>
      </c>
      <c r="I490" s="5">
        <v>11918</v>
      </c>
      <c r="J490" s="5">
        <v>5808</v>
      </c>
      <c r="K490" s="5">
        <v>103723</v>
      </c>
      <c r="L490" s="5">
        <v>0.56999999999999995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1301014</v>
      </c>
      <c r="T490" s="5">
        <v>1</v>
      </c>
      <c r="U490" s="5">
        <v>1302014</v>
      </c>
      <c r="V490" s="5">
        <v>2</v>
      </c>
      <c r="AF490" s="5">
        <v>1101014</v>
      </c>
    </row>
    <row r="491" spans="1:32" s="5" customFormat="1" ht="16.5" x14ac:dyDescent="0.2">
      <c r="A491" s="5">
        <v>1150620</v>
      </c>
      <c r="D491" s="5" t="s">
        <v>81</v>
      </c>
      <c r="E491" s="5" t="s">
        <v>2525</v>
      </c>
      <c r="F491" s="5" t="s">
        <v>2888</v>
      </c>
      <c r="G491" s="5">
        <v>1</v>
      </c>
      <c r="H491" s="5">
        <v>83</v>
      </c>
      <c r="I491" s="5">
        <v>11918</v>
      </c>
      <c r="J491" s="5">
        <v>5808</v>
      </c>
      <c r="K491" s="5">
        <v>124467</v>
      </c>
      <c r="L491" s="5">
        <v>0.26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1301006</v>
      </c>
      <c r="T491" s="5">
        <v>1</v>
      </c>
      <c r="U491" s="5">
        <v>1302006</v>
      </c>
      <c r="V491" s="5">
        <v>2</v>
      </c>
      <c r="AB491" s="5" t="s">
        <v>5539</v>
      </c>
      <c r="AF491" s="5">
        <v>1101006</v>
      </c>
    </row>
    <row r="492" spans="1:32" s="5" customFormat="1" ht="16.5" x14ac:dyDescent="0.2">
      <c r="A492" s="5">
        <v>1150621</v>
      </c>
      <c r="D492" s="5" t="s">
        <v>82</v>
      </c>
      <c r="E492" s="5" t="s">
        <v>716</v>
      </c>
      <c r="F492" s="5" t="s">
        <v>5539</v>
      </c>
      <c r="G492" s="5">
        <v>2</v>
      </c>
      <c r="H492" s="5">
        <v>85</v>
      </c>
      <c r="I492" s="5">
        <v>11918</v>
      </c>
      <c r="J492" s="5">
        <v>5808</v>
      </c>
      <c r="K492" s="5">
        <v>104553</v>
      </c>
      <c r="L492" s="5">
        <v>0.5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1303007</v>
      </c>
      <c r="T492" s="5">
        <v>1</v>
      </c>
      <c r="U492" s="5">
        <v>1304017</v>
      </c>
      <c r="V492" s="5">
        <v>2</v>
      </c>
      <c r="W492" s="5">
        <v>1304019</v>
      </c>
      <c r="X492" s="5">
        <v>2</v>
      </c>
      <c r="AC492" s="5">
        <v>4</v>
      </c>
      <c r="AD492" s="5">
        <v>5</v>
      </c>
      <c r="AE492" s="5">
        <v>1</v>
      </c>
      <c r="AF492" s="5">
        <v>1102007</v>
      </c>
    </row>
    <row r="493" spans="1:32" s="5" customFormat="1" ht="16.5" x14ac:dyDescent="0.2">
      <c r="A493" s="5">
        <v>1150630</v>
      </c>
      <c r="D493" s="5" t="s">
        <v>81</v>
      </c>
      <c r="E493" s="5" t="s">
        <v>63</v>
      </c>
      <c r="F493" s="5" t="s">
        <v>2889</v>
      </c>
      <c r="G493" s="5">
        <v>1</v>
      </c>
      <c r="H493" s="5">
        <v>83</v>
      </c>
      <c r="I493" s="5">
        <v>11918</v>
      </c>
      <c r="J493" s="5">
        <v>5808</v>
      </c>
      <c r="K493" s="5">
        <v>103723</v>
      </c>
      <c r="L493" s="5">
        <v>0.56999999999999995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1301014</v>
      </c>
      <c r="T493" s="5">
        <v>1</v>
      </c>
      <c r="U493" s="5">
        <v>1302014</v>
      </c>
      <c r="V493" s="5">
        <v>2</v>
      </c>
      <c r="AF493" s="5">
        <v>1101014</v>
      </c>
    </row>
    <row r="494" spans="1:32" s="5" customFormat="1" ht="16.5" x14ac:dyDescent="0.2">
      <c r="A494" s="5">
        <v>1150710</v>
      </c>
      <c r="D494" s="5" t="s">
        <v>81</v>
      </c>
      <c r="E494" s="5" t="s">
        <v>2523</v>
      </c>
      <c r="F494" s="5" t="s">
        <v>2890</v>
      </c>
      <c r="G494" s="5">
        <v>1</v>
      </c>
      <c r="H494" s="5">
        <v>84</v>
      </c>
      <c r="I494" s="5">
        <v>10616</v>
      </c>
      <c r="J494" s="5">
        <v>5158</v>
      </c>
      <c r="K494" s="5">
        <v>92116</v>
      </c>
      <c r="L494" s="5">
        <v>0.24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1301008</v>
      </c>
      <c r="T494" s="5">
        <v>1</v>
      </c>
      <c r="U494" s="5">
        <v>1302008</v>
      </c>
      <c r="V494" s="5">
        <v>2</v>
      </c>
      <c r="AF494" s="5">
        <v>1101008</v>
      </c>
    </row>
    <row r="495" spans="1:32" s="5" customFormat="1" ht="16.5" x14ac:dyDescent="0.2">
      <c r="A495" s="5">
        <v>1150720</v>
      </c>
      <c r="D495" s="5" t="s">
        <v>81</v>
      </c>
      <c r="E495" s="5" t="s">
        <v>84</v>
      </c>
      <c r="F495" s="5" t="s">
        <v>2891</v>
      </c>
      <c r="G495" s="5">
        <v>1</v>
      </c>
      <c r="H495" s="5">
        <v>84</v>
      </c>
      <c r="I495" s="5">
        <v>10616</v>
      </c>
      <c r="J495" s="5">
        <v>5158</v>
      </c>
      <c r="K495" s="5">
        <v>110539</v>
      </c>
      <c r="L495" s="5">
        <v>0.24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1303013</v>
      </c>
      <c r="T495" s="5">
        <v>1</v>
      </c>
      <c r="U495" s="5">
        <v>1304027</v>
      </c>
      <c r="V495" s="5">
        <v>2</v>
      </c>
      <c r="W495" s="5">
        <v>1304031</v>
      </c>
      <c r="X495" s="5">
        <v>2</v>
      </c>
      <c r="AC495" s="5">
        <v>4</v>
      </c>
      <c r="AD495" s="5">
        <v>5</v>
      </c>
      <c r="AE495" s="5">
        <v>3</v>
      </c>
      <c r="AF495" s="5">
        <v>1102013</v>
      </c>
    </row>
    <row r="496" spans="1:32" s="5" customFormat="1" ht="16.5" x14ac:dyDescent="0.2">
      <c r="A496" s="5">
        <v>1150730</v>
      </c>
      <c r="D496" s="5" t="s">
        <v>81</v>
      </c>
      <c r="E496" s="5" t="s">
        <v>2523</v>
      </c>
      <c r="F496" s="5" t="s">
        <v>2892</v>
      </c>
      <c r="G496" s="5">
        <v>1</v>
      </c>
      <c r="H496" s="5">
        <v>84</v>
      </c>
      <c r="I496" s="5">
        <v>10616</v>
      </c>
      <c r="J496" s="5">
        <v>5158</v>
      </c>
      <c r="K496" s="5">
        <v>92116</v>
      </c>
      <c r="L496" s="5">
        <v>0.24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1301008</v>
      </c>
      <c r="T496" s="5">
        <v>1</v>
      </c>
      <c r="U496" s="5">
        <v>1302008</v>
      </c>
      <c r="V496" s="5">
        <v>2</v>
      </c>
      <c r="AF496" s="5">
        <v>1101008</v>
      </c>
    </row>
    <row r="497" spans="1:32" s="5" customFormat="1" ht="16.5" x14ac:dyDescent="0.2">
      <c r="A497" s="5">
        <v>1150810</v>
      </c>
      <c r="D497" s="5" t="s">
        <v>81</v>
      </c>
      <c r="E497" s="5" t="s">
        <v>61</v>
      </c>
      <c r="F497" s="5" t="s">
        <v>2893</v>
      </c>
      <c r="G497" s="5">
        <v>1</v>
      </c>
      <c r="H497" s="5">
        <v>84</v>
      </c>
      <c r="I497" s="5">
        <v>10616</v>
      </c>
      <c r="J497" s="5">
        <v>5158</v>
      </c>
      <c r="K497" s="5">
        <v>92116</v>
      </c>
      <c r="L497" s="5">
        <v>0.24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1301015</v>
      </c>
      <c r="T497" s="5">
        <v>1</v>
      </c>
      <c r="U497" s="5">
        <v>1302015</v>
      </c>
      <c r="V497" s="5">
        <v>2</v>
      </c>
      <c r="AF497" s="5">
        <v>1101015</v>
      </c>
    </row>
    <row r="498" spans="1:32" s="5" customFormat="1" ht="16.5" x14ac:dyDescent="0.2">
      <c r="A498" s="5">
        <v>1150820</v>
      </c>
      <c r="D498" s="5" t="s">
        <v>81</v>
      </c>
      <c r="E498" s="5" t="s">
        <v>713</v>
      </c>
      <c r="F498" s="5" t="s">
        <v>2894</v>
      </c>
      <c r="G498" s="5">
        <v>1</v>
      </c>
      <c r="H498" s="5">
        <v>84</v>
      </c>
      <c r="I498" s="5">
        <v>10616</v>
      </c>
      <c r="J498" s="5">
        <v>5158</v>
      </c>
      <c r="K498" s="5">
        <v>110539</v>
      </c>
      <c r="L498" s="5">
        <v>0.24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1303021</v>
      </c>
      <c r="T498" s="5">
        <v>1</v>
      </c>
      <c r="U498" s="5">
        <v>1304025</v>
      </c>
      <c r="V498" s="5">
        <v>2</v>
      </c>
      <c r="W498" s="5">
        <v>1304032</v>
      </c>
      <c r="X498" s="5">
        <v>2</v>
      </c>
      <c r="AC498" s="5">
        <v>4</v>
      </c>
      <c r="AD498" s="5">
        <v>5</v>
      </c>
      <c r="AE498" s="5">
        <v>1</v>
      </c>
      <c r="AF498" s="5">
        <v>1102021</v>
      </c>
    </row>
    <row r="499" spans="1:32" s="5" customFormat="1" ht="16.5" x14ac:dyDescent="0.2">
      <c r="A499" s="5">
        <v>1150830</v>
      </c>
      <c r="D499" s="5" t="s">
        <v>81</v>
      </c>
      <c r="E499" s="5" t="s">
        <v>61</v>
      </c>
      <c r="F499" s="5" t="s">
        <v>2895</v>
      </c>
      <c r="G499" s="5">
        <v>1</v>
      </c>
      <c r="H499" s="5">
        <v>84</v>
      </c>
      <c r="I499" s="5">
        <v>10616</v>
      </c>
      <c r="J499" s="5">
        <v>5158</v>
      </c>
      <c r="K499" s="5">
        <v>92116</v>
      </c>
      <c r="L499" s="5">
        <v>0.24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1301015</v>
      </c>
      <c r="T499" s="5">
        <v>1</v>
      </c>
      <c r="U499" s="5">
        <v>1302015</v>
      </c>
      <c r="V499" s="5">
        <v>2</v>
      </c>
      <c r="AF499" s="5">
        <v>1101015</v>
      </c>
    </row>
    <row r="500" spans="1:32" s="5" customFormat="1" ht="16.5" x14ac:dyDescent="0.2">
      <c r="A500" s="5">
        <v>1150910</v>
      </c>
      <c r="D500" s="5" t="s">
        <v>81</v>
      </c>
      <c r="E500" s="5" t="s">
        <v>60</v>
      </c>
      <c r="F500" s="5" t="s">
        <v>2896</v>
      </c>
      <c r="G500" s="5">
        <v>1</v>
      </c>
      <c r="H500" s="5">
        <v>85</v>
      </c>
      <c r="I500" s="5">
        <v>12204</v>
      </c>
      <c r="J500" s="5">
        <v>5949</v>
      </c>
      <c r="K500" s="5">
        <v>106241</v>
      </c>
      <c r="L500" s="5">
        <v>0.57999999999999996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1301009</v>
      </c>
      <c r="T500" s="5">
        <v>1</v>
      </c>
      <c r="U500" s="5">
        <v>1302009</v>
      </c>
      <c r="V500" s="5">
        <v>2</v>
      </c>
      <c r="AF500" s="5">
        <v>1101009</v>
      </c>
    </row>
    <row r="501" spans="1:32" s="5" customFormat="1" ht="16.5" x14ac:dyDescent="0.2">
      <c r="A501" s="5">
        <v>1150920</v>
      </c>
      <c r="D501" s="5" t="s">
        <v>81</v>
      </c>
      <c r="E501" s="5" t="s">
        <v>55</v>
      </c>
      <c r="F501" s="5" t="s">
        <v>2897</v>
      </c>
      <c r="G501" s="5">
        <v>1</v>
      </c>
      <c r="H501" s="5">
        <v>85</v>
      </c>
      <c r="I501" s="5">
        <v>12204</v>
      </c>
      <c r="J501" s="5">
        <v>5949</v>
      </c>
      <c r="K501" s="5">
        <v>127489</v>
      </c>
      <c r="L501" s="5">
        <v>0.27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1301005</v>
      </c>
      <c r="T501" s="5">
        <v>1</v>
      </c>
      <c r="U501" s="5">
        <v>1302005</v>
      </c>
      <c r="V501" s="5">
        <v>2</v>
      </c>
      <c r="AB501" s="5" t="s">
        <v>5540</v>
      </c>
      <c r="AF501" s="5">
        <v>1101005</v>
      </c>
    </row>
    <row r="502" spans="1:32" s="5" customFormat="1" ht="16.5" x14ac:dyDescent="0.2">
      <c r="A502" s="5">
        <v>1150921</v>
      </c>
      <c r="D502" s="5" t="s">
        <v>82</v>
      </c>
      <c r="E502" s="5" t="s">
        <v>2633</v>
      </c>
      <c r="F502" s="5" t="s">
        <v>5540</v>
      </c>
      <c r="G502" s="5">
        <v>2</v>
      </c>
      <c r="H502" s="5">
        <v>85</v>
      </c>
      <c r="I502" s="5">
        <v>12204</v>
      </c>
      <c r="J502" s="5">
        <v>5949</v>
      </c>
      <c r="K502" s="5">
        <v>107091</v>
      </c>
      <c r="L502" s="5">
        <v>0.51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1303001</v>
      </c>
      <c r="T502" s="5">
        <v>1</v>
      </c>
      <c r="U502" s="5">
        <v>1304017</v>
      </c>
      <c r="V502" s="5">
        <v>2</v>
      </c>
      <c r="W502" s="5">
        <v>1304019</v>
      </c>
      <c r="X502" s="5">
        <v>2</v>
      </c>
      <c r="AC502" s="5">
        <v>4</v>
      </c>
      <c r="AD502" s="5">
        <v>5</v>
      </c>
      <c r="AE502" s="5">
        <v>1</v>
      </c>
      <c r="AF502" s="5">
        <v>1102001</v>
      </c>
    </row>
    <row r="503" spans="1:32" s="5" customFormat="1" ht="16.5" x14ac:dyDescent="0.2">
      <c r="A503" s="5">
        <v>1150930</v>
      </c>
      <c r="D503" s="5" t="s">
        <v>81</v>
      </c>
      <c r="E503" s="5" t="s">
        <v>60</v>
      </c>
      <c r="F503" s="5" t="s">
        <v>2898</v>
      </c>
      <c r="G503" s="5">
        <v>1</v>
      </c>
      <c r="H503" s="5">
        <v>85</v>
      </c>
      <c r="I503" s="5">
        <v>12204</v>
      </c>
      <c r="J503" s="5">
        <v>5949</v>
      </c>
      <c r="K503" s="5">
        <v>106241</v>
      </c>
      <c r="L503" s="5">
        <v>0.57999999999999996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1301009</v>
      </c>
      <c r="T503" s="5">
        <v>1</v>
      </c>
      <c r="U503" s="5">
        <v>1302009</v>
      </c>
      <c r="V503" s="5">
        <v>2</v>
      </c>
      <c r="AF503" s="5">
        <v>1101009</v>
      </c>
    </row>
    <row r="504" spans="1:32" s="5" customFormat="1" ht="16.5" x14ac:dyDescent="0.2">
      <c r="A504" s="5">
        <v>1151010</v>
      </c>
      <c r="D504" s="5" t="s">
        <v>81</v>
      </c>
      <c r="E504" s="5" t="s">
        <v>55</v>
      </c>
      <c r="F504" s="5" t="s">
        <v>2899</v>
      </c>
      <c r="G504" s="5">
        <v>1</v>
      </c>
      <c r="H504" s="5">
        <v>85</v>
      </c>
      <c r="I504" s="5">
        <v>12204</v>
      </c>
      <c r="J504" s="5">
        <v>5949</v>
      </c>
      <c r="K504" s="5">
        <v>127489</v>
      </c>
      <c r="L504" s="5">
        <v>0.57999999999999996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1301005</v>
      </c>
      <c r="T504" s="5">
        <v>1</v>
      </c>
      <c r="U504" s="5">
        <v>1302005</v>
      </c>
      <c r="V504" s="5">
        <v>2</v>
      </c>
      <c r="AB504" s="5" t="s">
        <v>5541</v>
      </c>
      <c r="AF504" s="5">
        <v>1101005</v>
      </c>
    </row>
    <row r="505" spans="1:32" s="5" customFormat="1" ht="16.5" x14ac:dyDescent="0.2">
      <c r="A505" s="5">
        <v>1151011</v>
      </c>
      <c r="D505" s="5" t="s">
        <v>82</v>
      </c>
      <c r="E505" s="5" t="s">
        <v>718</v>
      </c>
      <c r="F505" s="5" t="s">
        <v>5541</v>
      </c>
      <c r="G505" s="5">
        <v>2</v>
      </c>
      <c r="H505" s="5">
        <v>85</v>
      </c>
      <c r="I505" s="5">
        <v>12204</v>
      </c>
      <c r="J505" s="5">
        <v>5949</v>
      </c>
      <c r="K505" s="5">
        <v>107091</v>
      </c>
      <c r="L505" s="5">
        <v>0.51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1303011</v>
      </c>
      <c r="T505" s="5">
        <v>1</v>
      </c>
      <c r="U505" s="5">
        <v>1304026</v>
      </c>
      <c r="V505" s="5">
        <v>2</v>
      </c>
      <c r="W505" s="5">
        <v>1304032</v>
      </c>
      <c r="X505" s="5">
        <v>2</v>
      </c>
      <c r="AC505" s="5">
        <v>4</v>
      </c>
      <c r="AD505" s="5">
        <v>5</v>
      </c>
      <c r="AE505" s="5">
        <v>3</v>
      </c>
      <c r="AF505" s="5">
        <v>1102011</v>
      </c>
    </row>
    <row r="506" spans="1:32" s="5" customFormat="1" ht="16.5" x14ac:dyDescent="0.2">
      <c r="A506" s="5">
        <v>1151020</v>
      </c>
      <c r="D506" s="5" t="s">
        <v>81</v>
      </c>
      <c r="E506" s="5" t="s">
        <v>64</v>
      </c>
      <c r="F506" s="5" t="s">
        <v>2900</v>
      </c>
      <c r="G506" s="5">
        <v>1</v>
      </c>
      <c r="H506" s="5">
        <v>85</v>
      </c>
      <c r="I506" s="5">
        <v>12204</v>
      </c>
      <c r="J506" s="5">
        <v>5949</v>
      </c>
      <c r="K506" s="5">
        <v>148737</v>
      </c>
      <c r="L506" s="5">
        <v>0.57999999999999996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1301004</v>
      </c>
      <c r="T506" s="5">
        <v>1</v>
      </c>
      <c r="U506" s="5">
        <v>1302004</v>
      </c>
      <c r="V506" s="5">
        <v>2</v>
      </c>
      <c r="AB506" s="5" t="s">
        <v>5542</v>
      </c>
      <c r="AF506" s="5">
        <v>1101004</v>
      </c>
    </row>
    <row r="507" spans="1:32" s="5" customFormat="1" ht="16.5" x14ac:dyDescent="0.2">
      <c r="A507" s="5">
        <v>1151021</v>
      </c>
      <c r="D507" s="5" t="s">
        <v>82</v>
      </c>
      <c r="E507" s="5" t="s">
        <v>720</v>
      </c>
      <c r="F507" s="5" t="s">
        <v>5542</v>
      </c>
      <c r="G507" s="5">
        <v>2</v>
      </c>
      <c r="H507" s="5">
        <v>85</v>
      </c>
      <c r="I507" s="5">
        <v>12204</v>
      </c>
      <c r="J507" s="5">
        <v>5949</v>
      </c>
      <c r="K507" s="5">
        <v>107091</v>
      </c>
      <c r="L507" s="5">
        <v>0.51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1303006</v>
      </c>
      <c r="T507" s="5">
        <v>1</v>
      </c>
      <c r="U507" s="5">
        <v>1304026</v>
      </c>
      <c r="V507" s="5">
        <v>2</v>
      </c>
      <c r="W507" s="5">
        <v>1304032</v>
      </c>
      <c r="X507" s="5">
        <v>2</v>
      </c>
      <c r="AC507" s="5">
        <v>4</v>
      </c>
      <c r="AD507" s="5">
        <v>5</v>
      </c>
      <c r="AE507" s="5">
        <v>2</v>
      </c>
      <c r="AF507" s="5">
        <v>1102006</v>
      </c>
    </row>
    <row r="508" spans="1:32" s="5" customFormat="1" ht="16.5" x14ac:dyDescent="0.2">
      <c r="A508" s="5">
        <v>1151030</v>
      </c>
      <c r="D508" s="5" t="s">
        <v>81</v>
      </c>
      <c r="E508" s="5" t="s">
        <v>56</v>
      </c>
      <c r="F508" s="5" t="s">
        <v>2901</v>
      </c>
      <c r="G508" s="5">
        <v>1</v>
      </c>
      <c r="H508" s="5">
        <v>85</v>
      </c>
      <c r="I508" s="5">
        <v>12204</v>
      </c>
      <c r="J508" s="5">
        <v>5949</v>
      </c>
      <c r="K508" s="5">
        <v>127489</v>
      </c>
      <c r="L508" s="5">
        <v>0.57999999999999996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1301007</v>
      </c>
      <c r="T508" s="5">
        <v>1</v>
      </c>
      <c r="U508" s="5">
        <v>1302007</v>
      </c>
      <c r="V508" s="5">
        <v>2</v>
      </c>
      <c r="AB508" s="5" t="s">
        <v>5543</v>
      </c>
      <c r="AF508" s="5">
        <v>1101007</v>
      </c>
    </row>
    <row r="509" spans="1:32" s="5" customFormat="1" ht="16.5" x14ac:dyDescent="0.2">
      <c r="A509" s="5">
        <v>1151031</v>
      </c>
      <c r="D509" s="5" t="s">
        <v>82</v>
      </c>
      <c r="E509" s="5" t="s">
        <v>710</v>
      </c>
      <c r="F509" s="5" t="s">
        <v>5543</v>
      </c>
      <c r="G509" s="5">
        <v>2</v>
      </c>
      <c r="H509" s="5">
        <v>85</v>
      </c>
      <c r="I509" s="5">
        <v>12204</v>
      </c>
      <c r="J509" s="5">
        <v>5949</v>
      </c>
      <c r="K509" s="5">
        <v>107091</v>
      </c>
      <c r="L509" s="5">
        <v>0.51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1303003</v>
      </c>
      <c r="T509" s="5">
        <v>1</v>
      </c>
      <c r="U509" s="5">
        <v>1304026</v>
      </c>
      <c r="V509" s="5">
        <v>2</v>
      </c>
      <c r="W509" s="5">
        <v>1304032</v>
      </c>
      <c r="X509" s="5">
        <v>2</v>
      </c>
      <c r="AC509" s="5">
        <v>4</v>
      </c>
      <c r="AD509" s="5">
        <v>5</v>
      </c>
      <c r="AE509" s="5">
        <v>2</v>
      </c>
      <c r="AF509" s="5">
        <v>1102003</v>
      </c>
    </row>
    <row r="510" spans="1:32" s="5" customFormat="1" ht="16.5" x14ac:dyDescent="0.2">
      <c r="A510" s="5">
        <v>1160110</v>
      </c>
      <c r="D510" s="5" t="s">
        <v>81</v>
      </c>
      <c r="E510" s="5" t="s">
        <v>63</v>
      </c>
      <c r="F510" s="5" t="s">
        <v>4585</v>
      </c>
      <c r="G510" s="5">
        <v>1</v>
      </c>
      <c r="H510" s="5">
        <v>85</v>
      </c>
      <c r="I510" s="5">
        <v>11594</v>
      </c>
      <c r="J510" s="5">
        <v>5441</v>
      </c>
      <c r="K510" s="5">
        <v>97169</v>
      </c>
      <c r="L510" s="5">
        <v>0.18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1301014</v>
      </c>
      <c r="T510" s="5">
        <v>1</v>
      </c>
      <c r="U510" s="5">
        <v>1302014</v>
      </c>
      <c r="V510" s="5">
        <v>2</v>
      </c>
      <c r="AF510" s="5">
        <v>1101014</v>
      </c>
    </row>
    <row r="511" spans="1:32" s="5" customFormat="1" ht="16.5" x14ac:dyDescent="0.2">
      <c r="A511" s="5">
        <v>1160120</v>
      </c>
      <c r="D511" s="5" t="s">
        <v>81</v>
      </c>
      <c r="E511" s="5" t="s">
        <v>2574</v>
      </c>
      <c r="F511" s="5" t="s">
        <v>4586</v>
      </c>
      <c r="G511" s="5">
        <v>1</v>
      </c>
      <c r="H511" s="5">
        <v>85</v>
      </c>
      <c r="I511" s="5">
        <v>11594</v>
      </c>
      <c r="J511" s="5">
        <v>5441</v>
      </c>
      <c r="K511" s="5">
        <v>116603</v>
      </c>
      <c r="L511" s="5">
        <v>0.18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1303020</v>
      </c>
      <c r="T511" s="5">
        <v>1</v>
      </c>
      <c r="U511" s="5">
        <v>1304026</v>
      </c>
      <c r="V511" s="5">
        <v>2</v>
      </c>
      <c r="W511" s="5">
        <v>1304032</v>
      </c>
      <c r="X511" s="5">
        <v>2</v>
      </c>
      <c r="AC511" s="5">
        <v>4</v>
      </c>
      <c r="AD511" s="5">
        <v>5</v>
      </c>
      <c r="AE511" s="5">
        <v>2</v>
      </c>
      <c r="AF511" s="5">
        <v>1102020</v>
      </c>
    </row>
    <row r="512" spans="1:32" s="5" customFormat="1" ht="16.5" x14ac:dyDescent="0.2">
      <c r="A512" s="5">
        <v>1160130</v>
      </c>
      <c r="D512" s="5" t="s">
        <v>81</v>
      </c>
      <c r="E512" s="5" t="s">
        <v>63</v>
      </c>
      <c r="F512" s="5" t="s">
        <v>4587</v>
      </c>
      <c r="G512" s="5">
        <v>1</v>
      </c>
      <c r="H512" s="5">
        <v>85</v>
      </c>
      <c r="I512" s="5">
        <v>11594</v>
      </c>
      <c r="J512" s="5">
        <v>5441</v>
      </c>
      <c r="K512" s="5">
        <v>97169</v>
      </c>
      <c r="L512" s="5">
        <v>0.18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1301014</v>
      </c>
      <c r="T512" s="5">
        <v>1</v>
      </c>
      <c r="U512" s="5">
        <v>1302014</v>
      </c>
      <c r="V512" s="5">
        <v>2</v>
      </c>
      <c r="AF512" s="5">
        <v>1101014</v>
      </c>
    </row>
    <row r="513" spans="1:32" s="5" customFormat="1" ht="16.5" x14ac:dyDescent="0.2">
      <c r="A513" s="5">
        <v>1160210</v>
      </c>
      <c r="D513" s="5" t="s">
        <v>81</v>
      </c>
      <c r="E513" s="5" t="s">
        <v>2633</v>
      </c>
      <c r="F513" s="5" t="s">
        <v>4588</v>
      </c>
      <c r="G513" s="5">
        <v>1</v>
      </c>
      <c r="H513" s="5">
        <v>85</v>
      </c>
      <c r="I513" s="5">
        <v>11594</v>
      </c>
      <c r="J513" s="5">
        <v>5441</v>
      </c>
      <c r="K513" s="5">
        <v>97169</v>
      </c>
      <c r="L513" s="5">
        <v>0.18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1303001</v>
      </c>
      <c r="T513" s="5">
        <v>1</v>
      </c>
      <c r="U513" s="5">
        <v>1304017</v>
      </c>
      <c r="V513" s="5">
        <v>2</v>
      </c>
      <c r="W513" s="5">
        <v>1304019</v>
      </c>
      <c r="X513" s="5">
        <v>2</v>
      </c>
      <c r="AC513" s="5">
        <v>4</v>
      </c>
      <c r="AD513" s="5">
        <v>5</v>
      </c>
      <c r="AE513" s="5">
        <v>1</v>
      </c>
      <c r="AF513" s="5">
        <v>1102001</v>
      </c>
    </row>
    <row r="514" spans="1:32" s="5" customFormat="1" ht="16.5" x14ac:dyDescent="0.2">
      <c r="A514" s="5">
        <v>1160220</v>
      </c>
      <c r="D514" s="5" t="s">
        <v>81</v>
      </c>
      <c r="E514" s="5" t="s">
        <v>710</v>
      </c>
      <c r="F514" s="5" t="s">
        <v>4589</v>
      </c>
      <c r="G514" s="5">
        <v>1</v>
      </c>
      <c r="H514" s="5">
        <v>85</v>
      </c>
      <c r="I514" s="5">
        <v>11594</v>
      </c>
      <c r="J514" s="5">
        <v>5441</v>
      </c>
      <c r="K514" s="5">
        <v>116603</v>
      </c>
      <c r="L514" s="5">
        <v>0.18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1303003</v>
      </c>
      <c r="T514" s="5">
        <v>1</v>
      </c>
      <c r="U514" s="5">
        <v>1304026</v>
      </c>
      <c r="V514" s="5">
        <v>2</v>
      </c>
      <c r="W514" s="5">
        <v>1304032</v>
      </c>
      <c r="X514" s="5">
        <v>2</v>
      </c>
      <c r="AC514" s="5">
        <v>4</v>
      </c>
      <c r="AD514" s="5">
        <v>5</v>
      </c>
      <c r="AE514" s="5">
        <v>2</v>
      </c>
      <c r="AF514" s="5">
        <v>1102003</v>
      </c>
    </row>
    <row r="515" spans="1:32" s="5" customFormat="1" ht="16.5" x14ac:dyDescent="0.2">
      <c r="A515" s="5">
        <v>1160230</v>
      </c>
      <c r="D515" s="5" t="s">
        <v>81</v>
      </c>
      <c r="E515" s="5" t="s">
        <v>84</v>
      </c>
      <c r="F515" s="5" t="s">
        <v>4590</v>
      </c>
      <c r="G515" s="5">
        <v>1</v>
      </c>
      <c r="H515" s="5">
        <v>85</v>
      </c>
      <c r="I515" s="5">
        <v>11594</v>
      </c>
      <c r="J515" s="5">
        <v>5441</v>
      </c>
      <c r="K515" s="5">
        <v>97169</v>
      </c>
      <c r="L515" s="5">
        <v>0.18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1303013</v>
      </c>
      <c r="T515" s="5">
        <v>1</v>
      </c>
      <c r="U515" s="5">
        <v>1304027</v>
      </c>
      <c r="V515" s="5">
        <v>2</v>
      </c>
      <c r="W515" s="5">
        <v>1304031</v>
      </c>
      <c r="X515" s="5">
        <v>2</v>
      </c>
      <c r="AC515" s="5">
        <v>4</v>
      </c>
      <c r="AD515" s="5">
        <v>5</v>
      </c>
      <c r="AE515" s="5">
        <v>3</v>
      </c>
      <c r="AF515" s="5">
        <v>1102013</v>
      </c>
    </row>
    <row r="516" spans="1:32" s="5" customFormat="1" ht="16.5" x14ac:dyDescent="0.2">
      <c r="A516" s="5">
        <v>1160310</v>
      </c>
      <c r="D516" s="5" t="s">
        <v>81</v>
      </c>
      <c r="E516" s="5" t="s">
        <v>2526</v>
      </c>
      <c r="F516" s="5" t="s">
        <v>4591</v>
      </c>
      <c r="G516" s="5">
        <v>1</v>
      </c>
      <c r="H516" s="5">
        <v>86</v>
      </c>
      <c r="I516" s="5">
        <v>13588</v>
      </c>
      <c r="J516" s="5">
        <v>6437</v>
      </c>
      <c r="K516" s="5">
        <v>114955</v>
      </c>
      <c r="L516" s="5">
        <v>0.53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1303015</v>
      </c>
      <c r="T516" s="5">
        <v>1</v>
      </c>
      <c r="U516" s="5">
        <v>1304026</v>
      </c>
      <c r="V516" s="5">
        <v>2</v>
      </c>
      <c r="W516" s="5">
        <v>1304032</v>
      </c>
      <c r="X516" s="5">
        <v>2</v>
      </c>
      <c r="AC516" s="5">
        <v>4</v>
      </c>
      <c r="AD516" s="5">
        <v>5</v>
      </c>
      <c r="AE516" s="5">
        <v>1</v>
      </c>
      <c r="AF516" s="5">
        <v>1102015</v>
      </c>
    </row>
    <row r="517" spans="1:32" s="5" customFormat="1" ht="16.5" x14ac:dyDescent="0.2">
      <c r="A517" s="5">
        <v>1160320</v>
      </c>
      <c r="D517" s="5" t="s">
        <v>81</v>
      </c>
      <c r="E517" s="5" t="s">
        <v>714</v>
      </c>
      <c r="F517" s="5" t="s">
        <v>4592</v>
      </c>
      <c r="G517" s="5">
        <v>1</v>
      </c>
      <c r="H517" s="5">
        <v>86</v>
      </c>
      <c r="I517" s="5">
        <v>13588</v>
      </c>
      <c r="J517" s="5">
        <v>6437</v>
      </c>
      <c r="K517" s="5">
        <v>137946</v>
      </c>
      <c r="L517" s="5">
        <v>0.22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1303009</v>
      </c>
      <c r="T517" s="5">
        <v>1</v>
      </c>
      <c r="U517" s="5">
        <v>1304026</v>
      </c>
      <c r="V517" s="5">
        <v>2</v>
      </c>
      <c r="W517" s="5">
        <v>1304032</v>
      </c>
      <c r="X517" s="5">
        <v>2</v>
      </c>
      <c r="AC517" s="5">
        <v>4</v>
      </c>
      <c r="AD517" s="5">
        <v>5</v>
      </c>
      <c r="AE517" s="5">
        <v>2</v>
      </c>
      <c r="AF517" s="5">
        <v>1102009</v>
      </c>
    </row>
    <row r="518" spans="1:32" s="5" customFormat="1" ht="16.5" x14ac:dyDescent="0.2">
      <c r="A518" s="5">
        <v>1160330</v>
      </c>
      <c r="D518" s="5" t="s">
        <v>81</v>
      </c>
      <c r="E518" s="5" t="s">
        <v>2526</v>
      </c>
      <c r="F518" s="5" t="s">
        <v>4593</v>
      </c>
      <c r="G518" s="5">
        <v>1</v>
      </c>
      <c r="H518" s="5">
        <v>86</v>
      </c>
      <c r="I518" s="5">
        <v>13588</v>
      </c>
      <c r="J518" s="5">
        <v>6437</v>
      </c>
      <c r="K518" s="5">
        <v>114955</v>
      </c>
      <c r="L518" s="5">
        <v>0.53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1303015</v>
      </c>
      <c r="T518" s="5">
        <v>1</v>
      </c>
      <c r="U518" s="5">
        <v>1304026</v>
      </c>
      <c r="V518" s="5">
        <v>2</v>
      </c>
      <c r="W518" s="5">
        <v>1304032</v>
      </c>
      <c r="X518" s="5">
        <v>2</v>
      </c>
      <c r="AC518" s="5">
        <v>4</v>
      </c>
      <c r="AD518" s="5">
        <v>5</v>
      </c>
      <c r="AE518" s="5">
        <v>1</v>
      </c>
      <c r="AF518" s="5">
        <v>1102015</v>
      </c>
    </row>
    <row r="519" spans="1:32" s="5" customFormat="1" ht="16.5" x14ac:dyDescent="0.2">
      <c r="A519" s="5">
        <v>1160410</v>
      </c>
      <c r="D519" s="5" t="s">
        <v>81</v>
      </c>
      <c r="E519" s="5" t="s">
        <v>2575</v>
      </c>
      <c r="F519" s="5" t="s">
        <v>4594</v>
      </c>
      <c r="G519" s="5">
        <v>1</v>
      </c>
      <c r="H519" s="5">
        <v>87</v>
      </c>
      <c r="I519" s="5">
        <v>11850</v>
      </c>
      <c r="J519" s="5">
        <v>5567</v>
      </c>
      <c r="K519" s="5">
        <v>99419</v>
      </c>
      <c r="L519" s="5">
        <v>0.19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1303019</v>
      </c>
      <c r="T519" s="5">
        <v>1</v>
      </c>
      <c r="U519" s="5">
        <v>1304027</v>
      </c>
      <c r="V519" s="5">
        <v>2</v>
      </c>
      <c r="W519" s="5">
        <v>1304036</v>
      </c>
      <c r="X519" s="5">
        <v>2</v>
      </c>
      <c r="AC519" s="5">
        <v>4</v>
      </c>
      <c r="AD519" s="5">
        <v>5</v>
      </c>
      <c r="AE519" s="5">
        <v>1</v>
      </c>
      <c r="AF519" s="5">
        <v>1102019</v>
      </c>
    </row>
    <row r="520" spans="1:32" s="5" customFormat="1" ht="16.5" x14ac:dyDescent="0.2">
      <c r="A520" s="5">
        <v>1160420</v>
      </c>
      <c r="D520" s="5" t="s">
        <v>81</v>
      </c>
      <c r="E520" s="5" t="s">
        <v>715</v>
      </c>
      <c r="F520" s="5" t="s">
        <v>4595</v>
      </c>
      <c r="G520" s="5">
        <v>1</v>
      </c>
      <c r="H520" s="5">
        <v>87</v>
      </c>
      <c r="I520" s="5">
        <v>11850</v>
      </c>
      <c r="J520" s="5">
        <v>5567</v>
      </c>
      <c r="K520" s="5">
        <v>119303</v>
      </c>
      <c r="L520" s="5">
        <v>0.19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1303017</v>
      </c>
      <c r="T520" s="5">
        <v>1</v>
      </c>
      <c r="U520" s="5">
        <v>1304027</v>
      </c>
      <c r="V520" s="5">
        <v>2</v>
      </c>
      <c r="W520" s="5">
        <v>1304031</v>
      </c>
      <c r="X520" s="5">
        <v>2</v>
      </c>
      <c r="AC520" s="5">
        <v>4</v>
      </c>
      <c r="AD520" s="5">
        <v>5</v>
      </c>
      <c r="AE520" s="5">
        <v>2</v>
      </c>
      <c r="AF520" s="5">
        <v>1102017</v>
      </c>
    </row>
    <row r="521" spans="1:32" s="5" customFormat="1" ht="16.5" x14ac:dyDescent="0.2">
      <c r="A521" s="5">
        <v>1160430</v>
      </c>
      <c r="D521" s="5" t="s">
        <v>81</v>
      </c>
      <c r="E521" s="5" t="s">
        <v>711</v>
      </c>
      <c r="F521" s="5" t="s">
        <v>4596</v>
      </c>
      <c r="G521" s="5">
        <v>1</v>
      </c>
      <c r="H521" s="5">
        <v>87</v>
      </c>
      <c r="I521" s="5">
        <v>11850</v>
      </c>
      <c r="J521" s="5">
        <v>5567</v>
      </c>
      <c r="K521" s="5">
        <v>99419</v>
      </c>
      <c r="L521" s="5">
        <v>0.19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1303002</v>
      </c>
      <c r="T521" s="5">
        <v>1</v>
      </c>
      <c r="U521" s="5">
        <v>1304017</v>
      </c>
      <c r="V521" s="5">
        <v>2</v>
      </c>
      <c r="W521" s="5">
        <v>1304019</v>
      </c>
      <c r="X521" s="5">
        <v>2</v>
      </c>
      <c r="AC521" s="5">
        <v>4</v>
      </c>
      <c r="AD521" s="5">
        <v>5</v>
      </c>
      <c r="AE521" s="5">
        <v>1</v>
      </c>
      <c r="AF521" s="5">
        <v>1102002</v>
      </c>
    </row>
    <row r="522" spans="1:32" s="5" customFormat="1" ht="16.5" x14ac:dyDescent="0.2">
      <c r="A522" s="5">
        <v>1160510</v>
      </c>
      <c r="D522" s="5" t="s">
        <v>81</v>
      </c>
      <c r="E522" s="5" t="s">
        <v>2526</v>
      </c>
      <c r="F522" s="5" t="s">
        <v>4597</v>
      </c>
      <c r="G522" s="5">
        <v>1</v>
      </c>
      <c r="H522" s="5">
        <v>87</v>
      </c>
      <c r="I522" s="5">
        <v>11850</v>
      </c>
      <c r="J522" s="5">
        <v>5567</v>
      </c>
      <c r="K522" s="5">
        <v>99419</v>
      </c>
      <c r="L522" s="5">
        <v>0.19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1303015</v>
      </c>
      <c r="T522" s="5">
        <v>1</v>
      </c>
      <c r="U522" s="5">
        <v>1304026</v>
      </c>
      <c r="V522" s="5">
        <v>2</v>
      </c>
      <c r="W522" s="5">
        <v>1304032</v>
      </c>
      <c r="X522" s="5">
        <v>2</v>
      </c>
      <c r="AC522" s="5">
        <v>4</v>
      </c>
      <c r="AD522" s="5">
        <v>5</v>
      </c>
      <c r="AE522" s="5">
        <v>1</v>
      </c>
      <c r="AF522" s="5">
        <v>1102015</v>
      </c>
    </row>
    <row r="523" spans="1:32" s="5" customFormat="1" ht="16.5" x14ac:dyDescent="0.2">
      <c r="A523" s="5">
        <v>1160520</v>
      </c>
      <c r="D523" s="5" t="s">
        <v>81</v>
      </c>
      <c r="E523" s="5" t="s">
        <v>712</v>
      </c>
      <c r="F523" s="5" t="s">
        <v>4598</v>
      </c>
      <c r="G523" s="5">
        <v>1</v>
      </c>
      <c r="H523" s="5">
        <v>87</v>
      </c>
      <c r="I523" s="5">
        <v>11850</v>
      </c>
      <c r="J523" s="5">
        <v>5567</v>
      </c>
      <c r="K523" s="5">
        <v>119303</v>
      </c>
      <c r="L523" s="5">
        <v>0.19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1303005</v>
      </c>
      <c r="T523" s="5">
        <v>1</v>
      </c>
      <c r="U523" s="5">
        <v>1304027</v>
      </c>
      <c r="V523" s="5">
        <v>2</v>
      </c>
      <c r="W523" s="5">
        <v>1304036</v>
      </c>
      <c r="X523" s="5">
        <v>2</v>
      </c>
      <c r="AC523" s="5">
        <v>4</v>
      </c>
      <c r="AD523" s="5">
        <v>5</v>
      </c>
      <c r="AE523" s="5">
        <v>3</v>
      </c>
      <c r="AF523" s="5">
        <v>1102005</v>
      </c>
    </row>
    <row r="524" spans="1:32" s="5" customFormat="1" ht="16.5" x14ac:dyDescent="0.2">
      <c r="A524" s="5">
        <v>1160530</v>
      </c>
      <c r="D524" s="5" t="s">
        <v>81</v>
      </c>
      <c r="E524" s="5" t="s">
        <v>83</v>
      </c>
      <c r="F524" s="5" t="s">
        <v>4599</v>
      </c>
      <c r="G524" s="5">
        <v>1</v>
      </c>
      <c r="H524" s="5">
        <v>87</v>
      </c>
      <c r="I524" s="5">
        <v>11850</v>
      </c>
      <c r="J524" s="5">
        <v>5567</v>
      </c>
      <c r="K524" s="5">
        <v>99419</v>
      </c>
      <c r="L524" s="5">
        <v>0.19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1303018</v>
      </c>
      <c r="T524" s="5">
        <v>1</v>
      </c>
      <c r="U524" s="5">
        <v>1304026</v>
      </c>
      <c r="V524" s="5">
        <v>2</v>
      </c>
      <c r="W524" s="5">
        <v>1304032</v>
      </c>
      <c r="X524" s="5">
        <v>2</v>
      </c>
      <c r="AC524" s="5">
        <v>4</v>
      </c>
      <c r="AD524" s="5">
        <v>5</v>
      </c>
      <c r="AE524" s="5">
        <v>2</v>
      </c>
      <c r="AF524" s="5">
        <v>1102018</v>
      </c>
    </row>
    <row r="525" spans="1:32" s="5" customFormat="1" ht="16.5" x14ac:dyDescent="0.2">
      <c r="A525" s="5">
        <v>1160610</v>
      </c>
      <c r="D525" s="5" t="s">
        <v>81</v>
      </c>
      <c r="E525" s="5" t="s">
        <v>63</v>
      </c>
      <c r="F525" s="5" t="s">
        <v>4600</v>
      </c>
      <c r="G525" s="5">
        <v>1</v>
      </c>
      <c r="H525" s="5">
        <v>88</v>
      </c>
      <c r="I525" s="5">
        <v>14968</v>
      </c>
      <c r="J525" s="5">
        <v>7125</v>
      </c>
      <c r="K525" s="5">
        <v>127232</v>
      </c>
      <c r="L525" s="5">
        <v>0.57999999999999996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1301014</v>
      </c>
      <c r="T525" s="5">
        <v>1</v>
      </c>
      <c r="U525" s="5">
        <v>1302014</v>
      </c>
      <c r="V525" s="5">
        <v>2</v>
      </c>
      <c r="AF525" s="5">
        <v>1101014</v>
      </c>
    </row>
    <row r="526" spans="1:32" s="5" customFormat="1" ht="16.5" x14ac:dyDescent="0.2">
      <c r="A526" s="5">
        <v>1160620</v>
      </c>
      <c r="D526" s="5" t="s">
        <v>81</v>
      </c>
      <c r="E526" s="5" t="s">
        <v>2525</v>
      </c>
      <c r="F526" s="5" t="s">
        <v>4601</v>
      </c>
      <c r="G526" s="5">
        <v>1</v>
      </c>
      <c r="H526" s="5">
        <v>88</v>
      </c>
      <c r="I526" s="5">
        <v>14968</v>
      </c>
      <c r="J526" s="5">
        <v>7125</v>
      </c>
      <c r="K526" s="5">
        <v>152678</v>
      </c>
      <c r="L526" s="5">
        <v>0.27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1301006</v>
      </c>
      <c r="T526" s="5">
        <v>1</v>
      </c>
      <c r="U526" s="5">
        <v>1302006</v>
      </c>
      <c r="V526" s="5">
        <v>2</v>
      </c>
      <c r="AB526" s="5" t="s">
        <v>5544</v>
      </c>
      <c r="AF526" s="5">
        <v>1101006</v>
      </c>
    </row>
    <row r="527" spans="1:32" s="5" customFormat="1" ht="16.5" x14ac:dyDescent="0.2">
      <c r="A527" s="5">
        <v>1160621</v>
      </c>
      <c r="D527" s="5" t="s">
        <v>82</v>
      </c>
      <c r="E527" s="5" t="s">
        <v>716</v>
      </c>
      <c r="F527" s="5" t="s">
        <v>5544</v>
      </c>
      <c r="G527" s="5">
        <v>2</v>
      </c>
      <c r="H527" s="5">
        <v>90</v>
      </c>
      <c r="I527" s="5">
        <v>14968</v>
      </c>
      <c r="J527" s="5">
        <v>7125</v>
      </c>
      <c r="K527" s="5">
        <v>128250</v>
      </c>
      <c r="L527" s="5">
        <v>0.51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1303007</v>
      </c>
      <c r="T527" s="5">
        <v>1</v>
      </c>
      <c r="U527" s="5">
        <v>1304017</v>
      </c>
      <c r="V527" s="5">
        <v>2</v>
      </c>
      <c r="W527" s="5">
        <v>1304019</v>
      </c>
      <c r="X527" s="5">
        <v>2</v>
      </c>
      <c r="AC527" s="5">
        <v>4</v>
      </c>
      <c r="AD527" s="5">
        <v>5</v>
      </c>
      <c r="AE527" s="5">
        <v>1</v>
      </c>
      <c r="AF527" s="5">
        <v>1102007</v>
      </c>
    </row>
    <row r="528" spans="1:32" s="5" customFormat="1" ht="16.5" x14ac:dyDescent="0.2">
      <c r="A528" s="5">
        <v>1160630</v>
      </c>
      <c r="D528" s="5" t="s">
        <v>81</v>
      </c>
      <c r="E528" s="5" t="s">
        <v>63</v>
      </c>
      <c r="F528" s="5" t="s">
        <v>4602</v>
      </c>
      <c r="G528" s="5">
        <v>1</v>
      </c>
      <c r="H528" s="5">
        <v>88</v>
      </c>
      <c r="I528" s="5">
        <v>14968</v>
      </c>
      <c r="J528" s="5">
        <v>7125</v>
      </c>
      <c r="K528" s="5">
        <v>127232</v>
      </c>
      <c r="L528" s="5">
        <v>0.57999999999999996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1301014</v>
      </c>
      <c r="T528" s="5">
        <v>1</v>
      </c>
      <c r="U528" s="5">
        <v>1302014</v>
      </c>
      <c r="V528" s="5">
        <v>2</v>
      </c>
      <c r="AF528" s="5">
        <v>1101014</v>
      </c>
    </row>
    <row r="529" spans="1:32" s="5" customFormat="1" ht="16.5" x14ac:dyDescent="0.2">
      <c r="A529" s="5">
        <v>1160710</v>
      </c>
      <c r="D529" s="5" t="s">
        <v>81</v>
      </c>
      <c r="E529" s="5" t="s">
        <v>2523</v>
      </c>
      <c r="F529" s="5" t="s">
        <v>4603</v>
      </c>
      <c r="G529" s="5">
        <v>1</v>
      </c>
      <c r="H529" s="5">
        <v>89</v>
      </c>
      <c r="I529" s="5">
        <v>13006</v>
      </c>
      <c r="J529" s="5">
        <v>6144</v>
      </c>
      <c r="K529" s="5">
        <v>109723</v>
      </c>
      <c r="L529" s="5">
        <v>0.24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1301008</v>
      </c>
      <c r="T529" s="5">
        <v>1</v>
      </c>
      <c r="U529" s="5">
        <v>1302008</v>
      </c>
      <c r="V529" s="5">
        <v>2</v>
      </c>
      <c r="AF529" s="5">
        <v>1101008</v>
      </c>
    </row>
    <row r="530" spans="1:32" s="5" customFormat="1" ht="16.5" x14ac:dyDescent="0.2">
      <c r="A530" s="5">
        <v>1160720</v>
      </c>
      <c r="D530" s="5" t="s">
        <v>81</v>
      </c>
      <c r="E530" s="5" t="s">
        <v>84</v>
      </c>
      <c r="F530" s="5" t="s">
        <v>4604</v>
      </c>
      <c r="G530" s="5">
        <v>1</v>
      </c>
      <c r="H530" s="5">
        <v>89</v>
      </c>
      <c r="I530" s="5">
        <v>13006</v>
      </c>
      <c r="J530" s="5">
        <v>6144</v>
      </c>
      <c r="K530" s="5">
        <v>131667</v>
      </c>
      <c r="L530" s="5">
        <v>0.24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1303013</v>
      </c>
      <c r="T530" s="5">
        <v>1</v>
      </c>
      <c r="U530" s="5">
        <v>1304027</v>
      </c>
      <c r="V530" s="5">
        <v>2</v>
      </c>
      <c r="W530" s="5">
        <v>1304031</v>
      </c>
      <c r="X530" s="5">
        <v>2</v>
      </c>
      <c r="AC530" s="5">
        <v>4</v>
      </c>
      <c r="AD530" s="5">
        <v>5</v>
      </c>
      <c r="AE530" s="5">
        <v>3</v>
      </c>
      <c r="AF530" s="5">
        <v>1102013</v>
      </c>
    </row>
    <row r="531" spans="1:32" s="5" customFormat="1" ht="16.5" x14ac:dyDescent="0.2">
      <c r="A531" s="5">
        <v>1160730</v>
      </c>
      <c r="D531" s="5" t="s">
        <v>81</v>
      </c>
      <c r="E531" s="5" t="s">
        <v>2523</v>
      </c>
      <c r="F531" s="5" t="s">
        <v>4605</v>
      </c>
      <c r="G531" s="5">
        <v>1</v>
      </c>
      <c r="H531" s="5">
        <v>89</v>
      </c>
      <c r="I531" s="5">
        <v>13006</v>
      </c>
      <c r="J531" s="5">
        <v>6144</v>
      </c>
      <c r="K531" s="5">
        <v>109723</v>
      </c>
      <c r="L531" s="5">
        <v>0.24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1301008</v>
      </c>
      <c r="T531" s="5">
        <v>1</v>
      </c>
      <c r="U531" s="5">
        <v>1302008</v>
      </c>
      <c r="V531" s="5">
        <v>2</v>
      </c>
      <c r="AF531" s="5">
        <v>1101008</v>
      </c>
    </row>
    <row r="532" spans="1:32" s="5" customFormat="1" ht="16.5" x14ac:dyDescent="0.2">
      <c r="A532" s="5">
        <v>1160810</v>
      </c>
      <c r="D532" s="5" t="s">
        <v>81</v>
      </c>
      <c r="E532" s="5" t="s">
        <v>61</v>
      </c>
      <c r="F532" s="5" t="s">
        <v>4606</v>
      </c>
      <c r="G532" s="5">
        <v>1</v>
      </c>
      <c r="H532" s="5">
        <v>89</v>
      </c>
      <c r="I532" s="5">
        <v>13006</v>
      </c>
      <c r="J532" s="5">
        <v>6144</v>
      </c>
      <c r="K532" s="5">
        <v>109723</v>
      </c>
      <c r="L532" s="5">
        <v>0.24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1301015</v>
      </c>
      <c r="T532" s="5">
        <v>1</v>
      </c>
      <c r="U532" s="5">
        <v>1302015</v>
      </c>
      <c r="V532" s="5">
        <v>2</v>
      </c>
      <c r="AF532" s="5">
        <v>1101015</v>
      </c>
    </row>
    <row r="533" spans="1:32" s="5" customFormat="1" ht="16.5" x14ac:dyDescent="0.2">
      <c r="A533" s="5">
        <v>1160820</v>
      </c>
      <c r="D533" s="5" t="s">
        <v>81</v>
      </c>
      <c r="E533" s="5" t="s">
        <v>713</v>
      </c>
      <c r="F533" s="5" t="s">
        <v>4607</v>
      </c>
      <c r="G533" s="5">
        <v>1</v>
      </c>
      <c r="H533" s="5">
        <v>89</v>
      </c>
      <c r="I533" s="5">
        <v>13006</v>
      </c>
      <c r="J533" s="5">
        <v>6144</v>
      </c>
      <c r="K533" s="5">
        <v>131667</v>
      </c>
      <c r="L533" s="5">
        <v>0.24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1303021</v>
      </c>
      <c r="T533" s="5">
        <v>1</v>
      </c>
      <c r="U533" s="5">
        <v>1304025</v>
      </c>
      <c r="V533" s="5">
        <v>2</v>
      </c>
      <c r="W533" s="5">
        <v>1304032</v>
      </c>
      <c r="X533" s="5">
        <v>2</v>
      </c>
      <c r="AC533" s="5">
        <v>4</v>
      </c>
      <c r="AD533" s="5">
        <v>5</v>
      </c>
      <c r="AE533" s="5">
        <v>1</v>
      </c>
      <c r="AF533" s="5">
        <v>1102021</v>
      </c>
    </row>
    <row r="534" spans="1:32" s="5" customFormat="1" ht="16.5" x14ac:dyDescent="0.2">
      <c r="A534" s="5">
        <v>1160830</v>
      </c>
      <c r="D534" s="5" t="s">
        <v>81</v>
      </c>
      <c r="E534" s="5" t="s">
        <v>61</v>
      </c>
      <c r="F534" s="5" t="s">
        <v>4608</v>
      </c>
      <c r="G534" s="5">
        <v>1</v>
      </c>
      <c r="H534" s="5">
        <v>89</v>
      </c>
      <c r="I534" s="5">
        <v>13006</v>
      </c>
      <c r="J534" s="5">
        <v>6144</v>
      </c>
      <c r="K534" s="5">
        <v>109723</v>
      </c>
      <c r="L534" s="5">
        <v>0.24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1301015</v>
      </c>
      <c r="T534" s="5">
        <v>1</v>
      </c>
      <c r="U534" s="5">
        <v>1302015</v>
      </c>
      <c r="V534" s="5">
        <v>2</v>
      </c>
      <c r="AF534" s="5">
        <v>1101015</v>
      </c>
    </row>
    <row r="535" spans="1:32" s="5" customFormat="1" ht="16.5" x14ac:dyDescent="0.2">
      <c r="A535" s="5">
        <v>1160910</v>
      </c>
      <c r="D535" s="5" t="s">
        <v>81</v>
      </c>
      <c r="E535" s="5" t="s">
        <v>60</v>
      </c>
      <c r="F535" s="5" t="s">
        <v>4609</v>
      </c>
      <c r="G535" s="5">
        <v>1</v>
      </c>
      <c r="H535" s="5">
        <v>90</v>
      </c>
      <c r="I535" s="5">
        <v>14806</v>
      </c>
      <c r="J535" s="5">
        <v>7039</v>
      </c>
      <c r="K535" s="5">
        <v>125705</v>
      </c>
      <c r="L535" s="5">
        <v>0.57999999999999996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1301009</v>
      </c>
      <c r="T535" s="5">
        <v>1</v>
      </c>
      <c r="U535" s="5">
        <v>1302009</v>
      </c>
      <c r="V535" s="5">
        <v>2</v>
      </c>
      <c r="AF535" s="5">
        <v>1101009</v>
      </c>
    </row>
    <row r="536" spans="1:32" s="5" customFormat="1" ht="16.5" x14ac:dyDescent="0.2">
      <c r="A536" s="5">
        <v>1160920</v>
      </c>
      <c r="D536" s="5" t="s">
        <v>81</v>
      </c>
      <c r="E536" s="5" t="s">
        <v>55</v>
      </c>
      <c r="F536" s="5" t="s">
        <v>4610</v>
      </c>
      <c r="G536" s="5">
        <v>1</v>
      </c>
      <c r="H536" s="5">
        <v>90</v>
      </c>
      <c r="I536" s="5">
        <v>14806</v>
      </c>
      <c r="J536" s="5">
        <v>7039</v>
      </c>
      <c r="K536" s="5">
        <v>150846</v>
      </c>
      <c r="L536" s="5">
        <v>0.27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1301005</v>
      </c>
      <c r="T536" s="5">
        <v>1</v>
      </c>
      <c r="U536" s="5">
        <v>1302005</v>
      </c>
      <c r="V536" s="5">
        <v>2</v>
      </c>
      <c r="AB536" s="5" t="s">
        <v>5545</v>
      </c>
      <c r="AF536" s="5">
        <v>1101005</v>
      </c>
    </row>
    <row r="537" spans="1:32" s="5" customFormat="1" ht="16.5" x14ac:dyDescent="0.2">
      <c r="A537" s="5">
        <v>1160921</v>
      </c>
      <c r="D537" s="5" t="s">
        <v>82</v>
      </c>
      <c r="E537" s="5" t="s">
        <v>2633</v>
      </c>
      <c r="F537" s="5" t="s">
        <v>5545</v>
      </c>
      <c r="G537" s="5">
        <v>2</v>
      </c>
      <c r="H537" s="5">
        <v>90</v>
      </c>
      <c r="I537" s="5">
        <v>14806</v>
      </c>
      <c r="J537" s="5">
        <v>7039</v>
      </c>
      <c r="K537" s="5">
        <v>126711</v>
      </c>
      <c r="L537" s="5">
        <v>0.51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1303001</v>
      </c>
      <c r="T537" s="5">
        <v>1</v>
      </c>
      <c r="U537" s="5">
        <v>1304017</v>
      </c>
      <c r="V537" s="5">
        <v>2</v>
      </c>
      <c r="W537" s="5">
        <v>1304019</v>
      </c>
      <c r="X537" s="5">
        <v>2</v>
      </c>
      <c r="AC537" s="5">
        <v>4</v>
      </c>
      <c r="AD537" s="5">
        <v>5</v>
      </c>
      <c r="AE537" s="5">
        <v>1</v>
      </c>
      <c r="AF537" s="5">
        <v>1102001</v>
      </c>
    </row>
    <row r="538" spans="1:32" s="5" customFormat="1" ht="16.5" x14ac:dyDescent="0.2">
      <c r="A538" s="5">
        <v>1160930</v>
      </c>
      <c r="D538" s="5" t="s">
        <v>81</v>
      </c>
      <c r="E538" s="5" t="s">
        <v>60</v>
      </c>
      <c r="F538" s="5" t="s">
        <v>4611</v>
      </c>
      <c r="G538" s="5">
        <v>1</v>
      </c>
      <c r="H538" s="5">
        <v>90</v>
      </c>
      <c r="I538" s="5">
        <v>14806</v>
      </c>
      <c r="J538" s="5">
        <v>7039</v>
      </c>
      <c r="K538" s="5">
        <v>125705</v>
      </c>
      <c r="L538" s="5">
        <v>0.57999999999999996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1301009</v>
      </c>
      <c r="T538" s="5">
        <v>1</v>
      </c>
      <c r="U538" s="5">
        <v>1302009</v>
      </c>
      <c r="V538" s="5">
        <v>2</v>
      </c>
      <c r="AF538" s="5">
        <v>1101009</v>
      </c>
    </row>
    <row r="539" spans="1:32" s="5" customFormat="1" ht="16.5" x14ac:dyDescent="0.2">
      <c r="A539" s="5">
        <v>1161010</v>
      </c>
      <c r="D539" s="5" t="s">
        <v>81</v>
      </c>
      <c r="E539" s="5" t="s">
        <v>55</v>
      </c>
      <c r="F539" s="5" t="s">
        <v>4612</v>
      </c>
      <c r="G539" s="5">
        <v>1</v>
      </c>
      <c r="H539" s="5">
        <v>90</v>
      </c>
      <c r="I539" s="5">
        <v>14806</v>
      </c>
      <c r="J539" s="5">
        <v>7039</v>
      </c>
      <c r="K539" s="5">
        <v>150846</v>
      </c>
      <c r="L539" s="5">
        <v>0.57999999999999996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1301005</v>
      </c>
      <c r="T539" s="5">
        <v>1</v>
      </c>
      <c r="U539" s="5">
        <v>1302005</v>
      </c>
      <c r="V539" s="5">
        <v>2</v>
      </c>
      <c r="AB539" s="5" t="s">
        <v>5546</v>
      </c>
      <c r="AF539" s="5">
        <v>1101005</v>
      </c>
    </row>
    <row r="540" spans="1:32" s="5" customFormat="1" ht="16.5" x14ac:dyDescent="0.2">
      <c r="A540" s="5">
        <v>1161011</v>
      </c>
      <c r="D540" s="5" t="s">
        <v>82</v>
      </c>
      <c r="E540" s="5" t="s">
        <v>718</v>
      </c>
      <c r="F540" s="5" t="s">
        <v>5546</v>
      </c>
      <c r="G540" s="5">
        <v>2</v>
      </c>
      <c r="H540" s="5">
        <v>90</v>
      </c>
      <c r="I540" s="5">
        <v>14806</v>
      </c>
      <c r="J540" s="5">
        <v>7039</v>
      </c>
      <c r="K540" s="5">
        <v>126711</v>
      </c>
      <c r="L540" s="5">
        <v>0.51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1303011</v>
      </c>
      <c r="T540" s="5">
        <v>1</v>
      </c>
      <c r="U540" s="5">
        <v>1304026</v>
      </c>
      <c r="V540" s="5">
        <v>2</v>
      </c>
      <c r="W540" s="5">
        <v>1304032</v>
      </c>
      <c r="X540" s="5">
        <v>2</v>
      </c>
      <c r="AC540" s="5">
        <v>4</v>
      </c>
      <c r="AD540" s="5">
        <v>5</v>
      </c>
      <c r="AE540" s="5">
        <v>3</v>
      </c>
      <c r="AF540" s="5">
        <v>1102011</v>
      </c>
    </row>
    <row r="541" spans="1:32" s="5" customFormat="1" ht="16.5" x14ac:dyDescent="0.2">
      <c r="A541" s="5">
        <v>1161020</v>
      </c>
      <c r="D541" s="5" t="s">
        <v>81</v>
      </c>
      <c r="E541" s="5" t="s">
        <v>64</v>
      </c>
      <c r="F541" s="5" t="s">
        <v>4613</v>
      </c>
      <c r="G541" s="5">
        <v>1</v>
      </c>
      <c r="H541" s="5">
        <v>90</v>
      </c>
      <c r="I541" s="5">
        <v>14806</v>
      </c>
      <c r="J541" s="5">
        <v>7039</v>
      </c>
      <c r="K541" s="5">
        <v>175987</v>
      </c>
      <c r="L541" s="5">
        <v>0.57999999999999996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1301004</v>
      </c>
      <c r="T541" s="5">
        <v>1</v>
      </c>
      <c r="U541" s="5">
        <v>1302004</v>
      </c>
      <c r="V541" s="5">
        <v>2</v>
      </c>
      <c r="AB541" s="5" t="s">
        <v>5547</v>
      </c>
      <c r="AF541" s="5">
        <v>1101004</v>
      </c>
    </row>
    <row r="542" spans="1:32" s="5" customFormat="1" ht="16.5" x14ac:dyDescent="0.2">
      <c r="A542" s="5">
        <v>1161021</v>
      </c>
      <c r="D542" s="5" t="s">
        <v>82</v>
      </c>
      <c r="E542" s="5" t="s">
        <v>720</v>
      </c>
      <c r="F542" s="5" t="s">
        <v>5547</v>
      </c>
      <c r="G542" s="5">
        <v>2</v>
      </c>
      <c r="H542" s="5">
        <v>90</v>
      </c>
      <c r="I542" s="5">
        <v>14806</v>
      </c>
      <c r="J542" s="5">
        <v>7039</v>
      </c>
      <c r="K542" s="5">
        <v>126711</v>
      </c>
      <c r="L542" s="5">
        <v>0.51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1303006</v>
      </c>
      <c r="T542" s="5">
        <v>1</v>
      </c>
      <c r="U542" s="5">
        <v>1304026</v>
      </c>
      <c r="V542" s="5">
        <v>2</v>
      </c>
      <c r="W542" s="5">
        <v>1304032</v>
      </c>
      <c r="X542" s="5">
        <v>2</v>
      </c>
      <c r="AC542" s="5">
        <v>4</v>
      </c>
      <c r="AD542" s="5">
        <v>5</v>
      </c>
      <c r="AE542" s="5">
        <v>2</v>
      </c>
      <c r="AF542" s="5">
        <v>1102006</v>
      </c>
    </row>
    <row r="543" spans="1:32" s="5" customFormat="1" ht="16.5" x14ac:dyDescent="0.2">
      <c r="A543" s="5">
        <v>1161030</v>
      </c>
      <c r="D543" s="5" t="s">
        <v>81</v>
      </c>
      <c r="E543" s="5" t="s">
        <v>56</v>
      </c>
      <c r="F543" s="5" t="s">
        <v>4614</v>
      </c>
      <c r="G543" s="5">
        <v>1</v>
      </c>
      <c r="H543" s="5">
        <v>90</v>
      </c>
      <c r="I543" s="5">
        <v>14806</v>
      </c>
      <c r="J543" s="5">
        <v>7039</v>
      </c>
      <c r="K543" s="5">
        <v>150846</v>
      </c>
      <c r="L543" s="5">
        <v>0.57999999999999996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1301007</v>
      </c>
      <c r="T543" s="5">
        <v>1</v>
      </c>
      <c r="U543" s="5">
        <v>1302007</v>
      </c>
      <c r="V543" s="5">
        <v>2</v>
      </c>
      <c r="AB543" s="5" t="s">
        <v>5548</v>
      </c>
      <c r="AF543" s="5">
        <v>1101007</v>
      </c>
    </row>
    <row r="544" spans="1:32" s="5" customFormat="1" ht="16.5" x14ac:dyDescent="0.2">
      <c r="A544" s="5">
        <v>1161031</v>
      </c>
      <c r="D544" s="5" t="s">
        <v>82</v>
      </c>
      <c r="E544" s="5" t="s">
        <v>710</v>
      </c>
      <c r="F544" s="5" t="s">
        <v>5548</v>
      </c>
      <c r="G544" s="5">
        <v>2</v>
      </c>
      <c r="H544" s="5">
        <v>90</v>
      </c>
      <c r="I544" s="5">
        <v>14806</v>
      </c>
      <c r="J544" s="5">
        <v>7039</v>
      </c>
      <c r="K544" s="5">
        <v>126711</v>
      </c>
      <c r="L544" s="5">
        <v>0.51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1303003</v>
      </c>
      <c r="T544" s="5">
        <v>1</v>
      </c>
      <c r="U544" s="5">
        <v>1304026</v>
      </c>
      <c r="V544" s="5">
        <v>2</v>
      </c>
      <c r="W544" s="5">
        <v>1304032</v>
      </c>
      <c r="X544" s="5">
        <v>2</v>
      </c>
      <c r="AC544" s="5">
        <v>4</v>
      </c>
      <c r="AD544" s="5">
        <v>5</v>
      </c>
      <c r="AE544" s="5">
        <v>2</v>
      </c>
      <c r="AF544" s="5">
        <v>1102003</v>
      </c>
    </row>
    <row r="545" spans="1:32" s="5" customFormat="1" ht="16.5" x14ac:dyDescent="0.2">
      <c r="A545" s="5">
        <v>1170110</v>
      </c>
      <c r="D545" s="5" t="s">
        <v>81</v>
      </c>
      <c r="E545" s="5" t="s">
        <v>63</v>
      </c>
      <c r="F545" s="5" t="s">
        <v>4615</v>
      </c>
      <c r="G545" s="5">
        <v>1</v>
      </c>
      <c r="H545" s="5">
        <v>90</v>
      </c>
      <c r="I545" s="5">
        <v>13674</v>
      </c>
      <c r="J545" s="5">
        <v>6655</v>
      </c>
      <c r="K545" s="5">
        <v>118839</v>
      </c>
      <c r="L545" s="5">
        <v>0.21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1301014</v>
      </c>
      <c r="T545" s="5">
        <v>1</v>
      </c>
      <c r="U545" s="5">
        <v>1302014</v>
      </c>
      <c r="V545" s="5">
        <v>2</v>
      </c>
      <c r="AF545" s="5">
        <v>1101014</v>
      </c>
    </row>
    <row r="546" spans="1:32" s="5" customFormat="1" ht="16.5" x14ac:dyDescent="0.2">
      <c r="A546" s="5">
        <v>1170120</v>
      </c>
      <c r="D546" s="5" t="s">
        <v>81</v>
      </c>
      <c r="E546" s="5" t="s">
        <v>2574</v>
      </c>
      <c r="F546" s="5" t="s">
        <v>4616</v>
      </c>
      <c r="G546" s="5">
        <v>1</v>
      </c>
      <c r="H546" s="5">
        <v>90</v>
      </c>
      <c r="I546" s="5">
        <v>13674</v>
      </c>
      <c r="J546" s="5">
        <v>6655</v>
      </c>
      <c r="K546" s="5">
        <v>142607</v>
      </c>
      <c r="L546" s="5">
        <v>0.21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1303020</v>
      </c>
      <c r="T546" s="5">
        <v>1</v>
      </c>
      <c r="U546" s="5">
        <v>1304026</v>
      </c>
      <c r="V546" s="5">
        <v>2</v>
      </c>
      <c r="W546" s="5">
        <v>1304032</v>
      </c>
      <c r="X546" s="5">
        <v>2</v>
      </c>
      <c r="AC546" s="5">
        <v>4</v>
      </c>
      <c r="AD546" s="5">
        <v>5</v>
      </c>
      <c r="AE546" s="5">
        <v>2</v>
      </c>
      <c r="AF546" s="5">
        <v>1102020</v>
      </c>
    </row>
    <row r="547" spans="1:32" s="5" customFormat="1" ht="16.5" x14ac:dyDescent="0.2">
      <c r="A547" s="5">
        <v>1170130</v>
      </c>
      <c r="D547" s="5" t="s">
        <v>81</v>
      </c>
      <c r="E547" s="5" t="s">
        <v>63</v>
      </c>
      <c r="F547" s="5" t="s">
        <v>4617</v>
      </c>
      <c r="G547" s="5">
        <v>1</v>
      </c>
      <c r="H547" s="5">
        <v>90</v>
      </c>
      <c r="I547" s="5">
        <v>13674</v>
      </c>
      <c r="J547" s="5">
        <v>6655</v>
      </c>
      <c r="K547" s="5">
        <v>118839</v>
      </c>
      <c r="L547" s="5">
        <v>0.21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1301014</v>
      </c>
      <c r="T547" s="5">
        <v>1</v>
      </c>
      <c r="U547" s="5">
        <v>1302014</v>
      </c>
      <c r="V547" s="5">
        <v>2</v>
      </c>
      <c r="AF547" s="5">
        <v>1101014</v>
      </c>
    </row>
    <row r="548" spans="1:32" s="5" customFormat="1" ht="16.5" x14ac:dyDescent="0.2">
      <c r="A548" s="5">
        <v>1170210</v>
      </c>
      <c r="D548" s="5" t="s">
        <v>81</v>
      </c>
      <c r="E548" s="5" t="s">
        <v>2633</v>
      </c>
      <c r="F548" s="5" t="s">
        <v>4618</v>
      </c>
      <c r="G548" s="5">
        <v>1</v>
      </c>
      <c r="H548" s="5">
        <v>90</v>
      </c>
      <c r="I548" s="5">
        <v>13674</v>
      </c>
      <c r="J548" s="5">
        <v>6655</v>
      </c>
      <c r="K548" s="5">
        <v>118839</v>
      </c>
      <c r="L548" s="5">
        <v>0.21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1303001</v>
      </c>
      <c r="T548" s="5">
        <v>1</v>
      </c>
      <c r="U548" s="5">
        <v>1304017</v>
      </c>
      <c r="V548" s="5">
        <v>2</v>
      </c>
      <c r="W548" s="5">
        <v>1304019</v>
      </c>
      <c r="X548" s="5">
        <v>2</v>
      </c>
      <c r="AC548" s="5">
        <v>4</v>
      </c>
      <c r="AD548" s="5">
        <v>5</v>
      </c>
      <c r="AE548" s="5">
        <v>1</v>
      </c>
      <c r="AF548" s="5">
        <v>1102001</v>
      </c>
    </row>
    <row r="549" spans="1:32" s="5" customFormat="1" ht="16.5" x14ac:dyDescent="0.2">
      <c r="A549" s="5">
        <v>1170220</v>
      </c>
      <c r="D549" s="5" t="s">
        <v>81</v>
      </c>
      <c r="E549" s="5" t="s">
        <v>710</v>
      </c>
      <c r="F549" s="5" t="s">
        <v>4619</v>
      </c>
      <c r="G549" s="5">
        <v>1</v>
      </c>
      <c r="H549" s="5">
        <v>90</v>
      </c>
      <c r="I549" s="5">
        <v>13674</v>
      </c>
      <c r="J549" s="5">
        <v>6655</v>
      </c>
      <c r="K549" s="5">
        <v>142607</v>
      </c>
      <c r="L549" s="5">
        <v>0.21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1303003</v>
      </c>
      <c r="T549" s="5">
        <v>1</v>
      </c>
      <c r="U549" s="5">
        <v>1304026</v>
      </c>
      <c r="V549" s="5">
        <v>2</v>
      </c>
      <c r="W549" s="5">
        <v>1304032</v>
      </c>
      <c r="X549" s="5">
        <v>2</v>
      </c>
      <c r="AC549" s="5">
        <v>4</v>
      </c>
      <c r="AD549" s="5">
        <v>5</v>
      </c>
      <c r="AE549" s="5">
        <v>2</v>
      </c>
      <c r="AF549" s="5">
        <v>1102003</v>
      </c>
    </row>
    <row r="550" spans="1:32" s="5" customFormat="1" ht="16.5" x14ac:dyDescent="0.2">
      <c r="A550" s="5">
        <v>1170230</v>
      </c>
      <c r="D550" s="5" t="s">
        <v>81</v>
      </c>
      <c r="E550" s="5" t="s">
        <v>84</v>
      </c>
      <c r="F550" s="5" t="s">
        <v>4620</v>
      </c>
      <c r="G550" s="5">
        <v>1</v>
      </c>
      <c r="H550" s="5">
        <v>90</v>
      </c>
      <c r="I550" s="5">
        <v>13674</v>
      </c>
      <c r="J550" s="5">
        <v>6655</v>
      </c>
      <c r="K550" s="5">
        <v>118839</v>
      </c>
      <c r="L550" s="5">
        <v>0.21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1303013</v>
      </c>
      <c r="T550" s="5">
        <v>1</v>
      </c>
      <c r="U550" s="5">
        <v>1304027</v>
      </c>
      <c r="V550" s="5">
        <v>2</v>
      </c>
      <c r="W550" s="5">
        <v>1304031</v>
      </c>
      <c r="X550" s="5">
        <v>2</v>
      </c>
      <c r="AC550" s="5">
        <v>4</v>
      </c>
      <c r="AD550" s="5">
        <v>5</v>
      </c>
      <c r="AE550" s="5">
        <v>3</v>
      </c>
      <c r="AF550" s="5">
        <v>1102013</v>
      </c>
    </row>
    <row r="551" spans="1:32" s="5" customFormat="1" ht="16.5" x14ac:dyDescent="0.2">
      <c r="A551" s="5">
        <v>1170310</v>
      </c>
      <c r="D551" s="5" t="s">
        <v>81</v>
      </c>
      <c r="E551" s="5" t="s">
        <v>2526</v>
      </c>
      <c r="F551" s="5" t="s">
        <v>4621</v>
      </c>
      <c r="G551" s="5">
        <v>1</v>
      </c>
      <c r="H551" s="5">
        <v>91</v>
      </c>
      <c r="I551" s="5">
        <v>15952</v>
      </c>
      <c r="J551" s="5">
        <v>7792</v>
      </c>
      <c r="K551" s="5">
        <v>139151</v>
      </c>
      <c r="L551" s="5">
        <v>0.56000000000000005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1303015</v>
      </c>
      <c r="T551" s="5">
        <v>1</v>
      </c>
      <c r="U551" s="5">
        <v>1304026</v>
      </c>
      <c r="V551" s="5">
        <v>2</v>
      </c>
      <c r="W551" s="5">
        <v>1304032</v>
      </c>
      <c r="X551" s="5">
        <v>2</v>
      </c>
      <c r="AC551" s="5">
        <v>4</v>
      </c>
      <c r="AD551" s="5">
        <v>5</v>
      </c>
      <c r="AE551" s="5">
        <v>1</v>
      </c>
      <c r="AF551" s="5">
        <v>1102015</v>
      </c>
    </row>
    <row r="552" spans="1:32" s="5" customFormat="1" ht="16.5" x14ac:dyDescent="0.2">
      <c r="A552" s="5">
        <v>1170320</v>
      </c>
      <c r="D552" s="5" t="s">
        <v>81</v>
      </c>
      <c r="E552" s="5" t="s">
        <v>714</v>
      </c>
      <c r="F552" s="5" t="s">
        <v>4622</v>
      </c>
      <c r="G552" s="5">
        <v>1</v>
      </c>
      <c r="H552" s="5">
        <v>91</v>
      </c>
      <c r="I552" s="5">
        <v>15952</v>
      </c>
      <c r="J552" s="5">
        <v>7792</v>
      </c>
      <c r="K552" s="5">
        <v>166982</v>
      </c>
      <c r="L552" s="5">
        <v>0.25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1303009</v>
      </c>
      <c r="T552" s="5">
        <v>1</v>
      </c>
      <c r="U552" s="5">
        <v>1304026</v>
      </c>
      <c r="V552" s="5">
        <v>2</v>
      </c>
      <c r="W552" s="5">
        <v>1304032</v>
      </c>
      <c r="X552" s="5">
        <v>2</v>
      </c>
      <c r="AC552" s="5">
        <v>4</v>
      </c>
      <c r="AD552" s="5">
        <v>5</v>
      </c>
      <c r="AE552" s="5">
        <v>2</v>
      </c>
      <c r="AF552" s="5">
        <v>1102009</v>
      </c>
    </row>
    <row r="553" spans="1:32" s="5" customFormat="1" ht="16.5" x14ac:dyDescent="0.2">
      <c r="A553" s="5">
        <v>1170330</v>
      </c>
      <c r="D553" s="5" t="s">
        <v>81</v>
      </c>
      <c r="E553" s="5" t="s">
        <v>2526</v>
      </c>
      <c r="F553" s="5" t="s">
        <v>4623</v>
      </c>
      <c r="G553" s="5">
        <v>1</v>
      </c>
      <c r="H553" s="5">
        <v>91</v>
      </c>
      <c r="I553" s="5">
        <v>15952</v>
      </c>
      <c r="J553" s="5">
        <v>7792</v>
      </c>
      <c r="K553" s="5">
        <v>139151</v>
      </c>
      <c r="L553" s="5">
        <v>0.56000000000000005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1303015</v>
      </c>
      <c r="T553" s="5">
        <v>1</v>
      </c>
      <c r="U553" s="5">
        <v>1304026</v>
      </c>
      <c r="V553" s="5">
        <v>2</v>
      </c>
      <c r="W553" s="5">
        <v>1304032</v>
      </c>
      <c r="X553" s="5">
        <v>2</v>
      </c>
      <c r="AC553" s="5">
        <v>4</v>
      </c>
      <c r="AD553" s="5">
        <v>5</v>
      </c>
      <c r="AE553" s="5">
        <v>1</v>
      </c>
      <c r="AF553" s="5">
        <v>1102015</v>
      </c>
    </row>
    <row r="554" spans="1:32" s="5" customFormat="1" ht="16.5" x14ac:dyDescent="0.2">
      <c r="A554" s="5">
        <v>1170410</v>
      </c>
      <c r="D554" s="5" t="s">
        <v>81</v>
      </c>
      <c r="E554" s="5" t="s">
        <v>2575</v>
      </c>
      <c r="F554" s="5" t="s">
        <v>4624</v>
      </c>
      <c r="G554" s="5">
        <v>1</v>
      </c>
      <c r="H554" s="5">
        <v>92</v>
      </c>
      <c r="I554" s="5">
        <v>13930</v>
      </c>
      <c r="J554" s="5">
        <v>6780</v>
      </c>
      <c r="K554" s="5">
        <v>121080</v>
      </c>
      <c r="L554" s="5">
        <v>0.21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1303019</v>
      </c>
      <c r="T554" s="5">
        <v>1</v>
      </c>
      <c r="U554" s="5">
        <v>1304027</v>
      </c>
      <c r="V554" s="5">
        <v>2</v>
      </c>
      <c r="W554" s="5">
        <v>1304036</v>
      </c>
      <c r="X554" s="5">
        <v>2</v>
      </c>
      <c r="AC554" s="5">
        <v>4</v>
      </c>
      <c r="AD554" s="5">
        <v>5</v>
      </c>
      <c r="AE554" s="5">
        <v>1</v>
      </c>
      <c r="AF554" s="5">
        <v>1102019</v>
      </c>
    </row>
    <row r="555" spans="1:32" s="5" customFormat="1" ht="16.5" x14ac:dyDescent="0.2">
      <c r="A555" s="5">
        <v>1170420</v>
      </c>
      <c r="D555" s="5" t="s">
        <v>81</v>
      </c>
      <c r="E555" s="5" t="s">
        <v>715</v>
      </c>
      <c r="F555" s="5" t="s">
        <v>4625</v>
      </c>
      <c r="G555" s="5">
        <v>1</v>
      </c>
      <c r="H555" s="5">
        <v>92</v>
      </c>
      <c r="I555" s="5">
        <v>13930</v>
      </c>
      <c r="J555" s="5">
        <v>6780</v>
      </c>
      <c r="K555" s="5">
        <v>145296</v>
      </c>
      <c r="L555" s="5">
        <v>0.21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1303017</v>
      </c>
      <c r="T555" s="5">
        <v>1</v>
      </c>
      <c r="U555" s="5">
        <v>1304027</v>
      </c>
      <c r="V555" s="5">
        <v>2</v>
      </c>
      <c r="W555" s="5">
        <v>1304031</v>
      </c>
      <c r="X555" s="5">
        <v>2</v>
      </c>
      <c r="AC555" s="5">
        <v>4</v>
      </c>
      <c r="AD555" s="5">
        <v>5</v>
      </c>
      <c r="AE555" s="5">
        <v>2</v>
      </c>
      <c r="AF555" s="5">
        <v>1102017</v>
      </c>
    </row>
    <row r="556" spans="1:32" s="5" customFormat="1" ht="16.5" x14ac:dyDescent="0.2">
      <c r="A556" s="5">
        <v>1170430</v>
      </c>
      <c r="D556" s="5" t="s">
        <v>81</v>
      </c>
      <c r="E556" s="5" t="s">
        <v>711</v>
      </c>
      <c r="F556" s="5" t="s">
        <v>4626</v>
      </c>
      <c r="G556" s="5">
        <v>1</v>
      </c>
      <c r="H556" s="5">
        <v>92</v>
      </c>
      <c r="I556" s="5">
        <v>13930</v>
      </c>
      <c r="J556" s="5">
        <v>6780</v>
      </c>
      <c r="K556" s="5">
        <v>121080</v>
      </c>
      <c r="L556" s="5">
        <v>0.21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1303002</v>
      </c>
      <c r="T556" s="5">
        <v>1</v>
      </c>
      <c r="U556" s="5">
        <v>1304017</v>
      </c>
      <c r="V556" s="5">
        <v>2</v>
      </c>
      <c r="W556" s="5">
        <v>1304019</v>
      </c>
      <c r="X556" s="5">
        <v>2</v>
      </c>
      <c r="AC556" s="5">
        <v>4</v>
      </c>
      <c r="AD556" s="5">
        <v>5</v>
      </c>
      <c r="AE556" s="5">
        <v>1</v>
      </c>
      <c r="AF556" s="5">
        <v>1102002</v>
      </c>
    </row>
    <row r="557" spans="1:32" s="5" customFormat="1" ht="16.5" x14ac:dyDescent="0.2">
      <c r="A557" s="5">
        <v>1170510</v>
      </c>
      <c r="D557" s="5" t="s">
        <v>81</v>
      </c>
      <c r="E557" s="5" t="s">
        <v>2526</v>
      </c>
      <c r="F557" s="5" t="s">
        <v>4627</v>
      </c>
      <c r="G557" s="5">
        <v>1</v>
      </c>
      <c r="H557" s="5">
        <v>92</v>
      </c>
      <c r="I557" s="5">
        <v>13930</v>
      </c>
      <c r="J557" s="5">
        <v>6780</v>
      </c>
      <c r="K557" s="5">
        <v>121080</v>
      </c>
      <c r="L557" s="5">
        <v>0.21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1303015</v>
      </c>
      <c r="T557" s="5">
        <v>1</v>
      </c>
      <c r="U557" s="5">
        <v>1304026</v>
      </c>
      <c r="V557" s="5">
        <v>2</v>
      </c>
      <c r="W557" s="5">
        <v>1304032</v>
      </c>
      <c r="X557" s="5">
        <v>2</v>
      </c>
      <c r="AC557" s="5">
        <v>4</v>
      </c>
      <c r="AD557" s="5">
        <v>5</v>
      </c>
      <c r="AE557" s="5">
        <v>1</v>
      </c>
      <c r="AF557" s="5">
        <v>1102015</v>
      </c>
    </row>
    <row r="558" spans="1:32" s="5" customFormat="1" ht="16.5" x14ac:dyDescent="0.2">
      <c r="A558" s="5">
        <v>1170520</v>
      </c>
      <c r="D558" s="5" t="s">
        <v>81</v>
      </c>
      <c r="E558" s="5" t="s">
        <v>712</v>
      </c>
      <c r="F558" s="5" t="s">
        <v>4628</v>
      </c>
      <c r="G558" s="5">
        <v>1</v>
      </c>
      <c r="H558" s="5">
        <v>92</v>
      </c>
      <c r="I558" s="5">
        <v>13930</v>
      </c>
      <c r="J558" s="5">
        <v>6780</v>
      </c>
      <c r="K558" s="5">
        <v>145296</v>
      </c>
      <c r="L558" s="5">
        <v>0.21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1303005</v>
      </c>
      <c r="T558" s="5">
        <v>1</v>
      </c>
      <c r="U558" s="5">
        <v>1304027</v>
      </c>
      <c r="V558" s="5">
        <v>2</v>
      </c>
      <c r="W558" s="5">
        <v>1304036</v>
      </c>
      <c r="X558" s="5">
        <v>2</v>
      </c>
      <c r="AC558" s="5">
        <v>4</v>
      </c>
      <c r="AD558" s="5">
        <v>5</v>
      </c>
      <c r="AE558" s="5">
        <v>3</v>
      </c>
      <c r="AF558" s="5">
        <v>1102005</v>
      </c>
    </row>
    <row r="559" spans="1:32" s="5" customFormat="1" ht="16.5" x14ac:dyDescent="0.2">
      <c r="A559" s="5">
        <v>1170530</v>
      </c>
      <c r="D559" s="5" t="s">
        <v>81</v>
      </c>
      <c r="E559" s="5" t="s">
        <v>83</v>
      </c>
      <c r="F559" s="5" t="s">
        <v>4629</v>
      </c>
      <c r="G559" s="5">
        <v>1</v>
      </c>
      <c r="H559" s="5">
        <v>92</v>
      </c>
      <c r="I559" s="5">
        <v>13930</v>
      </c>
      <c r="J559" s="5">
        <v>6780</v>
      </c>
      <c r="K559" s="5">
        <v>121080</v>
      </c>
      <c r="L559" s="5">
        <v>0.21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1303018</v>
      </c>
      <c r="T559" s="5">
        <v>1</v>
      </c>
      <c r="U559" s="5">
        <v>1304026</v>
      </c>
      <c r="V559" s="5">
        <v>2</v>
      </c>
      <c r="W559" s="5">
        <v>1304032</v>
      </c>
      <c r="X559" s="5">
        <v>2</v>
      </c>
      <c r="AC559" s="5">
        <v>4</v>
      </c>
      <c r="AD559" s="5">
        <v>5</v>
      </c>
      <c r="AE559" s="5">
        <v>2</v>
      </c>
      <c r="AF559" s="5">
        <v>1102018</v>
      </c>
    </row>
    <row r="560" spans="1:32" s="5" customFormat="1" ht="16.5" x14ac:dyDescent="0.2">
      <c r="A560" s="5">
        <v>1170610</v>
      </c>
      <c r="D560" s="5" t="s">
        <v>81</v>
      </c>
      <c r="E560" s="5" t="s">
        <v>63</v>
      </c>
      <c r="F560" s="5" t="s">
        <v>4630</v>
      </c>
      <c r="G560" s="5">
        <v>1</v>
      </c>
      <c r="H560" s="5">
        <v>93</v>
      </c>
      <c r="I560" s="5">
        <v>18806</v>
      </c>
      <c r="J560" s="5">
        <v>9308</v>
      </c>
      <c r="K560" s="5">
        <v>166214</v>
      </c>
      <c r="L560" s="5">
        <v>0.68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1301014</v>
      </c>
      <c r="T560" s="5">
        <v>1</v>
      </c>
      <c r="U560" s="5">
        <v>1302014</v>
      </c>
      <c r="V560" s="5">
        <v>2</v>
      </c>
      <c r="AF560" s="5">
        <v>1101014</v>
      </c>
    </row>
    <row r="561" spans="1:32" s="5" customFormat="1" ht="16.5" x14ac:dyDescent="0.2">
      <c r="A561" s="5">
        <v>1170620</v>
      </c>
      <c r="D561" s="5" t="s">
        <v>81</v>
      </c>
      <c r="E561" s="5" t="s">
        <v>2525</v>
      </c>
      <c r="F561" s="5" t="s">
        <v>4631</v>
      </c>
      <c r="G561" s="5">
        <v>1</v>
      </c>
      <c r="H561" s="5">
        <v>93</v>
      </c>
      <c r="I561" s="5">
        <v>18806</v>
      </c>
      <c r="J561" s="5">
        <v>9308</v>
      </c>
      <c r="K561" s="5">
        <v>199457</v>
      </c>
      <c r="L561" s="5">
        <v>0.35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1301006</v>
      </c>
      <c r="T561" s="5">
        <v>1</v>
      </c>
      <c r="U561" s="5">
        <v>1302006</v>
      </c>
      <c r="V561" s="5">
        <v>2</v>
      </c>
      <c r="AB561" s="5" t="s">
        <v>5549</v>
      </c>
      <c r="AF561" s="5">
        <v>1101006</v>
      </c>
    </row>
    <row r="562" spans="1:32" s="5" customFormat="1" ht="16.5" x14ac:dyDescent="0.2">
      <c r="A562" s="5">
        <v>1170621</v>
      </c>
      <c r="D562" s="5" t="s">
        <v>82</v>
      </c>
      <c r="E562" s="5" t="s">
        <v>716</v>
      </c>
      <c r="F562" s="5" t="s">
        <v>5549</v>
      </c>
      <c r="G562" s="5">
        <v>2</v>
      </c>
      <c r="H562" s="5">
        <v>95</v>
      </c>
      <c r="I562" s="5">
        <v>18806</v>
      </c>
      <c r="J562" s="5">
        <v>9308</v>
      </c>
      <c r="K562" s="5">
        <v>167544</v>
      </c>
      <c r="L562" s="5">
        <v>0.6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1303007</v>
      </c>
      <c r="T562" s="5">
        <v>1</v>
      </c>
      <c r="U562" s="5">
        <v>1304017</v>
      </c>
      <c r="V562" s="5">
        <v>2</v>
      </c>
      <c r="W562" s="5">
        <v>1304019</v>
      </c>
      <c r="X562" s="5">
        <v>2</v>
      </c>
      <c r="AC562" s="5">
        <v>4</v>
      </c>
      <c r="AD562" s="5">
        <v>5</v>
      </c>
      <c r="AE562" s="5">
        <v>1</v>
      </c>
      <c r="AF562" s="5">
        <v>1102007</v>
      </c>
    </row>
    <row r="563" spans="1:32" s="5" customFormat="1" ht="16.5" x14ac:dyDescent="0.2">
      <c r="A563" s="5">
        <v>1170630</v>
      </c>
      <c r="D563" s="5" t="s">
        <v>81</v>
      </c>
      <c r="E563" s="5" t="s">
        <v>63</v>
      </c>
      <c r="F563" s="5" t="s">
        <v>4632</v>
      </c>
      <c r="G563" s="5">
        <v>1</v>
      </c>
      <c r="H563" s="5">
        <v>93</v>
      </c>
      <c r="I563" s="5">
        <v>18806</v>
      </c>
      <c r="J563" s="5">
        <v>9308</v>
      </c>
      <c r="K563" s="5">
        <v>166214</v>
      </c>
      <c r="L563" s="5">
        <v>0.68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1301014</v>
      </c>
      <c r="T563" s="5">
        <v>1</v>
      </c>
      <c r="U563" s="5">
        <v>1302014</v>
      </c>
      <c r="V563" s="5">
        <v>2</v>
      </c>
      <c r="AF563" s="5">
        <v>1101014</v>
      </c>
    </row>
    <row r="564" spans="1:32" s="5" customFormat="1" ht="16.5" x14ac:dyDescent="0.2">
      <c r="A564" s="5">
        <v>1170710</v>
      </c>
      <c r="D564" s="5" t="s">
        <v>81</v>
      </c>
      <c r="E564" s="5" t="s">
        <v>2523</v>
      </c>
      <c r="F564" s="5" t="s">
        <v>4633</v>
      </c>
      <c r="G564" s="5">
        <v>1</v>
      </c>
      <c r="H564" s="5">
        <v>94</v>
      </c>
      <c r="I564" s="5">
        <v>16528</v>
      </c>
      <c r="J564" s="5">
        <v>8170</v>
      </c>
      <c r="K564" s="5">
        <v>145892</v>
      </c>
      <c r="L564" s="5">
        <v>0.33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1301008</v>
      </c>
      <c r="T564" s="5">
        <v>1</v>
      </c>
      <c r="U564" s="5">
        <v>1302008</v>
      </c>
      <c r="V564" s="5">
        <v>2</v>
      </c>
      <c r="AF564" s="5">
        <v>1101008</v>
      </c>
    </row>
    <row r="565" spans="1:32" s="5" customFormat="1" ht="16.5" x14ac:dyDescent="0.2">
      <c r="A565" s="5">
        <v>1170720</v>
      </c>
      <c r="D565" s="5" t="s">
        <v>81</v>
      </c>
      <c r="E565" s="5" t="s">
        <v>84</v>
      </c>
      <c r="F565" s="5" t="s">
        <v>4634</v>
      </c>
      <c r="G565" s="5">
        <v>1</v>
      </c>
      <c r="H565" s="5">
        <v>94</v>
      </c>
      <c r="I565" s="5">
        <v>16528</v>
      </c>
      <c r="J565" s="5">
        <v>8170</v>
      </c>
      <c r="K565" s="5">
        <v>175071</v>
      </c>
      <c r="L565" s="5">
        <v>0.33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1303013</v>
      </c>
      <c r="T565" s="5">
        <v>1</v>
      </c>
      <c r="U565" s="5">
        <v>1304027</v>
      </c>
      <c r="V565" s="5">
        <v>2</v>
      </c>
      <c r="W565" s="5">
        <v>1304031</v>
      </c>
      <c r="X565" s="5">
        <v>2</v>
      </c>
      <c r="AC565" s="5">
        <v>4</v>
      </c>
      <c r="AD565" s="5">
        <v>5</v>
      </c>
      <c r="AE565" s="5">
        <v>3</v>
      </c>
      <c r="AF565" s="5">
        <v>1102013</v>
      </c>
    </row>
    <row r="566" spans="1:32" s="5" customFormat="1" ht="16.5" x14ac:dyDescent="0.2">
      <c r="A566" s="5">
        <v>1170730</v>
      </c>
      <c r="D566" s="5" t="s">
        <v>81</v>
      </c>
      <c r="E566" s="5" t="s">
        <v>2523</v>
      </c>
      <c r="F566" s="5" t="s">
        <v>4635</v>
      </c>
      <c r="G566" s="5">
        <v>1</v>
      </c>
      <c r="H566" s="5">
        <v>94</v>
      </c>
      <c r="I566" s="5">
        <v>16528</v>
      </c>
      <c r="J566" s="5">
        <v>8170</v>
      </c>
      <c r="K566" s="5">
        <v>145892</v>
      </c>
      <c r="L566" s="5">
        <v>0.33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1301008</v>
      </c>
      <c r="T566" s="5">
        <v>1</v>
      </c>
      <c r="U566" s="5">
        <v>1302008</v>
      </c>
      <c r="V566" s="5">
        <v>2</v>
      </c>
      <c r="AF566" s="5">
        <v>1101008</v>
      </c>
    </row>
    <row r="567" spans="1:32" s="5" customFormat="1" ht="16.5" x14ac:dyDescent="0.2">
      <c r="A567" s="5">
        <v>1170810</v>
      </c>
      <c r="D567" s="5" t="s">
        <v>81</v>
      </c>
      <c r="E567" s="5" t="s">
        <v>61</v>
      </c>
      <c r="F567" s="5" t="s">
        <v>4636</v>
      </c>
      <c r="G567" s="5">
        <v>1</v>
      </c>
      <c r="H567" s="5">
        <v>94</v>
      </c>
      <c r="I567" s="5">
        <v>16528</v>
      </c>
      <c r="J567" s="5">
        <v>8170</v>
      </c>
      <c r="K567" s="5">
        <v>145892</v>
      </c>
      <c r="L567" s="5">
        <v>0.33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1301015</v>
      </c>
      <c r="T567" s="5">
        <v>1</v>
      </c>
      <c r="U567" s="5">
        <v>1302015</v>
      </c>
      <c r="V567" s="5">
        <v>2</v>
      </c>
      <c r="AF567" s="5">
        <v>1101015</v>
      </c>
    </row>
    <row r="568" spans="1:32" s="5" customFormat="1" ht="16.5" x14ac:dyDescent="0.2">
      <c r="A568" s="5">
        <v>1170820</v>
      </c>
      <c r="D568" s="5" t="s">
        <v>81</v>
      </c>
      <c r="E568" s="5" t="s">
        <v>713</v>
      </c>
      <c r="F568" s="5" t="s">
        <v>4637</v>
      </c>
      <c r="G568" s="5">
        <v>1</v>
      </c>
      <c r="H568" s="5">
        <v>94</v>
      </c>
      <c r="I568" s="5">
        <v>16528</v>
      </c>
      <c r="J568" s="5">
        <v>8170</v>
      </c>
      <c r="K568" s="5">
        <v>175071</v>
      </c>
      <c r="L568" s="5">
        <v>0.33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1303021</v>
      </c>
      <c r="T568" s="5">
        <v>1</v>
      </c>
      <c r="U568" s="5">
        <v>1304025</v>
      </c>
      <c r="V568" s="5">
        <v>2</v>
      </c>
      <c r="W568" s="5">
        <v>1304032</v>
      </c>
      <c r="X568" s="5">
        <v>2</v>
      </c>
      <c r="AC568" s="5">
        <v>4</v>
      </c>
      <c r="AD568" s="5">
        <v>5</v>
      </c>
      <c r="AE568" s="5">
        <v>1</v>
      </c>
      <c r="AF568" s="5">
        <v>1102021</v>
      </c>
    </row>
    <row r="569" spans="1:32" s="5" customFormat="1" ht="16.5" x14ac:dyDescent="0.2">
      <c r="A569" s="5">
        <v>1170830</v>
      </c>
      <c r="D569" s="5" t="s">
        <v>81</v>
      </c>
      <c r="E569" s="5" t="s">
        <v>61</v>
      </c>
      <c r="F569" s="5" t="s">
        <v>4638</v>
      </c>
      <c r="G569" s="5">
        <v>1</v>
      </c>
      <c r="H569" s="5">
        <v>94</v>
      </c>
      <c r="I569" s="5">
        <v>16528</v>
      </c>
      <c r="J569" s="5">
        <v>8170</v>
      </c>
      <c r="K569" s="5">
        <v>145892</v>
      </c>
      <c r="L569" s="5">
        <v>0.33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1301015</v>
      </c>
      <c r="T569" s="5">
        <v>1</v>
      </c>
      <c r="U569" s="5">
        <v>1302015</v>
      </c>
      <c r="V569" s="5">
        <v>2</v>
      </c>
      <c r="AF569" s="5">
        <v>1101015</v>
      </c>
    </row>
    <row r="570" spans="1:32" s="5" customFormat="1" ht="16.5" x14ac:dyDescent="0.2">
      <c r="A570" s="5">
        <v>1170910</v>
      </c>
      <c r="D570" s="5" t="s">
        <v>81</v>
      </c>
      <c r="E570" s="5" t="s">
        <v>60</v>
      </c>
      <c r="F570" s="5" t="s">
        <v>4639</v>
      </c>
      <c r="G570" s="5">
        <v>1</v>
      </c>
      <c r="H570" s="5">
        <v>95</v>
      </c>
      <c r="I570" s="5">
        <v>18738</v>
      </c>
      <c r="J570" s="5">
        <v>9272</v>
      </c>
      <c r="K570" s="5">
        <v>165580</v>
      </c>
      <c r="L570" s="5">
        <v>0.69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1301009</v>
      </c>
      <c r="T570" s="5">
        <v>1</v>
      </c>
      <c r="U570" s="5">
        <v>1302009</v>
      </c>
      <c r="V570" s="5">
        <v>2</v>
      </c>
      <c r="AF570" s="5">
        <v>1101009</v>
      </c>
    </row>
    <row r="571" spans="1:32" s="5" customFormat="1" ht="16.5" x14ac:dyDescent="0.2">
      <c r="A571" s="5">
        <v>1170920</v>
      </c>
      <c r="D571" s="5" t="s">
        <v>81</v>
      </c>
      <c r="E571" s="5" t="s">
        <v>55</v>
      </c>
      <c r="F571" s="5" t="s">
        <v>4640</v>
      </c>
      <c r="G571" s="5">
        <v>1</v>
      </c>
      <c r="H571" s="5">
        <v>95</v>
      </c>
      <c r="I571" s="5">
        <v>18738</v>
      </c>
      <c r="J571" s="5">
        <v>9272</v>
      </c>
      <c r="K571" s="5">
        <v>198696</v>
      </c>
      <c r="L571" s="5">
        <v>0.35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1301005</v>
      </c>
      <c r="T571" s="5">
        <v>1</v>
      </c>
      <c r="U571" s="5">
        <v>1302005</v>
      </c>
      <c r="V571" s="5">
        <v>2</v>
      </c>
      <c r="AB571" s="5" t="s">
        <v>5550</v>
      </c>
      <c r="AF571" s="5">
        <v>1101005</v>
      </c>
    </row>
    <row r="572" spans="1:32" s="5" customFormat="1" ht="16.5" x14ac:dyDescent="0.2">
      <c r="A572" s="5">
        <v>1170921</v>
      </c>
      <c r="D572" s="5" t="s">
        <v>82</v>
      </c>
      <c r="E572" s="5" t="s">
        <v>2633</v>
      </c>
      <c r="F572" s="5" t="s">
        <v>5550</v>
      </c>
      <c r="G572" s="5">
        <v>2</v>
      </c>
      <c r="H572" s="5">
        <v>95</v>
      </c>
      <c r="I572" s="5">
        <v>18738</v>
      </c>
      <c r="J572" s="5">
        <v>9272</v>
      </c>
      <c r="K572" s="5">
        <v>166905</v>
      </c>
      <c r="L572" s="5">
        <v>0.61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1303001</v>
      </c>
      <c r="T572" s="5">
        <v>1</v>
      </c>
      <c r="U572" s="5">
        <v>1304017</v>
      </c>
      <c r="V572" s="5">
        <v>2</v>
      </c>
      <c r="W572" s="5">
        <v>1304019</v>
      </c>
      <c r="X572" s="5">
        <v>2</v>
      </c>
      <c r="AC572" s="5">
        <v>4</v>
      </c>
      <c r="AD572" s="5">
        <v>5</v>
      </c>
      <c r="AE572" s="5">
        <v>1</v>
      </c>
      <c r="AF572" s="5">
        <v>1102001</v>
      </c>
    </row>
    <row r="573" spans="1:32" s="5" customFormat="1" ht="16.5" x14ac:dyDescent="0.2">
      <c r="A573" s="5">
        <v>1170930</v>
      </c>
      <c r="D573" s="5" t="s">
        <v>81</v>
      </c>
      <c r="E573" s="5" t="s">
        <v>60</v>
      </c>
      <c r="F573" s="5" t="s">
        <v>4641</v>
      </c>
      <c r="G573" s="5">
        <v>1</v>
      </c>
      <c r="H573" s="5">
        <v>95</v>
      </c>
      <c r="I573" s="5">
        <v>18738</v>
      </c>
      <c r="J573" s="5">
        <v>9272</v>
      </c>
      <c r="K573" s="5">
        <v>165580</v>
      </c>
      <c r="L573" s="5">
        <v>0.69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1301009</v>
      </c>
      <c r="T573" s="5">
        <v>1</v>
      </c>
      <c r="U573" s="5">
        <v>1302009</v>
      </c>
      <c r="V573" s="5">
        <v>2</v>
      </c>
      <c r="AF573" s="5">
        <v>1101009</v>
      </c>
    </row>
    <row r="574" spans="1:32" s="5" customFormat="1" ht="16.5" x14ac:dyDescent="0.2">
      <c r="A574" s="5">
        <v>1171010</v>
      </c>
      <c r="D574" s="5" t="s">
        <v>81</v>
      </c>
      <c r="E574" s="5" t="s">
        <v>55</v>
      </c>
      <c r="F574" s="5" t="s">
        <v>4642</v>
      </c>
      <c r="G574" s="5">
        <v>1</v>
      </c>
      <c r="H574" s="5">
        <v>95</v>
      </c>
      <c r="I574" s="5">
        <v>18738</v>
      </c>
      <c r="J574" s="5">
        <v>9272</v>
      </c>
      <c r="K574" s="5">
        <v>198696</v>
      </c>
      <c r="L574" s="5">
        <v>0.69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1301005</v>
      </c>
      <c r="T574" s="5">
        <v>1</v>
      </c>
      <c r="U574" s="5">
        <v>1302005</v>
      </c>
      <c r="V574" s="5">
        <v>2</v>
      </c>
      <c r="AB574" s="5" t="s">
        <v>5551</v>
      </c>
      <c r="AF574" s="5">
        <v>1101005</v>
      </c>
    </row>
    <row r="575" spans="1:32" s="5" customFormat="1" ht="16.5" x14ac:dyDescent="0.2">
      <c r="A575" s="5">
        <v>1171011</v>
      </c>
      <c r="D575" s="5" t="s">
        <v>82</v>
      </c>
      <c r="E575" s="5" t="s">
        <v>718</v>
      </c>
      <c r="F575" s="5" t="s">
        <v>5551</v>
      </c>
      <c r="G575" s="5">
        <v>2</v>
      </c>
      <c r="H575" s="5">
        <v>95</v>
      </c>
      <c r="I575" s="5">
        <v>18738</v>
      </c>
      <c r="J575" s="5">
        <v>9272</v>
      </c>
      <c r="K575" s="5">
        <v>166905</v>
      </c>
      <c r="L575" s="5">
        <v>0.61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1303011</v>
      </c>
      <c r="T575" s="5">
        <v>1</v>
      </c>
      <c r="U575" s="5">
        <v>1304026</v>
      </c>
      <c r="V575" s="5">
        <v>2</v>
      </c>
      <c r="W575" s="5">
        <v>1304032</v>
      </c>
      <c r="X575" s="5">
        <v>2</v>
      </c>
      <c r="AC575" s="5">
        <v>4</v>
      </c>
      <c r="AD575" s="5">
        <v>5</v>
      </c>
      <c r="AE575" s="5">
        <v>3</v>
      </c>
      <c r="AF575" s="5">
        <v>1102011</v>
      </c>
    </row>
    <row r="576" spans="1:32" s="5" customFormat="1" ht="16.5" x14ac:dyDescent="0.2">
      <c r="A576" s="5">
        <v>1171020</v>
      </c>
      <c r="D576" s="5" t="s">
        <v>81</v>
      </c>
      <c r="E576" s="5" t="s">
        <v>64</v>
      </c>
      <c r="F576" s="5" t="s">
        <v>4643</v>
      </c>
      <c r="G576" s="5">
        <v>1</v>
      </c>
      <c r="H576" s="5">
        <v>95</v>
      </c>
      <c r="I576" s="5">
        <v>18738</v>
      </c>
      <c r="J576" s="5">
        <v>9272</v>
      </c>
      <c r="K576" s="5">
        <v>231812</v>
      </c>
      <c r="L576" s="5">
        <v>0.69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1301004</v>
      </c>
      <c r="T576" s="5">
        <v>1</v>
      </c>
      <c r="U576" s="5">
        <v>1302004</v>
      </c>
      <c r="V576" s="5">
        <v>2</v>
      </c>
      <c r="AB576" s="5" t="s">
        <v>5552</v>
      </c>
      <c r="AF576" s="5">
        <v>1101004</v>
      </c>
    </row>
    <row r="577" spans="1:32" s="5" customFormat="1" ht="16.5" x14ac:dyDescent="0.2">
      <c r="A577" s="5">
        <v>1171021</v>
      </c>
      <c r="D577" s="5" t="s">
        <v>82</v>
      </c>
      <c r="E577" s="5" t="s">
        <v>720</v>
      </c>
      <c r="F577" s="5" t="s">
        <v>5552</v>
      </c>
      <c r="G577" s="5">
        <v>2</v>
      </c>
      <c r="H577" s="5">
        <v>95</v>
      </c>
      <c r="I577" s="5">
        <v>18738</v>
      </c>
      <c r="J577" s="5">
        <v>9272</v>
      </c>
      <c r="K577" s="5">
        <v>166905</v>
      </c>
      <c r="L577" s="5">
        <v>0.61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1303006</v>
      </c>
      <c r="T577" s="5">
        <v>1</v>
      </c>
      <c r="U577" s="5">
        <v>1304026</v>
      </c>
      <c r="V577" s="5">
        <v>2</v>
      </c>
      <c r="W577" s="5">
        <v>1304032</v>
      </c>
      <c r="X577" s="5">
        <v>2</v>
      </c>
      <c r="AC577" s="5">
        <v>4</v>
      </c>
      <c r="AD577" s="5">
        <v>5</v>
      </c>
      <c r="AE577" s="5">
        <v>2</v>
      </c>
      <c r="AF577" s="5">
        <v>1102006</v>
      </c>
    </row>
    <row r="578" spans="1:32" s="5" customFormat="1" ht="16.5" x14ac:dyDescent="0.2">
      <c r="A578" s="5">
        <v>1171030</v>
      </c>
      <c r="D578" s="5" t="s">
        <v>81</v>
      </c>
      <c r="E578" s="5" t="s">
        <v>56</v>
      </c>
      <c r="F578" s="5" t="s">
        <v>4644</v>
      </c>
      <c r="G578" s="5">
        <v>1</v>
      </c>
      <c r="H578" s="5">
        <v>95</v>
      </c>
      <c r="I578" s="5">
        <v>18738</v>
      </c>
      <c r="J578" s="5">
        <v>9272</v>
      </c>
      <c r="K578" s="5">
        <v>198696</v>
      </c>
      <c r="L578" s="5">
        <v>0.69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1301007</v>
      </c>
      <c r="T578" s="5">
        <v>1</v>
      </c>
      <c r="U578" s="5">
        <v>1302007</v>
      </c>
      <c r="V578" s="5">
        <v>2</v>
      </c>
      <c r="AB578" s="5" t="s">
        <v>5553</v>
      </c>
      <c r="AF578" s="5">
        <v>1101007</v>
      </c>
    </row>
    <row r="579" spans="1:32" s="5" customFormat="1" ht="16.5" x14ac:dyDescent="0.2">
      <c r="A579" s="5">
        <v>1171031</v>
      </c>
      <c r="D579" s="5" t="s">
        <v>82</v>
      </c>
      <c r="E579" s="5" t="s">
        <v>710</v>
      </c>
      <c r="F579" s="5" t="s">
        <v>5553</v>
      </c>
      <c r="G579" s="5">
        <v>2</v>
      </c>
      <c r="H579" s="5">
        <v>95</v>
      </c>
      <c r="I579" s="5">
        <v>18738</v>
      </c>
      <c r="J579" s="5">
        <v>9272</v>
      </c>
      <c r="K579" s="5">
        <v>166905</v>
      </c>
      <c r="L579" s="5">
        <v>0.61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1303003</v>
      </c>
      <c r="T579" s="5">
        <v>1</v>
      </c>
      <c r="U579" s="5">
        <v>1304026</v>
      </c>
      <c r="V579" s="5">
        <v>2</v>
      </c>
      <c r="W579" s="5">
        <v>1304032</v>
      </c>
      <c r="X579" s="5">
        <v>2</v>
      </c>
      <c r="AC579" s="5">
        <v>4</v>
      </c>
      <c r="AD579" s="5">
        <v>5</v>
      </c>
      <c r="AE579" s="5">
        <v>2</v>
      </c>
      <c r="AF579" s="5">
        <v>1102003</v>
      </c>
    </row>
    <row r="580" spans="1:32" s="5" customFormat="1" ht="16.5" x14ac:dyDescent="0.2">
      <c r="A580" s="5">
        <v>1180110</v>
      </c>
      <c r="D580" s="5" t="s">
        <v>81</v>
      </c>
      <c r="E580" s="5" t="s">
        <v>63</v>
      </c>
      <c r="F580" s="5" t="s">
        <v>4645</v>
      </c>
      <c r="G580" s="5">
        <v>1</v>
      </c>
      <c r="H580" s="5">
        <v>95</v>
      </c>
      <c r="I580" s="5">
        <v>17184</v>
      </c>
      <c r="J580" s="5">
        <v>8700</v>
      </c>
      <c r="K580" s="5">
        <v>155366</v>
      </c>
      <c r="L580" s="5">
        <v>0.31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1301014</v>
      </c>
      <c r="T580" s="5">
        <v>1</v>
      </c>
      <c r="U580" s="5">
        <v>1302014</v>
      </c>
      <c r="V580" s="5">
        <v>2</v>
      </c>
      <c r="AF580" s="5">
        <v>1101014</v>
      </c>
    </row>
    <row r="581" spans="1:32" s="5" customFormat="1" ht="16.5" x14ac:dyDescent="0.2">
      <c r="A581" s="5">
        <v>1180120</v>
      </c>
      <c r="D581" s="5" t="s">
        <v>81</v>
      </c>
      <c r="E581" s="5" t="s">
        <v>2574</v>
      </c>
      <c r="F581" s="5" t="s">
        <v>4646</v>
      </c>
      <c r="G581" s="5">
        <v>1</v>
      </c>
      <c r="H581" s="5">
        <v>95</v>
      </c>
      <c r="I581" s="5">
        <v>17184</v>
      </c>
      <c r="J581" s="5">
        <v>8700</v>
      </c>
      <c r="K581" s="5">
        <v>186439</v>
      </c>
      <c r="L581" s="5">
        <v>0.31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1303020</v>
      </c>
      <c r="T581" s="5">
        <v>1</v>
      </c>
      <c r="U581" s="5">
        <v>1304026</v>
      </c>
      <c r="V581" s="5">
        <v>2</v>
      </c>
      <c r="W581" s="5">
        <v>1304032</v>
      </c>
      <c r="X581" s="5">
        <v>2</v>
      </c>
      <c r="AC581" s="5">
        <v>4</v>
      </c>
      <c r="AD581" s="5">
        <v>5</v>
      </c>
      <c r="AE581" s="5">
        <v>2</v>
      </c>
      <c r="AF581" s="5">
        <v>1102020</v>
      </c>
    </row>
    <row r="582" spans="1:32" s="5" customFormat="1" ht="16.5" x14ac:dyDescent="0.2">
      <c r="A582" s="5">
        <v>1180130</v>
      </c>
      <c r="D582" s="5" t="s">
        <v>81</v>
      </c>
      <c r="E582" s="5" t="s">
        <v>63</v>
      </c>
      <c r="F582" s="5" t="s">
        <v>4647</v>
      </c>
      <c r="G582" s="5">
        <v>1</v>
      </c>
      <c r="H582" s="5">
        <v>95</v>
      </c>
      <c r="I582" s="5">
        <v>17184</v>
      </c>
      <c r="J582" s="5">
        <v>8700</v>
      </c>
      <c r="K582" s="5">
        <v>155366</v>
      </c>
      <c r="L582" s="5">
        <v>0.31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1301014</v>
      </c>
      <c r="T582" s="5">
        <v>1</v>
      </c>
      <c r="U582" s="5">
        <v>1302014</v>
      </c>
      <c r="V582" s="5">
        <v>2</v>
      </c>
      <c r="AF582" s="5">
        <v>1101014</v>
      </c>
    </row>
    <row r="583" spans="1:32" s="5" customFormat="1" ht="16.5" x14ac:dyDescent="0.2">
      <c r="A583" s="5">
        <v>1180210</v>
      </c>
      <c r="D583" s="5" t="s">
        <v>81</v>
      </c>
      <c r="E583" s="5" t="s">
        <v>2633</v>
      </c>
      <c r="F583" s="5" t="s">
        <v>4648</v>
      </c>
      <c r="G583" s="5">
        <v>1</v>
      </c>
      <c r="H583" s="5">
        <v>95</v>
      </c>
      <c r="I583" s="5">
        <v>17184</v>
      </c>
      <c r="J583" s="5">
        <v>8700</v>
      </c>
      <c r="K583" s="5">
        <v>155366</v>
      </c>
      <c r="L583" s="5">
        <v>0.31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1303001</v>
      </c>
      <c r="T583" s="5">
        <v>1</v>
      </c>
      <c r="U583" s="5">
        <v>1304017</v>
      </c>
      <c r="V583" s="5">
        <v>2</v>
      </c>
      <c r="W583" s="5">
        <v>1304019</v>
      </c>
      <c r="X583" s="5">
        <v>2</v>
      </c>
      <c r="AC583" s="5">
        <v>4</v>
      </c>
      <c r="AD583" s="5">
        <v>5</v>
      </c>
      <c r="AE583" s="5">
        <v>1</v>
      </c>
      <c r="AF583" s="5">
        <v>1102001</v>
      </c>
    </row>
    <row r="584" spans="1:32" s="5" customFormat="1" ht="16.5" x14ac:dyDescent="0.2">
      <c r="A584" s="5">
        <v>1180220</v>
      </c>
      <c r="D584" s="5" t="s">
        <v>81</v>
      </c>
      <c r="E584" s="5" t="s">
        <v>710</v>
      </c>
      <c r="F584" s="5" t="s">
        <v>4649</v>
      </c>
      <c r="G584" s="5">
        <v>1</v>
      </c>
      <c r="H584" s="5">
        <v>95</v>
      </c>
      <c r="I584" s="5">
        <v>17184</v>
      </c>
      <c r="J584" s="5">
        <v>8700</v>
      </c>
      <c r="K584" s="5">
        <v>186439</v>
      </c>
      <c r="L584" s="5">
        <v>0.31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1303003</v>
      </c>
      <c r="T584" s="5">
        <v>1</v>
      </c>
      <c r="U584" s="5">
        <v>1304026</v>
      </c>
      <c r="V584" s="5">
        <v>2</v>
      </c>
      <c r="W584" s="5">
        <v>1304032</v>
      </c>
      <c r="X584" s="5">
        <v>2</v>
      </c>
      <c r="AC584" s="5">
        <v>4</v>
      </c>
      <c r="AD584" s="5">
        <v>5</v>
      </c>
      <c r="AE584" s="5">
        <v>2</v>
      </c>
      <c r="AF584" s="5">
        <v>1102003</v>
      </c>
    </row>
    <row r="585" spans="1:32" s="5" customFormat="1" ht="16.5" x14ac:dyDescent="0.2">
      <c r="A585" s="5">
        <v>1180230</v>
      </c>
      <c r="D585" s="5" t="s">
        <v>81</v>
      </c>
      <c r="E585" s="5" t="s">
        <v>84</v>
      </c>
      <c r="F585" s="5" t="s">
        <v>4650</v>
      </c>
      <c r="G585" s="5">
        <v>1</v>
      </c>
      <c r="H585" s="5">
        <v>95</v>
      </c>
      <c r="I585" s="5">
        <v>17184</v>
      </c>
      <c r="J585" s="5">
        <v>8700</v>
      </c>
      <c r="K585" s="5">
        <v>155366</v>
      </c>
      <c r="L585" s="5">
        <v>0.31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1303013</v>
      </c>
      <c r="T585" s="5">
        <v>1</v>
      </c>
      <c r="U585" s="5">
        <v>1304027</v>
      </c>
      <c r="V585" s="5">
        <v>2</v>
      </c>
      <c r="W585" s="5">
        <v>1304031</v>
      </c>
      <c r="X585" s="5">
        <v>2</v>
      </c>
      <c r="AC585" s="5">
        <v>4</v>
      </c>
      <c r="AD585" s="5">
        <v>5</v>
      </c>
      <c r="AE585" s="5">
        <v>3</v>
      </c>
      <c r="AF585" s="5">
        <v>1102013</v>
      </c>
    </row>
    <row r="586" spans="1:32" s="5" customFormat="1" ht="16.5" x14ac:dyDescent="0.2">
      <c r="A586" s="5">
        <v>1180310</v>
      </c>
      <c r="D586" s="5" t="s">
        <v>81</v>
      </c>
      <c r="E586" s="5" t="s">
        <v>2526</v>
      </c>
      <c r="F586" s="5" t="s">
        <v>4651</v>
      </c>
      <c r="G586" s="5">
        <v>1</v>
      </c>
      <c r="H586" s="5">
        <v>96</v>
      </c>
      <c r="I586" s="5">
        <v>20006</v>
      </c>
      <c r="J586" s="5">
        <v>10128</v>
      </c>
      <c r="K586" s="5">
        <v>180857</v>
      </c>
      <c r="L586" s="5">
        <v>0.68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1303015</v>
      </c>
      <c r="T586" s="5">
        <v>1</v>
      </c>
      <c r="U586" s="5">
        <v>1304026</v>
      </c>
      <c r="V586" s="5">
        <v>2</v>
      </c>
      <c r="W586" s="5">
        <v>1304032</v>
      </c>
      <c r="X586" s="5">
        <v>2</v>
      </c>
      <c r="AC586" s="5">
        <v>4</v>
      </c>
      <c r="AD586" s="5">
        <v>5</v>
      </c>
      <c r="AE586" s="5">
        <v>1</v>
      </c>
      <c r="AF586" s="5">
        <v>1102015</v>
      </c>
    </row>
    <row r="587" spans="1:32" s="5" customFormat="1" ht="16.5" x14ac:dyDescent="0.2">
      <c r="A587" s="5">
        <v>1180320</v>
      </c>
      <c r="D587" s="5" t="s">
        <v>81</v>
      </c>
      <c r="E587" s="5" t="s">
        <v>714</v>
      </c>
      <c r="F587" s="5" t="s">
        <v>4652</v>
      </c>
      <c r="G587" s="5">
        <v>1</v>
      </c>
      <c r="H587" s="5">
        <v>96</v>
      </c>
      <c r="I587" s="5">
        <v>20006</v>
      </c>
      <c r="J587" s="5">
        <v>10128</v>
      </c>
      <c r="K587" s="5">
        <v>217028</v>
      </c>
      <c r="L587" s="5">
        <v>0.34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1303009</v>
      </c>
      <c r="T587" s="5">
        <v>1</v>
      </c>
      <c r="U587" s="5">
        <v>1304026</v>
      </c>
      <c r="V587" s="5">
        <v>2</v>
      </c>
      <c r="W587" s="5">
        <v>1304032</v>
      </c>
      <c r="X587" s="5">
        <v>2</v>
      </c>
      <c r="AC587" s="5">
        <v>4</v>
      </c>
      <c r="AD587" s="5">
        <v>5</v>
      </c>
      <c r="AE587" s="5">
        <v>2</v>
      </c>
      <c r="AF587" s="5">
        <v>1102009</v>
      </c>
    </row>
    <row r="588" spans="1:32" s="5" customFormat="1" ht="16.5" x14ac:dyDescent="0.2">
      <c r="A588" s="5">
        <v>1180330</v>
      </c>
      <c r="D588" s="5" t="s">
        <v>81</v>
      </c>
      <c r="E588" s="5" t="s">
        <v>2526</v>
      </c>
      <c r="F588" s="5" t="s">
        <v>4653</v>
      </c>
      <c r="G588" s="5">
        <v>1</v>
      </c>
      <c r="H588" s="5">
        <v>96</v>
      </c>
      <c r="I588" s="5">
        <v>20006</v>
      </c>
      <c r="J588" s="5">
        <v>10128</v>
      </c>
      <c r="K588" s="5">
        <v>180857</v>
      </c>
      <c r="L588" s="5">
        <v>0.68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1303015</v>
      </c>
      <c r="T588" s="5">
        <v>1</v>
      </c>
      <c r="U588" s="5">
        <v>1304026</v>
      </c>
      <c r="V588" s="5">
        <v>2</v>
      </c>
      <c r="W588" s="5">
        <v>1304032</v>
      </c>
      <c r="X588" s="5">
        <v>2</v>
      </c>
      <c r="AC588" s="5">
        <v>4</v>
      </c>
      <c r="AD588" s="5">
        <v>5</v>
      </c>
      <c r="AE588" s="5">
        <v>1</v>
      </c>
      <c r="AF588" s="5">
        <v>1102015</v>
      </c>
    </row>
    <row r="589" spans="1:32" s="5" customFormat="1" ht="16.5" x14ac:dyDescent="0.2">
      <c r="A589" s="5">
        <v>1180410</v>
      </c>
      <c r="D589" s="5" t="s">
        <v>81</v>
      </c>
      <c r="E589" s="5" t="s">
        <v>2575</v>
      </c>
      <c r="F589" s="5" t="s">
        <v>4654</v>
      </c>
      <c r="G589" s="5">
        <v>1</v>
      </c>
      <c r="H589" s="5">
        <v>97</v>
      </c>
      <c r="I589" s="5">
        <v>17640</v>
      </c>
      <c r="J589" s="5">
        <v>8931</v>
      </c>
      <c r="K589" s="5">
        <v>159482</v>
      </c>
      <c r="L589" s="5">
        <v>0.32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1303019</v>
      </c>
      <c r="T589" s="5">
        <v>1</v>
      </c>
      <c r="U589" s="5">
        <v>1304027</v>
      </c>
      <c r="V589" s="5">
        <v>2</v>
      </c>
      <c r="W589" s="5">
        <v>1304036</v>
      </c>
      <c r="X589" s="5">
        <v>2</v>
      </c>
      <c r="AC589" s="5">
        <v>4</v>
      </c>
      <c r="AD589" s="5">
        <v>5</v>
      </c>
      <c r="AE589" s="5">
        <v>1</v>
      </c>
      <c r="AF589" s="5">
        <v>1102019</v>
      </c>
    </row>
    <row r="590" spans="1:32" s="5" customFormat="1" ht="16.5" x14ac:dyDescent="0.2">
      <c r="A590" s="5">
        <v>1180420</v>
      </c>
      <c r="D590" s="5" t="s">
        <v>81</v>
      </c>
      <c r="E590" s="5" t="s">
        <v>715</v>
      </c>
      <c r="F590" s="5" t="s">
        <v>4655</v>
      </c>
      <c r="G590" s="5">
        <v>1</v>
      </c>
      <c r="H590" s="5">
        <v>97</v>
      </c>
      <c r="I590" s="5">
        <v>17640</v>
      </c>
      <c r="J590" s="5">
        <v>8931</v>
      </c>
      <c r="K590" s="5">
        <v>191378</v>
      </c>
      <c r="L590" s="5">
        <v>0.32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1303017</v>
      </c>
      <c r="T590" s="5">
        <v>1</v>
      </c>
      <c r="U590" s="5">
        <v>1304027</v>
      </c>
      <c r="V590" s="5">
        <v>2</v>
      </c>
      <c r="W590" s="5">
        <v>1304031</v>
      </c>
      <c r="X590" s="5">
        <v>2</v>
      </c>
      <c r="AC590" s="5">
        <v>4</v>
      </c>
      <c r="AD590" s="5">
        <v>5</v>
      </c>
      <c r="AE590" s="5">
        <v>2</v>
      </c>
      <c r="AF590" s="5">
        <v>1102017</v>
      </c>
    </row>
    <row r="591" spans="1:32" s="5" customFormat="1" ht="16.5" x14ac:dyDescent="0.2">
      <c r="A591" s="5">
        <v>1180430</v>
      </c>
      <c r="D591" s="5" t="s">
        <v>81</v>
      </c>
      <c r="E591" s="5" t="s">
        <v>711</v>
      </c>
      <c r="F591" s="5" t="s">
        <v>4656</v>
      </c>
      <c r="G591" s="5">
        <v>1</v>
      </c>
      <c r="H591" s="5">
        <v>97</v>
      </c>
      <c r="I591" s="5">
        <v>17640</v>
      </c>
      <c r="J591" s="5">
        <v>8931</v>
      </c>
      <c r="K591" s="5">
        <v>159482</v>
      </c>
      <c r="L591" s="5">
        <v>0.32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1303002</v>
      </c>
      <c r="T591" s="5">
        <v>1</v>
      </c>
      <c r="U591" s="5">
        <v>1304017</v>
      </c>
      <c r="V591" s="5">
        <v>2</v>
      </c>
      <c r="W591" s="5">
        <v>1304019</v>
      </c>
      <c r="X591" s="5">
        <v>2</v>
      </c>
      <c r="AC591" s="5">
        <v>4</v>
      </c>
      <c r="AD591" s="5">
        <v>5</v>
      </c>
      <c r="AE591" s="5">
        <v>1</v>
      </c>
      <c r="AF591" s="5">
        <v>1102002</v>
      </c>
    </row>
    <row r="592" spans="1:32" s="5" customFormat="1" ht="16.5" x14ac:dyDescent="0.2">
      <c r="A592" s="5">
        <v>1180510</v>
      </c>
      <c r="D592" s="5" t="s">
        <v>81</v>
      </c>
      <c r="E592" s="5" t="s">
        <v>2526</v>
      </c>
      <c r="F592" s="5" t="s">
        <v>4657</v>
      </c>
      <c r="G592" s="5">
        <v>1</v>
      </c>
      <c r="H592" s="5">
        <v>97</v>
      </c>
      <c r="I592" s="5">
        <v>17640</v>
      </c>
      <c r="J592" s="5">
        <v>8931</v>
      </c>
      <c r="K592" s="5">
        <v>159482</v>
      </c>
      <c r="L592" s="5">
        <v>0.32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1303015</v>
      </c>
      <c r="T592" s="5">
        <v>1</v>
      </c>
      <c r="U592" s="5">
        <v>1304026</v>
      </c>
      <c r="V592" s="5">
        <v>2</v>
      </c>
      <c r="W592" s="5">
        <v>1304032</v>
      </c>
      <c r="X592" s="5">
        <v>2</v>
      </c>
      <c r="AC592" s="5">
        <v>4</v>
      </c>
      <c r="AD592" s="5">
        <v>5</v>
      </c>
      <c r="AE592" s="5">
        <v>1</v>
      </c>
      <c r="AF592" s="5">
        <v>1102015</v>
      </c>
    </row>
    <row r="593" spans="1:32" s="5" customFormat="1" ht="16.5" x14ac:dyDescent="0.2">
      <c r="A593" s="5">
        <v>1180520</v>
      </c>
      <c r="D593" s="5" t="s">
        <v>81</v>
      </c>
      <c r="E593" s="5" t="s">
        <v>712</v>
      </c>
      <c r="F593" s="5" t="s">
        <v>4658</v>
      </c>
      <c r="G593" s="5">
        <v>1</v>
      </c>
      <c r="H593" s="5">
        <v>97</v>
      </c>
      <c r="I593" s="5">
        <v>17640</v>
      </c>
      <c r="J593" s="5">
        <v>8931</v>
      </c>
      <c r="K593" s="5">
        <v>191378</v>
      </c>
      <c r="L593" s="5">
        <v>0.32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1303005</v>
      </c>
      <c r="T593" s="5">
        <v>1</v>
      </c>
      <c r="U593" s="5">
        <v>1304027</v>
      </c>
      <c r="V593" s="5">
        <v>2</v>
      </c>
      <c r="W593" s="5">
        <v>1304036</v>
      </c>
      <c r="X593" s="5">
        <v>2</v>
      </c>
      <c r="AC593" s="5">
        <v>4</v>
      </c>
      <c r="AD593" s="5">
        <v>5</v>
      </c>
      <c r="AE593" s="5">
        <v>3</v>
      </c>
      <c r="AF593" s="5">
        <v>1102005</v>
      </c>
    </row>
    <row r="594" spans="1:32" s="5" customFormat="1" ht="16.5" x14ac:dyDescent="0.2">
      <c r="A594" s="5">
        <v>1180530</v>
      </c>
      <c r="D594" s="5" t="s">
        <v>81</v>
      </c>
      <c r="E594" s="5" t="s">
        <v>83</v>
      </c>
      <c r="F594" s="5" t="s">
        <v>4659</v>
      </c>
      <c r="G594" s="5">
        <v>1</v>
      </c>
      <c r="H594" s="5">
        <v>97</v>
      </c>
      <c r="I594" s="5">
        <v>17640</v>
      </c>
      <c r="J594" s="5">
        <v>8931</v>
      </c>
      <c r="K594" s="5">
        <v>159482</v>
      </c>
      <c r="L594" s="5">
        <v>0.32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1303018</v>
      </c>
      <c r="T594" s="5">
        <v>1</v>
      </c>
      <c r="U594" s="5">
        <v>1304026</v>
      </c>
      <c r="V594" s="5">
        <v>2</v>
      </c>
      <c r="W594" s="5">
        <v>1304032</v>
      </c>
      <c r="X594" s="5">
        <v>2</v>
      </c>
      <c r="AC594" s="5">
        <v>4</v>
      </c>
      <c r="AD594" s="5">
        <v>5</v>
      </c>
      <c r="AE594" s="5">
        <v>2</v>
      </c>
      <c r="AF594" s="5">
        <v>1102018</v>
      </c>
    </row>
    <row r="595" spans="1:32" s="5" customFormat="1" ht="16.5" x14ac:dyDescent="0.2">
      <c r="A595" s="5">
        <v>1180610</v>
      </c>
      <c r="D595" s="5" t="s">
        <v>81</v>
      </c>
      <c r="E595" s="5" t="s">
        <v>63</v>
      </c>
      <c r="F595" s="5" t="s">
        <v>4660</v>
      </c>
      <c r="G595" s="5">
        <v>1</v>
      </c>
      <c r="H595" s="5">
        <v>98</v>
      </c>
      <c r="I595" s="5">
        <v>20522</v>
      </c>
      <c r="J595" s="5">
        <v>10389</v>
      </c>
      <c r="K595" s="5">
        <v>185526</v>
      </c>
      <c r="L595" s="5">
        <v>0.7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1301014</v>
      </c>
      <c r="T595" s="5">
        <v>1</v>
      </c>
      <c r="U595" s="5">
        <v>1302014</v>
      </c>
      <c r="V595" s="5">
        <v>2</v>
      </c>
      <c r="AF595" s="5">
        <v>1101014</v>
      </c>
    </row>
    <row r="596" spans="1:32" s="5" customFormat="1" ht="16.5" x14ac:dyDescent="0.2">
      <c r="A596" s="5">
        <v>1180620</v>
      </c>
      <c r="D596" s="5" t="s">
        <v>81</v>
      </c>
      <c r="E596" s="5" t="s">
        <v>2525</v>
      </c>
      <c r="F596" s="5" t="s">
        <v>4661</v>
      </c>
      <c r="G596" s="5">
        <v>1</v>
      </c>
      <c r="H596" s="5">
        <v>98</v>
      </c>
      <c r="I596" s="5">
        <v>20522</v>
      </c>
      <c r="J596" s="5">
        <v>10389</v>
      </c>
      <c r="K596" s="5">
        <v>222632</v>
      </c>
      <c r="L596" s="5">
        <v>0.36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1301006</v>
      </c>
      <c r="T596" s="5">
        <v>1</v>
      </c>
      <c r="U596" s="5">
        <v>1302006</v>
      </c>
      <c r="V596" s="5">
        <v>2</v>
      </c>
      <c r="AB596" s="5" t="s">
        <v>5554</v>
      </c>
      <c r="AF596" s="5">
        <v>1101006</v>
      </c>
    </row>
    <row r="597" spans="1:32" s="5" customFormat="1" ht="16.5" x14ac:dyDescent="0.2">
      <c r="A597" s="5">
        <v>1180621</v>
      </c>
      <c r="D597" s="5" t="s">
        <v>82</v>
      </c>
      <c r="E597" s="5" t="s">
        <v>716</v>
      </c>
      <c r="F597" s="5" t="s">
        <v>5554</v>
      </c>
      <c r="G597" s="5">
        <v>2</v>
      </c>
      <c r="H597" s="5">
        <v>100</v>
      </c>
      <c r="I597" s="5">
        <v>20522</v>
      </c>
      <c r="J597" s="5">
        <v>10389</v>
      </c>
      <c r="K597" s="5">
        <v>187011</v>
      </c>
      <c r="L597" s="5">
        <v>0.62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1303007</v>
      </c>
      <c r="T597" s="5">
        <v>1</v>
      </c>
      <c r="U597" s="5">
        <v>1304017</v>
      </c>
      <c r="V597" s="5">
        <v>2</v>
      </c>
      <c r="W597" s="5">
        <v>1304019</v>
      </c>
      <c r="X597" s="5">
        <v>2</v>
      </c>
      <c r="AC597" s="5">
        <v>4</v>
      </c>
      <c r="AD597" s="5">
        <v>5</v>
      </c>
      <c r="AE597" s="5">
        <v>1</v>
      </c>
      <c r="AF597" s="5">
        <v>1102007</v>
      </c>
    </row>
    <row r="598" spans="1:32" s="5" customFormat="1" ht="16.5" x14ac:dyDescent="0.2">
      <c r="A598" s="5">
        <v>1180630</v>
      </c>
      <c r="D598" s="5" t="s">
        <v>81</v>
      </c>
      <c r="E598" s="5" t="s">
        <v>63</v>
      </c>
      <c r="F598" s="5" t="s">
        <v>4662</v>
      </c>
      <c r="G598" s="5">
        <v>1</v>
      </c>
      <c r="H598" s="5">
        <v>98</v>
      </c>
      <c r="I598" s="5">
        <v>20522</v>
      </c>
      <c r="J598" s="5">
        <v>10389</v>
      </c>
      <c r="K598" s="5">
        <v>185526</v>
      </c>
      <c r="L598" s="5">
        <v>0.7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1301014</v>
      </c>
      <c r="T598" s="5">
        <v>1</v>
      </c>
      <c r="U598" s="5">
        <v>1302014</v>
      </c>
      <c r="V598" s="5">
        <v>2</v>
      </c>
      <c r="AF598" s="5">
        <v>1101014</v>
      </c>
    </row>
    <row r="599" spans="1:32" s="5" customFormat="1" ht="16.5" x14ac:dyDescent="0.2">
      <c r="A599" s="5">
        <v>1180710</v>
      </c>
      <c r="D599" s="5" t="s">
        <v>81</v>
      </c>
      <c r="E599" s="5" t="s">
        <v>2523</v>
      </c>
      <c r="F599" s="5" t="s">
        <v>4663</v>
      </c>
      <c r="G599" s="5">
        <v>1</v>
      </c>
      <c r="H599" s="5">
        <v>99</v>
      </c>
      <c r="I599" s="5">
        <v>18096</v>
      </c>
      <c r="J599" s="5">
        <v>9161</v>
      </c>
      <c r="K599" s="5">
        <v>163598</v>
      </c>
      <c r="L599" s="5">
        <v>0.33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1301008</v>
      </c>
      <c r="T599" s="5">
        <v>1</v>
      </c>
      <c r="U599" s="5">
        <v>1302008</v>
      </c>
      <c r="V599" s="5">
        <v>2</v>
      </c>
      <c r="AF599" s="5">
        <v>1101008</v>
      </c>
    </row>
    <row r="600" spans="1:32" s="5" customFormat="1" ht="16.5" x14ac:dyDescent="0.2">
      <c r="A600" s="5">
        <v>1180720</v>
      </c>
      <c r="D600" s="5" t="s">
        <v>81</v>
      </c>
      <c r="E600" s="5" t="s">
        <v>84</v>
      </c>
      <c r="F600" s="5" t="s">
        <v>4664</v>
      </c>
      <c r="G600" s="5">
        <v>1</v>
      </c>
      <c r="H600" s="5">
        <v>99</v>
      </c>
      <c r="I600" s="5">
        <v>18096</v>
      </c>
      <c r="J600" s="5">
        <v>9161</v>
      </c>
      <c r="K600" s="5">
        <v>196317</v>
      </c>
      <c r="L600" s="5">
        <v>0.33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1303013</v>
      </c>
      <c r="T600" s="5">
        <v>1</v>
      </c>
      <c r="U600" s="5">
        <v>1304027</v>
      </c>
      <c r="V600" s="5">
        <v>2</v>
      </c>
      <c r="W600" s="5">
        <v>1304031</v>
      </c>
      <c r="X600" s="5">
        <v>2</v>
      </c>
      <c r="AC600" s="5">
        <v>4</v>
      </c>
      <c r="AD600" s="5">
        <v>5</v>
      </c>
      <c r="AE600" s="5">
        <v>3</v>
      </c>
      <c r="AF600" s="5">
        <v>1102013</v>
      </c>
    </row>
    <row r="601" spans="1:32" s="5" customFormat="1" ht="16.5" x14ac:dyDescent="0.2">
      <c r="A601" s="5">
        <v>1180730</v>
      </c>
      <c r="D601" s="5" t="s">
        <v>81</v>
      </c>
      <c r="E601" s="5" t="s">
        <v>2523</v>
      </c>
      <c r="F601" s="5" t="s">
        <v>4665</v>
      </c>
      <c r="G601" s="5">
        <v>1</v>
      </c>
      <c r="H601" s="5">
        <v>99</v>
      </c>
      <c r="I601" s="5">
        <v>18096</v>
      </c>
      <c r="J601" s="5">
        <v>9161</v>
      </c>
      <c r="K601" s="5">
        <v>163598</v>
      </c>
      <c r="L601" s="5">
        <v>0.33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1301008</v>
      </c>
      <c r="T601" s="5">
        <v>1</v>
      </c>
      <c r="U601" s="5">
        <v>1302008</v>
      </c>
      <c r="V601" s="5">
        <v>2</v>
      </c>
      <c r="AF601" s="5">
        <v>1101008</v>
      </c>
    </row>
    <row r="602" spans="1:32" s="5" customFormat="1" ht="16.5" x14ac:dyDescent="0.2">
      <c r="A602" s="5">
        <v>1180810</v>
      </c>
      <c r="D602" s="5" t="s">
        <v>81</v>
      </c>
      <c r="E602" s="5" t="s">
        <v>61</v>
      </c>
      <c r="F602" s="5" t="s">
        <v>4666</v>
      </c>
      <c r="G602" s="5">
        <v>1</v>
      </c>
      <c r="H602" s="5">
        <v>99</v>
      </c>
      <c r="I602" s="5">
        <v>18096</v>
      </c>
      <c r="J602" s="5">
        <v>9161</v>
      </c>
      <c r="K602" s="5">
        <v>163598</v>
      </c>
      <c r="L602" s="5">
        <v>0.33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1301015</v>
      </c>
      <c r="T602" s="5">
        <v>1</v>
      </c>
      <c r="U602" s="5">
        <v>1302015</v>
      </c>
      <c r="V602" s="5">
        <v>2</v>
      </c>
      <c r="AF602" s="5">
        <v>1101015</v>
      </c>
    </row>
    <row r="603" spans="1:32" s="5" customFormat="1" ht="16.5" x14ac:dyDescent="0.2">
      <c r="A603" s="5">
        <v>1180820</v>
      </c>
      <c r="D603" s="5" t="s">
        <v>81</v>
      </c>
      <c r="E603" s="5" t="s">
        <v>713</v>
      </c>
      <c r="F603" s="5" t="s">
        <v>4667</v>
      </c>
      <c r="G603" s="5">
        <v>1</v>
      </c>
      <c r="H603" s="5">
        <v>99</v>
      </c>
      <c r="I603" s="5">
        <v>18096</v>
      </c>
      <c r="J603" s="5">
        <v>9161</v>
      </c>
      <c r="K603" s="5">
        <v>196317</v>
      </c>
      <c r="L603" s="5">
        <v>0.33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1303021</v>
      </c>
      <c r="T603" s="5">
        <v>1</v>
      </c>
      <c r="U603" s="5">
        <v>1304025</v>
      </c>
      <c r="V603" s="5">
        <v>2</v>
      </c>
      <c r="W603" s="5">
        <v>1304032</v>
      </c>
      <c r="X603" s="5">
        <v>2</v>
      </c>
      <c r="AC603" s="5">
        <v>4</v>
      </c>
      <c r="AD603" s="5">
        <v>5</v>
      </c>
      <c r="AE603" s="5">
        <v>1</v>
      </c>
      <c r="AF603" s="5">
        <v>1102021</v>
      </c>
    </row>
    <row r="604" spans="1:32" s="5" customFormat="1" ht="16.5" x14ac:dyDescent="0.2">
      <c r="A604" s="5">
        <v>1180830</v>
      </c>
      <c r="D604" s="5" t="s">
        <v>81</v>
      </c>
      <c r="E604" s="5" t="s">
        <v>61</v>
      </c>
      <c r="F604" s="5" t="s">
        <v>4668</v>
      </c>
      <c r="G604" s="5">
        <v>1</v>
      </c>
      <c r="H604" s="5">
        <v>99</v>
      </c>
      <c r="I604" s="5">
        <v>18096</v>
      </c>
      <c r="J604" s="5">
        <v>9161</v>
      </c>
      <c r="K604" s="5">
        <v>163598</v>
      </c>
      <c r="L604" s="5">
        <v>0.33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1301015</v>
      </c>
      <c r="T604" s="5">
        <v>1</v>
      </c>
      <c r="U604" s="5">
        <v>1302015</v>
      </c>
      <c r="V604" s="5">
        <v>2</v>
      </c>
      <c r="AF604" s="5">
        <v>1101015</v>
      </c>
    </row>
    <row r="605" spans="1:32" s="5" customFormat="1" ht="16.5" x14ac:dyDescent="0.2">
      <c r="A605" s="5">
        <v>1180910</v>
      </c>
      <c r="D605" s="5" t="s">
        <v>81</v>
      </c>
      <c r="E605" s="5" t="s">
        <v>60</v>
      </c>
      <c r="F605" s="5" t="s">
        <v>4669</v>
      </c>
      <c r="G605" s="5">
        <v>1</v>
      </c>
      <c r="H605" s="5">
        <v>100</v>
      </c>
      <c r="I605" s="5">
        <v>20404</v>
      </c>
      <c r="J605" s="5">
        <v>10328</v>
      </c>
      <c r="K605" s="5">
        <v>184428</v>
      </c>
      <c r="L605" s="5">
        <v>0.7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1301009</v>
      </c>
      <c r="T605" s="5">
        <v>1</v>
      </c>
      <c r="U605" s="5">
        <v>1302009</v>
      </c>
      <c r="V605" s="5">
        <v>2</v>
      </c>
      <c r="AF605" s="5">
        <v>1101009</v>
      </c>
    </row>
    <row r="606" spans="1:32" s="5" customFormat="1" ht="16.5" x14ac:dyDescent="0.2">
      <c r="A606" s="5">
        <v>1180920</v>
      </c>
      <c r="D606" s="5" t="s">
        <v>81</v>
      </c>
      <c r="E606" s="5" t="s">
        <v>55</v>
      </c>
      <c r="F606" s="5" t="s">
        <v>4670</v>
      </c>
      <c r="G606" s="5">
        <v>1</v>
      </c>
      <c r="H606" s="5">
        <v>100</v>
      </c>
      <c r="I606" s="5">
        <v>20404</v>
      </c>
      <c r="J606" s="5">
        <v>10328</v>
      </c>
      <c r="K606" s="5">
        <v>221314</v>
      </c>
      <c r="L606" s="5">
        <v>0.36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1301005</v>
      </c>
      <c r="T606" s="5">
        <v>1</v>
      </c>
      <c r="U606" s="5">
        <v>1302005</v>
      </c>
      <c r="V606" s="5">
        <v>2</v>
      </c>
      <c r="AB606" s="5" t="s">
        <v>5555</v>
      </c>
      <c r="AF606" s="5">
        <v>1101005</v>
      </c>
    </row>
    <row r="607" spans="1:32" s="5" customFormat="1" ht="16.5" x14ac:dyDescent="0.2">
      <c r="A607" s="5">
        <v>1180921</v>
      </c>
      <c r="D607" s="5" t="s">
        <v>82</v>
      </c>
      <c r="E607" s="5" t="s">
        <v>2633</v>
      </c>
      <c r="F607" s="5" t="s">
        <v>5555</v>
      </c>
      <c r="G607" s="5">
        <v>2</v>
      </c>
      <c r="H607" s="5">
        <v>100</v>
      </c>
      <c r="I607" s="5">
        <v>20404</v>
      </c>
      <c r="J607" s="5">
        <v>10328</v>
      </c>
      <c r="K607" s="5">
        <v>185904</v>
      </c>
      <c r="L607" s="5">
        <v>0.62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1303001</v>
      </c>
      <c r="T607" s="5">
        <v>1</v>
      </c>
      <c r="U607" s="5">
        <v>1304017</v>
      </c>
      <c r="V607" s="5">
        <v>2</v>
      </c>
      <c r="W607" s="5">
        <v>1304019</v>
      </c>
      <c r="X607" s="5">
        <v>2</v>
      </c>
      <c r="AC607" s="5">
        <v>4</v>
      </c>
      <c r="AD607" s="5">
        <v>5</v>
      </c>
      <c r="AE607" s="5">
        <v>1</v>
      </c>
      <c r="AF607" s="5">
        <v>1102001</v>
      </c>
    </row>
    <row r="608" spans="1:32" s="5" customFormat="1" ht="16.5" x14ac:dyDescent="0.2">
      <c r="A608" s="5">
        <v>1180930</v>
      </c>
      <c r="D608" s="5" t="s">
        <v>81</v>
      </c>
      <c r="E608" s="5" t="s">
        <v>60</v>
      </c>
      <c r="F608" s="5" t="s">
        <v>4671</v>
      </c>
      <c r="G608" s="5">
        <v>1</v>
      </c>
      <c r="H608" s="5">
        <v>100</v>
      </c>
      <c r="I608" s="5">
        <v>20404</v>
      </c>
      <c r="J608" s="5">
        <v>10328</v>
      </c>
      <c r="K608" s="5">
        <v>184428</v>
      </c>
      <c r="L608" s="5">
        <v>0.7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1301009</v>
      </c>
      <c r="T608" s="5">
        <v>1</v>
      </c>
      <c r="U608" s="5">
        <v>1302009</v>
      </c>
      <c r="V608" s="5">
        <v>2</v>
      </c>
      <c r="AF608" s="5">
        <v>1101009</v>
      </c>
    </row>
    <row r="609" spans="1:32" s="5" customFormat="1" ht="16.5" x14ac:dyDescent="0.2">
      <c r="A609" s="5">
        <v>1181010</v>
      </c>
      <c r="D609" s="5" t="s">
        <v>81</v>
      </c>
      <c r="E609" s="5" t="s">
        <v>55</v>
      </c>
      <c r="F609" s="5" t="s">
        <v>4672</v>
      </c>
      <c r="G609" s="5">
        <v>1</v>
      </c>
      <c r="H609" s="5">
        <v>100</v>
      </c>
      <c r="I609" s="5">
        <v>20404</v>
      </c>
      <c r="J609" s="5">
        <v>10328</v>
      </c>
      <c r="K609" s="5">
        <v>221314</v>
      </c>
      <c r="L609" s="5">
        <v>0.7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1301005</v>
      </c>
      <c r="T609" s="5">
        <v>1</v>
      </c>
      <c r="U609" s="5">
        <v>1302005</v>
      </c>
      <c r="V609" s="5">
        <v>2</v>
      </c>
      <c r="AB609" s="5" t="s">
        <v>5556</v>
      </c>
      <c r="AF609" s="5">
        <v>1101005</v>
      </c>
    </row>
    <row r="610" spans="1:32" s="5" customFormat="1" ht="16.5" x14ac:dyDescent="0.2">
      <c r="A610" s="5">
        <v>1181011</v>
      </c>
      <c r="D610" s="5" t="s">
        <v>82</v>
      </c>
      <c r="E610" s="5" t="s">
        <v>718</v>
      </c>
      <c r="F610" s="5" t="s">
        <v>5556</v>
      </c>
      <c r="G610" s="5">
        <v>2</v>
      </c>
      <c r="H610" s="5">
        <v>100</v>
      </c>
      <c r="I610" s="5">
        <v>20404</v>
      </c>
      <c r="J610" s="5">
        <v>10328</v>
      </c>
      <c r="K610" s="5">
        <v>185904</v>
      </c>
      <c r="L610" s="5">
        <v>0.62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1303011</v>
      </c>
      <c r="T610" s="5">
        <v>1</v>
      </c>
      <c r="U610" s="5">
        <v>1304026</v>
      </c>
      <c r="V610" s="5">
        <v>2</v>
      </c>
      <c r="W610" s="5">
        <v>1304032</v>
      </c>
      <c r="X610" s="5">
        <v>2</v>
      </c>
      <c r="AC610" s="5">
        <v>4</v>
      </c>
      <c r="AD610" s="5">
        <v>5</v>
      </c>
      <c r="AE610" s="5">
        <v>3</v>
      </c>
      <c r="AF610" s="5">
        <v>1102011</v>
      </c>
    </row>
    <row r="611" spans="1:32" s="5" customFormat="1" ht="16.5" x14ac:dyDescent="0.2">
      <c r="A611" s="5">
        <v>1181020</v>
      </c>
      <c r="D611" s="5" t="s">
        <v>81</v>
      </c>
      <c r="E611" s="5" t="s">
        <v>64</v>
      </c>
      <c r="F611" s="5" t="s">
        <v>4673</v>
      </c>
      <c r="G611" s="5">
        <v>1</v>
      </c>
      <c r="H611" s="5">
        <v>100</v>
      </c>
      <c r="I611" s="5">
        <v>20404</v>
      </c>
      <c r="J611" s="5">
        <v>10328</v>
      </c>
      <c r="K611" s="5">
        <v>258199</v>
      </c>
      <c r="L611" s="5">
        <v>0.7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1301004</v>
      </c>
      <c r="T611" s="5">
        <v>1</v>
      </c>
      <c r="U611" s="5">
        <v>1302004</v>
      </c>
      <c r="V611" s="5">
        <v>2</v>
      </c>
      <c r="AB611" s="5" t="s">
        <v>5557</v>
      </c>
      <c r="AF611" s="5">
        <v>1101004</v>
      </c>
    </row>
    <row r="612" spans="1:32" s="5" customFormat="1" ht="16.5" x14ac:dyDescent="0.2">
      <c r="A612" s="5">
        <v>1181021</v>
      </c>
      <c r="D612" s="5" t="s">
        <v>82</v>
      </c>
      <c r="E612" s="5" t="s">
        <v>720</v>
      </c>
      <c r="F612" s="5" t="s">
        <v>5557</v>
      </c>
      <c r="G612" s="5">
        <v>2</v>
      </c>
      <c r="H612" s="5">
        <v>100</v>
      </c>
      <c r="I612" s="5">
        <v>20404</v>
      </c>
      <c r="J612" s="5">
        <v>10328</v>
      </c>
      <c r="K612" s="5">
        <v>185904</v>
      </c>
      <c r="L612" s="5">
        <v>0.62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1303006</v>
      </c>
      <c r="T612" s="5">
        <v>1</v>
      </c>
      <c r="U612" s="5">
        <v>1304026</v>
      </c>
      <c r="V612" s="5">
        <v>2</v>
      </c>
      <c r="W612" s="5">
        <v>1304032</v>
      </c>
      <c r="X612" s="5">
        <v>2</v>
      </c>
      <c r="AC612" s="5">
        <v>4</v>
      </c>
      <c r="AD612" s="5">
        <v>5</v>
      </c>
      <c r="AE612" s="5">
        <v>2</v>
      </c>
      <c r="AF612" s="5">
        <v>1102006</v>
      </c>
    </row>
    <row r="613" spans="1:32" s="5" customFormat="1" ht="16.5" x14ac:dyDescent="0.2">
      <c r="A613" s="5">
        <v>1181030</v>
      </c>
      <c r="D613" s="5" t="s">
        <v>81</v>
      </c>
      <c r="E613" s="5" t="s">
        <v>56</v>
      </c>
      <c r="F613" s="5" t="s">
        <v>4674</v>
      </c>
      <c r="G613" s="5">
        <v>1</v>
      </c>
      <c r="H613" s="5">
        <v>100</v>
      </c>
      <c r="I613" s="5">
        <v>20404</v>
      </c>
      <c r="J613" s="5">
        <v>10328</v>
      </c>
      <c r="K613" s="5">
        <v>221314</v>
      </c>
      <c r="L613" s="5">
        <v>0.7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1301007</v>
      </c>
      <c r="T613" s="5">
        <v>1</v>
      </c>
      <c r="U613" s="5">
        <v>1302007</v>
      </c>
      <c r="V613" s="5">
        <v>2</v>
      </c>
      <c r="AB613" s="5" t="s">
        <v>5558</v>
      </c>
      <c r="AF613" s="5">
        <v>1101007</v>
      </c>
    </row>
    <row r="614" spans="1:32" s="5" customFormat="1" ht="16.5" x14ac:dyDescent="0.2">
      <c r="A614" s="5">
        <v>1181031</v>
      </c>
      <c r="D614" s="5" t="s">
        <v>82</v>
      </c>
      <c r="E614" s="5" t="s">
        <v>710</v>
      </c>
      <c r="F614" s="5" t="s">
        <v>5558</v>
      </c>
      <c r="G614" s="5">
        <v>2</v>
      </c>
      <c r="H614" s="5">
        <v>100</v>
      </c>
      <c r="I614" s="5">
        <v>20404</v>
      </c>
      <c r="J614" s="5">
        <v>10328</v>
      </c>
      <c r="K614" s="5">
        <v>185904</v>
      </c>
      <c r="L614" s="5">
        <v>0.62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1303003</v>
      </c>
      <c r="T614" s="5">
        <v>1</v>
      </c>
      <c r="U614" s="5">
        <v>1304026</v>
      </c>
      <c r="V614" s="5">
        <v>2</v>
      </c>
      <c r="W614" s="5">
        <v>1304032</v>
      </c>
      <c r="X614" s="5">
        <v>2</v>
      </c>
      <c r="AC614" s="5">
        <v>4</v>
      </c>
      <c r="AD614" s="5">
        <v>5</v>
      </c>
      <c r="AE614" s="5">
        <v>2</v>
      </c>
      <c r="AF614" s="5">
        <v>1102003</v>
      </c>
    </row>
    <row r="615" spans="1:32" s="5" customFormat="1" ht="16.5" x14ac:dyDescent="0.2">
      <c r="A615" s="5">
        <v>1190110</v>
      </c>
      <c r="D615" s="5" t="s">
        <v>81</v>
      </c>
      <c r="E615" s="5" t="s">
        <v>63</v>
      </c>
      <c r="F615" s="5" t="s">
        <v>4675</v>
      </c>
      <c r="G615" s="5">
        <v>1</v>
      </c>
      <c r="H615" s="5">
        <v>100</v>
      </c>
      <c r="I615" s="5">
        <v>20076</v>
      </c>
      <c r="J615" s="5">
        <v>9644</v>
      </c>
      <c r="K615" s="5">
        <v>172214</v>
      </c>
      <c r="L615" s="5">
        <v>0.23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1301014</v>
      </c>
      <c r="T615" s="5">
        <v>1</v>
      </c>
      <c r="U615" s="5">
        <v>1302014</v>
      </c>
      <c r="V615" s="5">
        <v>2</v>
      </c>
      <c r="AF615" s="5">
        <v>1101014</v>
      </c>
    </row>
    <row r="616" spans="1:32" s="5" customFormat="1" ht="16.5" x14ac:dyDescent="0.2">
      <c r="A616" s="5">
        <v>1190120</v>
      </c>
      <c r="D616" s="5" t="s">
        <v>81</v>
      </c>
      <c r="E616" s="5" t="s">
        <v>2574</v>
      </c>
      <c r="F616" s="5" t="s">
        <v>4676</v>
      </c>
      <c r="G616" s="5">
        <v>1</v>
      </c>
      <c r="H616" s="5">
        <v>100</v>
      </c>
      <c r="I616" s="5">
        <v>20076</v>
      </c>
      <c r="J616" s="5">
        <v>9644</v>
      </c>
      <c r="K616" s="5">
        <v>206657</v>
      </c>
      <c r="L616" s="5">
        <v>0.23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1303020</v>
      </c>
      <c r="T616" s="5">
        <v>1</v>
      </c>
      <c r="U616" s="5">
        <v>1304026</v>
      </c>
      <c r="V616" s="5">
        <v>2</v>
      </c>
      <c r="W616" s="5">
        <v>1304032</v>
      </c>
      <c r="X616" s="5">
        <v>2</v>
      </c>
      <c r="AC616" s="5">
        <v>4</v>
      </c>
      <c r="AD616" s="5">
        <v>5</v>
      </c>
      <c r="AE616" s="5">
        <v>2</v>
      </c>
      <c r="AF616" s="5">
        <v>1102020</v>
      </c>
    </row>
    <row r="617" spans="1:32" s="5" customFormat="1" ht="16.5" x14ac:dyDescent="0.2">
      <c r="A617" s="5">
        <v>1190130</v>
      </c>
      <c r="D617" s="5" t="s">
        <v>81</v>
      </c>
      <c r="E617" s="5" t="s">
        <v>63</v>
      </c>
      <c r="F617" s="5" t="s">
        <v>4677</v>
      </c>
      <c r="G617" s="5">
        <v>1</v>
      </c>
      <c r="H617" s="5">
        <v>100</v>
      </c>
      <c r="I617" s="5">
        <v>20076</v>
      </c>
      <c r="J617" s="5">
        <v>9644</v>
      </c>
      <c r="K617" s="5">
        <v>172214</v>
      </c>
      <c r="L617" s="5">
        <v>0.23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1301014</v>
      </c>
      <c r="T617" s="5">
        <v>1</v>
      </c>
      <c r="U617" s="5">
        <v>1302014</v>
      </c>
      <c r="V617" s="5">
        <v>2</v>
      </c>
      <c r="AF617" s="5">
        <v>1101014</v>
      </c>
    </row>
    <row r="618" spans="1:32" s="5" customFormat="1" ht="16.5" x14ac:dyDescent="0.2">
      <c r="A618" s="5">
        <v>1190210</v>
      </c>
      <c r="D618" s="5" t="s">
        <v>81</v>
      </c>
      <c r="E618" s="5" t="s">
        <v>2633</v>
      </c>
      <c r="F618" s="5" t="s">
        <v>4678</v>
      </c>
      <c r="G618" s="5">
        <v>1</v>
      </c>
      <c r="H618" s="5">
        <v>100</v>
      </c>
      <c r="I618" s="5">
        <v>20076</v>
      </c>
      <c r="J618" s="5">
        <v>9644</v>
      </c>
      <c r="K618" s="5">
        <v>172214</v>
      </c>
      <c r="L618" s="5">
        <v>0.23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1303001</v>
      </c>
      <c r="T618" s="5">
        <v>1</v>
      </c>
      <c r="U618" s="5">
        <v>1304017</v>
      </c>
      <c r="V618" s="5">
        <v>2</v>
      </c>
      <c r="W618" s="5">
        <v>1304019</v>
      </c>
      <c r="X618" s="5">
        <v>2</v>
      </c>
      <c r="AC618" s="5">
        <v>4</v>
      </c>
      <c r="AD618" s="5">
        <v>5</v>
      </c>
      <c r="AE618" s="5">
        <v>1</v>
      </c>
      <c r="AF618" s="5">
        <v>1102001</v>
      </c>
    </row>
    <row r="619" spans="1:32" s="5" customFormat="1" ht="16.5" x14ac:dyDescent="0.2">
      <c r="A619" s="5">
        <v>1190220</v>
      </c>
      <c r="D619" s="5" t="s">
        <v>81</v>
      </c>
      <c r="E619" s="5" t="s">
        <v>710</v>
      </c>
      <c r="F619" s="5" t="s">
        <v>4679</v>
      </c>
      <c r="G619" s="5">
        <v>1</v>
      </c>
      <c r="H619" s="5">
        <v>100</v>
      </c>
      <c r="I619" s="5">
        <v>20076</v>
      </c>
      <c r="J619" s="5">
        <v>9644</v>
      </c>
      <c r="K619" s="5">
        <v>206657</v>
      </c>
      <c r="L619" s="5">
        <v>0.23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1303003</v>
      </c>
      <c r="T619" s="5">
        <v>1</v>
      </c>
      <c r="U619" s="5">
        <v>1304026</v>
      </c>
      <c r="V619" s="5">
        <v>2</v>
      </c>
      <c r="W619" s="5">
        <v>1304032</v>
      </c>
      <c r="X619" s="5">
        <v>2</v>
      </c>
      <c r="AC619" s="5">
        <v>4</v>
      </c>
      <c r="AD619" s="5">
        <v>5</v>
      </c>
      <c r="AE619" s="5">
        <v>2</v>
      </c>
      <c r="AF619" s="5">
        <v>1102003</v>
      </c>
    </row>
    <row r="620" spans="1:32" s="5" customFormat="1" ht="16.5" x14ac:dyDescent="0.2">
      <c r="A620" s="5">
        <v>1190230</v>
      </c>
      <c r="D620" s="5" t="s">
        <v>81</v>
      </c>
      <c r="E620" s="5" t="s">
        <v>84</v>
      </c>
      <c r="F620" s="5" t="s">
        <v>4680</v>
      </c>
      <c r="G620" s="5">
        <v>1</v>
      </c>
      <c r="H620" s="5">
        <v>100</v>
      </c>
      <c r="I620" s="5">
        <v>20076</v>
      </c>
      <c r="J620" s="5">
        <v>9644</v>
      </c>
      <c r="K620" s="5">
        <v>172214</v>
      </c>
      <c r="L620" s="5">
        <v>0.23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1303013</v>
      </c>
      <c r="T620" s="5">
        <v>1</v>
      </c>
      <c r="U620" s="5">
        <v>1304027</v>
      </c>
      <c r="V620" s="5">
        <v>2</v>
      </c>
      <c r="W620" s="5">
        <v>1304031</v>
      </c>
      <c r="X620" s="5">
        <v>2</v>
      </c>
      <c r="AC620" s="5">
        <v>4</v>
      </c>
      <c r="AD620" s="5">
        <v>5</v>
      </c>
      <c r="AE620" s="5">
        <v>3</v>
      </c>
      <c r="AF620" s="5">
        <v>1102013</v>
      </c>
    </row>
    <row r="621" spans="1:32" s="5" customFormat="1" ht="16.5" x14ac:dyDescent="0.2">
      <c r="A621" s="5">
        <v>1190310</v>
      </c>
      <c r="D621" s="5" t="s">
        <v>81</v>
      </c>
      <c r="E621" s="5" t="s">
        <v>2526</v>
      </c>
      <c r="F621" s="5" t="s">
        <v>4681</v>
      </c>
      <c r="G621" s="5">
        <v>1</v>
      </c>
      <c r="H621" s="5">
        <v>101</v>
      </c>
      <c r="I621" s="5">
        <v>23048</v>
      </c>
      <c r="J621" s="5">
        <v>11164</v>
      </c>
      <c r="K621" s="5">
        <v>199357</v>
      </c>
      <c r="L621" s="5">
        <v>0.6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1303015</v>
      </c>
      <c r="T621" s="5">
        <v>1</v>
      </c>
      <c r="U621" s="5">
        <v>1304026</v>
      </c>
      <c r="V621" s="5">
        <v>2</v>
      </c>
      <c r="W621" s="5">
        <v>1304032</v>
      </c>
      <c r="X621" s="5">
        <v>2</v>
      </c>
      <c r="AC621" s="5">
        <v>4</v>
      </c>
      <c r="AD621" s="5">
        <v>5</v>
      </c>
      <c r="AE621" s="5">
        <v>1</v>
      </c>
      <c r="AF621" s="5">
        <v>1102015</v>
      </c>
    </row>
    <row r="622" spans="1:32" s="5" customFormat="1" ht="16.5" x14ac:dyDescent="0.2">
      <c r="A622" s="5">
        <v>1190320</v>
      </c>
      <c r="D622" s="5" t="s">
        <v>81</v>
      </c>
      <c r="E622" s="5" t="s">
        <v>714</v>
      </c>
      <c r="F622" s="5" t="s">
        <v>4682</v>
      </c>
      <c r="G622" s="5">
        <v>1</v>
      </c>
      <c r="H622" s="5">
        <v>101</v>
      </c>
      <c r="I622" s="5">
        <v>23048</v>
      </c>
      <c r="J622" s="5">
        <v>11164</v>
      </c>
      <c r="K622" s="5">
        <v>239228</v>
      </c>
      <c r="L622" s="5">
        <v>0.28000000000000003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1303009</v>
      </c>
      <c r="T622" s="5">
        <v>1</v>
      </c>
      <c r="U622" s="5">
        <v>1304026</v>
      </c>
      <c r="V622" s="5">
        <v>2</v>
      </c>
      <c r="W622" s="5">
        <v>1304032</v>
      </c>
      <c r="X622" s="5">
        <v>2</v>
      </c>
      <c r="AC622" s="5">
        <v>4</v>
      </c>
      <c r="AD622" s="5">
        <v>5</v>
      </c>
      <c r="AE622" s="5">
        <v>2</v>
      </c>
      <c r="AF622" s="5">
        <v>1102009</v>
      </c>
    </row>
    <row r="623" spans="1:32" s="5" customFormat="1" ht="16.5" x14ac:dyDescent="0.2">
      <c r="A623" s="5">
        <v>1190330</v>
      </c>
      <c r="D623" s="5" t="s">
        <v>81</v>
      </c>
      <c r="E623" s="5" t="s">
        <v>2526</v>
      </c>
      <c r="F623" s="5" t="s">
        <v>4683</v>
      </c>
      <c r="G623" s="5">
        <v>1</v>
      </c>
      <c r="H623" s="5">
        <v>101</v>
      </c>
      <c r="I623" s="5">
        <v>23048</v>
      </c>
      <c r="J623" s="5">
        <v>11164</v>
      </c>
      <c r="K623" s="5">
        <v>199357</v>
      </c>
      <c r="L623" s="5">
        <v>0.6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1303015</v>
      </c>
      <c r="T623" s="5">
        <v>1</v>
      </c>
      <c r="U623" s="5">
        <v>1304026</v>
      </c>
      <c r="V623" s="5">
        <v>2</v>
      </c>
      <c r="W623" s="5">
        <v>1304032</v>
      </c>
      <c r="X623" s="5">
        <v>2</v>
      </c>
      <c r="AC623" s="5">
        <v>4</v>
      </c>
      <c r="AD623" s="5">
        <v>5</v>
      </c>
      <c r="AE623" s="5">
        <v>1</v>
      </c>
      <c r="AF623" s="5">
        <v>1102015</v>
      </c>
    </row>
    <row r="624" spans="1:32" s="5" customFormat="1" ht="16.5" x14ac:dyDescent="0.2">
      <c r="A624" s="5">
        <v>1190410</v>
      </c>
      <c r="D624" s="5" t="s">
        <v>81</v>
      </c>
      <c r="E624" s="5" t="s">
        <v>2575</v>
      </c>
      <c r="F624" s="5" t="s">
        <v>4684</v>
      </c>
      <c r="G624" s="5">
        <v>1</v>
      </c>
      <c r="H624" s="5">
        <v>102</v>
      </c>
      <c r="I624" s="5">
        <v>20532</v>
      </c>
      <c r="J624" s="5">
        <v>9876</v>
      </c>
      <c r="K624" s="5">
        <v>176366</v>
      </c>
      <c r="L624" s="5">
        <v>0.24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1303019</v>
      </c>
      <c r="T624" s="5">
        <v>1</v>
      </c>
      <c r="U624" s="5">
        <v>1304027</v>
      </c>
      <c r="V624" s="5">
        <v>2</v>
      </c>
      <c r="W624" s="5">
        <v>1304036</v>
      </c>
      <c r="X624" s="5">
        <v>2</v>
      </c>
      <c r="AC624" s="5">
        <v>4</v>
      </c>
      <c r="AD624" s="5">
        <v>5</v>
      </c>
      <c r="AE624" s="5">
        <v>1</v>
      </c>
      <c r="AF624" s="5">
        <v>1102019</v>
      </c>
    </row>
    <row r="625" spans="1:32" s="5" customFormat="1" ht="16.5" x14ac:dyDescent="0.2">
      <c r="A625" s="5">
        <v>1190420</v>
      </c>
      <c r="D625" s="5" t="s">
        <v>81</v>
      </c>
      <c r="E625" s="5" t="s">
        <v>715</v>
      </c>
      <c r="F625" s="5" t="s">
        <v>4685</v>
      </c>
      <c r="G625" s="5">
        <v>1</v>
      </c>
      <c r="H625" s="5">
        <v>102</v>
      </c>
      <c r="I625" s="5">
        <v>20532</v>
      </c>
      <c r="J625" s="5">
        <v>9876</v>
      </c>
      <c r="K625" s="5">
        <v>211639</v>
      </c>
      <c r="L625" s="5">
        <v>0.24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1303017</v>
      </c>
      <c r="T625" s="5">
        <v>1</v>
      </c>
      <c r="U625" s="5">
        <v>1304027</v>
      </c>
      <c r="V625" s="5">
        <v>2</v>
      </c>
      <c r="W625" s="5">
        <v>1304031</v>
      </c>
      <c r="X625" s="5">
        <v>2</v>
      </c>
      <c r="AC625" s="5">
        <v>4</v>
      </c>
      <c r="AD625" s="5">
        <v>5</v>
      </c>
      <c r="AE625" s="5">
        <v>2</v>
      </c>
      <c r="AF625" s="5">
        <v>1102017</v>
      </c>
    </row>
    <row r="626" spans="1:32" s="5" customFormat="1" ht="16.5" x14ac:dyDescent="0.2">
      <c r="A626" s="5">
        <v>1190430</v>
      </c>
      <c r="D626" s="5" t="s">
        <v>81</v>
      </c>
      <c r="E626" s="5" t="s">
        <v>711</v>
      </c>
      <c r="F626" s="5" t="s">
        <v>4686</v>
      </c>
      <c r="G626" s="5">
        <v>1</v>
      </c>
      <c r="H626" s="5">
        <v>102</v>
      </c>
      <c r="I626" s="5">
        <v>20532</v>
      </c>
      <c r="J626" s="5">
        <v>9876</v>
      </c>
      <c r="K626" s="5">
        <v>176366</v>
      </c>
      <c r="L626" s="5">
        <v>0.24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1303002</v>
      </c>
      <c r="T626" s="5">
        <v>1</v>
      </c>
      <c r="U626" s="5">
        <v>1304017</v>
      </c>
      <c r="V626" s="5">
        <v>2</v>
      </c>
      <c r="W626" s="5">
        <v>1304019</v>
      </c>
      <c r="X626" s="5">
        <v>2</v>
      </c>
      <c r="AC626" s="5">
        <v>4</v>
      </c>
      <c r="AD626" s="5">
        <v>5</v>
      </c>
      <c r="AE626" s="5">
        <v>1</v>
      </c>
      <c r="AF626" s="5">
        <v>1102002</v>
      </c>
    </row>
    <row r="627" spans="1:32" s="5" customFormat="1" ht="16.5" x14ac:dyDescent="0.2">
      <c r="A627" s="5">
        <v>1190510</v>
      </c>
      <c r="D627" s="5" t="s">
        <v>81</v>
      </c>
      <c r="E627" s="5" t="s">
        <v>2526</v>
      </c>
      <c r="F627" s="5" t="s">
        <v>4687</v>
      </c>
      <c r="G627" s="5">
        <v>1</v>
      </c>
      <c r="H627" s="5">
        <v>102</v>
      </c>
      <c r="I627" s="5">
        <v>20532</v>
      </c>
      <c r="J627" s="5">
        <v>9876</v>
      </c>
      <c r="K627" s="5">
        <v>176366</v>
      </c>
      <c r="L627" s="5">
        <v>0.24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1303015</v>
      </c>
      <c r="T627" s="5">
        <v>1</v>
      </c>
      <c r="U627" s="5">
        <v>1304026</v>
      </c>
      <c r="V627" s="5">
        <v>2</v>
      </c>
      <c r="W627" s="5">
        <v>1304032</v>
      </c>
      <c r="X627" s="5">
        <v>2</v>
      </c>
      <c r="AC627" s="5">
        <v>4</v>
      </c>
      <c r="AD627" s="5">
        <v>5</v>
      </c>
      <c r="AE627" s="5">
        <v>1</v>
      </c>
      <c r="AF627" s="5">
        <v>1102015</v>
      </c>
    </row>
    <row r="628" spans="1:32" s="5" customFormat="1" ht="16.5" x14ac:dyDescent="0.2">
      <c r="A628" s="5">
        <v>1190520</v>
      </c>
      <c r="D628" s="5" t="s">
        <v>81</v>
      </c>
      <c r="E628" s="5" t="s">
        <v>712</v>
      </c>
      <c r="F628" s="5" t="s">
        <v>4688</v>
      </c>
      <c r="G628" s="5">
        <v>1</v>
      </c>
      <c r="H628" s="5">
        <v>102</v>
      </c>
      <c r="I628" s="5">
        <v>20532</v>
      </c>
      <c r="J628" s="5">
        <v>9876</v>
      </c>
      <c r="K628" s="5">
        <v>211639</v>
      </c>
      <c r="L628" s="5">
        <v>0.24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1303005</v>
      </c>
      <c r="T628" s="5">
        <v>1</v>
      </c>
      <c r="U628" s="5">
        <v>1304027</v>
      </c>
      <c r="V628" s="5">
        <v>2</v>
      </c>
      <c r="W628" s="5">
        <v>1304036</v>
      </c>
      <c r="X628" s="5">
        <v>2</v>
      </c>
      <c r="AC628" s="5">
        <v>4</v>
      </c>
      <c r="AD628" s="5">
        <v>5</v>
      </c>
      <c r="AE628" s="5">
        <v>3</v>
      </c>
      <c r="AF628" s="5">
        <v>1102005</v>
      </c>
    </row>
    <row r="629" spans="1:32" s="5" customFormat="1" ht="16.5" x14ac:dyDescent="0.2">
      <c r="A629" s="5">
        <v>1190530</v>
      </c>
      <c r="D629" s="5" t="s">
        <v>81</v>
      </c>
      <c r="E629" s="5" t="s">
        <v>83</v>
      </c>
      <c r="F629" s="5" t="s">
        <v>4689</v>
      </c>
      <c r="G629" s="5">
        <v>1</v>
      </c>
      <c r="H629" s="5">
        <v>102</v>
      </c>
      <c r="I629" s="5">
        <v>20532</v>
      </c>
      <c r="J629" s="5">
        <v>9876</v>
      </c>
      <c r="K629" s="5">
        <v>176366</v>
      </c>
      <c r="L629" s="5">
        <v>0.24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1303018</v>
      </c>
      <c r="T629" s="5">
        <v>1</v>
      </c>
      <c r="U629" s="5">
        <v>1304026</v>
      </c>
      <c r="V629" s="5">
        <v>2</v>
      </c>
      <c r="W629" s="5">
        <v>1304032</v>
      </c>
      <c r="X629" s="5">
        <v>2</v>
      </c>
      <c r="AC629" s="5">
        <v>4</v>
      </c>
      <c r="AD629" s="5">
        <v>5</v>
      </c>
      <c r="AE629" s="5">
        <v>2</v>
      </c>
      <c r="AF629" s="5">
        <v>1102018</v>
      </c>
    </row>
    <row r="630" spans="1:32" s="5" customFormat="1" ht="16.5" x14ac:dyDescent="0.2">
      <c r="A630" s="5">
        <v>1190610</v>
      </c>
      <c r="D630" s="5" t="s">
        <v>81</v>
      </c>
      <c r="E630" s="5" t="s">
        <v>63</v>
      </c>
      <c r="F630" s="5" t="s">
        <v>4690</v>
      </c>
      <c r="G630" s="5">
        <v>1</v>
      </c>
      <c r="H630" s="5">
        <v>103</v>
      </c>
      <c r="I630" s="5">
        <v>26516</v>
      </c>
      <c r="J630" s="5">
        <v>12975</v>
      </c>
      <c r="K630" s="5">
        <v>231705</v>
      </c>
      <c r="L630" s="5">
        <v>0.71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1301014</v>
      </c>
      <c r="T630" s="5">
        <v>1</v>
      </c>
      <c r="U630" s="5">
        <v>1302014</v>
      </c>
      <c r="V630" s="5">
        <v>2</v>
      </c>
      <c r="AF630" s="5">
        <v>1101014</v>
      </c>
    </row>
    <row r="631" spans="1:32" s="5" customFormat="1" ht="16.5" x14ac:dyDescent="0.2">
      <c r="A631" s="5">
        <v>1190620</v>
      </c>
      <c r="D631" s="5" t="s">
        <v>81</v>
      </c>
      <c r="E631" s="5" t="s">
        <v>2525</v>
      </c>
      <c r="F631" s="5" t="s">
        <v>4691</v>
      </c>
      <c r="G631" s="5">
        <v>1</v>
      </c>
      <c r="H631" s="5">
        <v>103</v>
      </c>
      <c r="I631" s="5">
        <v>26516</v>
      </c>
      <c r="J631" s="5">
        <v>12975</v>
      </c>
      <c r="K631" s="5">
        <v>278046</v>
      </c>
      <c r="L631" s="5">
        <v>0.37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1301006</v>
      </c>
      <c r="T631" s="5">
        <v>1</v>
      </c>
      <c r="U631" s="5">
        <v>1302006</v>
      </c>
      <c r="V631" s="5">
        <v>2</v>
      </c>
      <c r="AB631" s="5" t="s">
        <v>5559</v>
      </c>
      <c r="AF631" s="5">
        <v>1101006</v>
      </c>
    </row>
    <row r="632" spans="1:32" s="5" customFormat="1" ht="16.5" x14ac:dyDescent="0.2">
      <c r="A632" s="5">
        <v>1190621</v>
      </c>
      <c r="D632" s="5" t="s">
        <v>82</v>
      </c>
      <c r="E632" s="5" t="s">
        <v>716</v>
      </c>
      <c r="F632" s="5" t="s">
        <v>5559</v>
      </c>
      <c r="G632" s="5">
        <v>2</v>
      </c>
      <c r="H632" s="5">
        <v>105</v>
      </c>
      <c r="I632" s="5">
        <v>26516</v>
      </c>
      <c r="J632" s="5">
        <v>12975</v>
      </c>
      <c r="K632" s="5">
        <v>233559</v>
      </c>
      <c r="L632" s="5">
        <v>0.63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1303007</v>
      </c>
      <c r="T632" s="5">
        <v>1</v>
      </c>
      <c r="U632" s="5">
        <v>1304017</v>
      </c>
      <c r="V632" s="5">
        <v>2</v>
      </c>
      <c r="W632" s="5">
        <v>1304019</v>
      </c>
      <c r="X632" s="5">
        <v>2</v>
      </c>
      <c r="AC632" s="5">
        <v>4</v>
      </c>
      <c r="AD632" s="5">
        <v>5</v>
      </c>
      <c r="AE632" s="5">
        <v>1</v>
      </c>
      <c r="AF632" s="5">
        <v>1102007</v>
      </c>
    </row>
    <row r="633" spans="1:32" s="5" customFormat="1" ht="16.5" x14ac:dyDescent="0.2">
      <c r="A633" s="5">
        <v>1190630</v>
      </c>
      <c r="D633" s="5" t="s">
        <v>81</v>
      </c>
      <c r="E633" s="5" t="s">
        <v>63</v>
      </c>
      <c r="F633" s="5" t="s">
        <v>4692</v>
      </c>
      <c r="G633" s="5">
        <v>1</v>
      </c>
      <c r="H633" s="5">
        <v>103</v>
      </c>
      <c r="I633" s="5">
        <v>26516</v>
      </c>
      <c r="J633" s="5">
        <v>12975</v>
      </c>
      <c r="K633" s="5">
        <v>231705</v>
      </c>
      <c r="L633" s="5">
        <v>0.71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1301014</v>
      </c>
      <c r="T633" s="5">
        <v>1</v>
      </c>
      <c r="U633" s="5">
        <v>1302014</v>
      </c>
      <c r="V633" s="5">
        <v>2</v>
      </c>
      <c r="AF633" s="5">
        <v>1101014</v>
      </c>
    </row>
    <row r="634" spans="1:32" s="5" customFormat="1" ht="16.5" x14ac:dyDescent="0.2">
      <c r="A634" s="5">
        <v>1190710</v>
      </c>
      <c r="D634" s="5" t="s">
        <v>81</v>
      </c>
      <c r="E634" s="5" t="s">
        <v>2523</v>
      </c>
      <c r="F634" s="5" t="s">
        <v>4693</v>
      </c>
      <c r="G634" s="5">
        <v>1</v>
      </c>
      <c r="H634" s="5">
        <v>104</v>
      </c>
      <c r="I634" s="5">
        <v>23692</v>
      </c>
      <c r="J634" s="5">
        <v>11526</v>
      </c>
      <c r="K634" s="5">
        <v>205821</v>
      </c>
      <c r="L634" s="5">
        <v>0.34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1301008</v>
      </c>
      <c r="T634" s="5">
        <v>1</v>
      </c>
      <c r="U634" s="5">
        <v>1302008</v>
      </c>
      <c r="V634" s="5">
        <v>2</v>
      </c>
      <c r="AF634" s="5">
        <v>1101008</v>
      </c>
    </row>
    <row r="635" spans="1:32" s="5" customFormat="1" ht="16.5" x14ac:dyDescent="0.2">
      <c r="A635" s="5">
        <v>1190720</v>
      </c>
      <c r="D635" s="5" t="s">
        <v>81</v>
      </c>
      <c r="E635" s="5" t="s">
        <v>84</v>
      </c>
      <c r="F635" s="5" t="s">
        <v>4694</v>
      </c>
      <c r="G635" s="5">
        <v>1</v>
      </c>
      <c r="H635" s="5">
        <v>104</v>
      </c>
      <c r="I635" s="5">
        <v>23692</v>
      </c>
      <c r="J635" s="5">
        <v>11526</v>
      </c>
      <c r="K635" s="5">
        <v>246985</v>
      </c>
      <c r="L635" s="5">
        <v>0.34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1303013</v>
      </c>
      <c r="T635" s="5">
        <v>1</v>
      </c>
      <c r="U635" s="5">
        <v>1304027</v>
      </c>
      <c r="V635" s="5">
        <v>2</v>
      </c>
      <c r="W635" s="5">
        <v>1304031</v>
      </c>
      <c r="X635" s="5">
        <v>2</v>
      </c>
      <c r="AC635" s="5">
        <v>4</v>
      </c>
      <c r="AD635" s="5">
        <v>5</v>
      </c>
      <c r="AE635" s="5">
        <v>3</v>
      </c>
      <c r="AF635" s="5">
        <v>1102013</v>
      </c>
    </row>
    <row r="636" spans="1:32" s="5" customFormat="1" ht="16.5" x14ac:dyDescent="0.2">
      <c r="A636" s="5">
        <v>1190730</v>
      </c>
      <c r="D636" s="5" t="s">
        <v>81</v>
      </c>
      <c r="E636" s="5" t="s">
        <v>2523</v>
      </c>
      <c r="F636" s="5" t="s">
        <v>4695</v>
      </c>
      <c r="G636" s="5">
        <v>1</v>
      </c>
      <c r="H636" s="5">
        <v>104</v>
      </c>
      <c r="I636" s="5">
        <v>23692</v>
      </c>
      <c r="J636" s="5">
        <v>11526</v>
      </c>
      <c r="K636" s="5">
        <v>205821</v>
      </c>
      <c r="L636" s="5">
        <v>0.34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1301008</v>
      </c>
      <c r="T636" s="5">
        <v>1</v>
      </c>
      <c r="U636" s="5">
        <v>1302008</v>
      </c>
      <c r="V636" s="5">
        <v>2</v>
      </c>
      <c r="AF636" s="5">
        <v>1101008</v>
      </c>
    </row>
    <row r="637" spans="1:32" s="5" customFormat="1" ht="16.5" x14ac:dyDescent="0.2">
      <c r="A637" s="5">
        <v>1190810</v>
      </c>
      <c r="D637" s="5" t="s">
        <v>81</v>
      </c>
      <c r="E637" s="5" t="s">
        <v>61</v>
      </c>
      <c r="F637" s="5" t="s">
        <v>4696</v>
      </c>
      <c r="G637" s="5">
        <v>1</v>
      </c>
      <c r="H637" s="5">
        <v>104</v>
      </c>
      <c r="I637" s="5">
        <v>23692</v>
      </c>
      <c r="J637" s="5">
        <v>11526</v>
      </c>
      <c r="K637" s="5">
        <v>205821</v>
      </c>
      <c r="L637" s="5">
        <v>0.34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1301015</v>
      </c>
      <c r="T637" s="5">
        <v>1</v>
      </c>
      <c r="U637" s="5">
        <v>1302015</v>
      </c>
      <c r="V637" s="5">
        <v>2</v>
      </c>
      <c r="AF637" s="5">
        <v>1101015</v>
      </c>
    </row>
    <row r="638" spans="1:32" s="5" customFormat="1" ht="16.5" x14ac:dyDescent="0.2">
      <c r="A638" s="5">
        <v>1190820</v>
      </c>
      <c r="D638" s="5" t="s">
        <v>81</v>
      </c>
      <c r="E638" s="5" t="s">
        <v>713</v>
      </c>
      <c r="F638" s="5" t="s">
        <v>4697</v>
      </c>
      <c r="G638" s="5">
        <v>1</v>
      </c>
      <c r="H638" s="5">
        <v>104</v>
      </c>
      <c r="I638" s="5">
        <v>23692</v>
      </c>
      <c r="J638" s="5">
        <v>11526</v>
      </c>
      <c r="K638" s="5">
        <v>246985</v>
      </c>
      <c r="L638" s="5">
        <v>0.34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1303021</v>
      </c>
      <c r="T638" s="5">
        <v>1</v>
      </c>
      <c r="U638" s="5">
        <v>1304025</v>
      </c>
      <c r="V638" s="5">
        <v>2</v>
      </c>
      <c r="W638" s="5">
        <v>1304032</v>
      </c>
      <c r="X638" s="5">
        <v>2</v>
      </c>
      <c r="AC638" s="5">
        <v>4</v>
      </c>
      <c r="AD638" s="5">
        <v>5</v>
      </c>
      <c r="AE638" s="5">
        <v>1</v>
      </c>
      <c r="AF638" s="5">
        <v>1102021</v>
      </c>
    </row>
    <row r="639" spans="1:32" s="5" customFormat="1" ht="16.5" x14ac:dyDescent="0.2">
      <c r="A639" s="5">
        <v>1190830</v>
      </c>
      <c r="D639" s="5" t="s">
        <v>81</v>
      </c>
      <c r="E639" s="5" t="s">
        <v>61</v>
      </c>
      <c r="F639" s="5" t="s">
        <v>4698</v>
      </c>
      <c r="G639" s="5">
        <v>1</v>
      </c>
      <c r="H639" s="5">
        <v>104</v>
      </c>
      <c r="I639" s="5">
        <v>23692</v>
      </c>
      <c r="J639" s="5">
        <v>11526</v>
      </c>
      <c r="K639" s="5">
        <v>205821</v>
      </c>
      <c r="L639" s="5">
        <v>0.34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1301015</v>
      </c>
      <c r="T639" s="5">
        <v>1</v>
      </c>
      <c r="U639" s="5">
        <v>1302015</v>
      </c>
      <c r="V639" s="5">
        <v>2</v>
      </c>
      <c r="AF639" s="5">
        <v>1101015</v>
      </c>
    </row>
    <row r="640" spans="1:32" s="5" customFormat="1" ht="16.5" x14ac:dyDescent="0.2">
      <c r="A640" s="5">
        <v>1190910</v>
      </c>
      <c r="D640" s="5" t="s">
        <v>81</v>
      </c>
      <c r="E640" s="5" t="s">
        <v>60</v>
      </c>
      <c r="F640" s="5" t="s">
        <v>4699</v>
      </c>
      <c r="G640" s="5">
        <v>1</v>
      </c>
      <c r="H640" s="5">
        <v>105</v>
      </c>
      <c r="I640" s="5">
        <v>26278</v>
      </c>
      <c r="J640" s="5">
        <v>12851</v>
      </c>
      <c r="K640" s="5">
        <v>229491</v>
      </c>
      <c r="L640" s="5">
        <v>0.71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1301009</v>
      </c>
      <c r="T640" s="5">
        <v>1</v>
      </c>
      <c r="U640" s="5">
        <v>1302009</v>
      </c>
      <c r="V640" s="5">
        <v>2</v>
      </c>
      <c r="AF640" s="5">
        <v>1101009</v>
      </c>
    </row>
    <row r="641" spans="1:32" s="5" customFormat="1" ht="16.5" x14ac:dyDescent="0.2">
      <c r="A641" s="5">
        <v>1190920</v>
      </c>
      <c r="D641" s="5" t="s">
        <v>81</v>
      </c>
      <c r="E641" s="5" t="s">
        <v>55</v>
      </c>
      <c r="F641" s="5" t="s">
        <v>4700</v>
      </c>
      <c r="G641" s="5">
        <v>1</v>
      </c>
      <c r="H641" s="5">
        <v>105</v>
      </c>
      <c r="I641" s="5">
        <v>26278</v>
      </c>
      <c r="J641" s="5">
        <v>12851</v>
      </c>
      <c r="K641" s="5">
        <v>275389</v>
      </c>
      <c r="L641" s="5">
        <v>0.37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1301005</v>
      </c>
      <c r="T641" s="5">
        <v>1</v>
      </c>
      <c r="U641" s="5">
        <v>1302005</v>
      </c>
      <c r="V641" s="5">
        <v>2</v>
      </c>
      <c r="AB641" s="5" t="s">
        <v>5560</v>
      </c>
      <c r="AF641" s="5">
        <v>1101005</v>
      </c>
    </row>
    <row r="642" spans="1:32" s="5" customFormat="1" ht="16.5" x14ac:dyDescent="0.2">
      <c r="A642" s="5">
        <v>1190921</v>
      </c>
      <c r="D642" s="5" t="s">
        <v>82</v>
      </c>
      <c r="E642" s="5" t="s">
        <v>2633</v>
      </c>
      <c r="F642" s="5" t="s">
        <v>5560</v>
      </c>
      <c r="G642" s="5">
        <v>2</v>
      </c>
      <c r="H642" s="5">
        <v>105</v>
      </c>
      <c r="I642" s="5">
        <v>26278</v>
      </c>
      <c r="J642" s="5">
        <v>12851</v>
      </c>
      <c r="K642" s="5">
        <v>231327</v>
      </c>
      <c r="L642" s="5">
        <v>0.63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1303001</v>
      </c>
      <c r="T642" s="5">
        <v>1</v>
      </c>
      <c r="U642" s="5">
        <v>1304017</v>
      </c>
      <c r="V642" s="5">
        <v>2</v>
      </c>
      <c r="W642" s="5">
        <v>1304019</v>
      </c>
      <c r="X642" s="5">
        <v>2</v>
      </c>
      <c r="AC642" s="5">
        <v>4</v>
      </c>
      <c r="AD642" s="5">
        <v>5</v>
      </c>
      <c r="AE642" s="5">
        <v>1</v>
      </c>
      <c r="AF642" s="5">
        <v>1102001</v>
      </c>
    </row>
    <row r="643" spans="1:32" s="5" customFormat="1" ht="16.5" x14ac:dyDescent="0.2">
      <c r="A643" s="5">
        <v>1190930</v>
      </c>
      <c r="D643" s="5" t="s">
        <v>81</v>
      </c>
      <c r="E643" s="5" t="s">
        <v>60</v>
      </c>
      <c r="F643" s="5" t="s">
        <v>4701</v>
      </c>
      <c r="G643" s="5">
        <v>1</v>
      </c>
      <c r="H643" s="5">
        <v>105</v>
      </c>
      <c r="I643" s="5">
        <v>26278</v>
      </c>
      <c r="J643" s="5">
        <v>12851</v>
      </c>
      <c r="K643" s="5">
        <v>229491</v>
      </c>
      <c r="L643" s="5">
        <v>0.71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1301009</v>
      </c>
      <c r="T643" s="5">
        <v>1</v>
      </c>
      <c r="U643" s="5">
        <v>1302009</v>
      </c>
      <c r="V643" s="5">
        <v>2</v>
      </c>
      <c r="AF643" s="5">
        <v>1101009</v>
      </c>
    </row>
    <row r="644" spans="1:32" s="5" customFormat="1" ht="16.5" x14ac:dyDescent="0.2">
      <c r="A644" s="5">
        <v>1191010</v>
      </c>
      <c r="D644" s="5" t="s">
        <v>81</v>
      </c>
      <c r="E644" s="5" t="s">
        <v>55</v>
      </c>
      <c r="F644" s="5" t="s">
        <v>4702</v>
      </c>
      <c r="G644" s="5">
        <v>1</v>
      </c>
      <c r="H644" s="5">
        <v>105</v>
      </c>
      <c r="I644" s="5">
        <v>26278</v>
      </c>
      <c r="J644" s="5">
        <v>12851</v>
      </c>
      <c r="K644" s="5">
        <v>275389</v>
      </c>
      <c r="L644" s="5">
        <v>0.71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1301005</v>
      </c>
      <c r="T644" s="5">
        <v>1</v>
      </c>
      <c r="U644" s="5">
        <v>1302005</v>
      </c>
      <c r="V644" s="5">
        <v>2</v>
      </c>
      <c r="AB644" s="5" t="s">
        <v>5561</v>
      </c>
      <c r="AF644" s="5">
        <v>1101005</v>
      </c>
    </row>
    <row r="645" spans="1:32" s="5" customFormat="1" ht="16.5" x14ac:dyDescent="0.2">
      <c r="A645" s="5">
        <v>1191011</v>
      </c>
      <c r="D645" s="5" t="s">
        <v>82</v>
      </c>
      <c r="E645" s="5" t="s">
        <v>718</v>
      </c>
      <c r="F645" s="5" t="s">
        <v>5561</v>
      </c>
      <c r="G645" s="5">
        <v>2</v>
      </c>
      <c r="H645" s="5">
        <v>105</v>
      </c>
      <c r="I645" s="5">
        <v>26278</v>
      </c>
      <c r="J645" s="5">
        <v>12851</v>
      </c>
      <c r="K645" s="5">
        <v>231327</v>
      </c>
      <c r="L645" s="5">
        <v>0.63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1303011</v>
      </c>
      <c r="T645" s="5">
        <v>1</v>
      </c>
      <c r="U645" s="5">
        <v>1304026</v>
      </c>
      <c r="V645" s="5">
        <v>2</v>
      </c>
      <c r="W645" s="5">
        <v>1304032</v>
      </c>
      <c r="X645" s="5">
        <v>2</v>
      </c>
      <c r="AC645" s="5">
        <v>4</v>
      </c>
      <c r="AD645" s="5">
        <v>5</v>
      </c>
      <c r="AE645" s="5">
        <v>3</v>
      </c>
      <c r="AF645" s="5">
        <v>1102011</v>
      </c>
    </row>
    <row r="646" spans="1:32" s="5" customFormat="1" ht="16.5" x14ac:dyDescent="0.2">
      <c r="A646" s="5">
        <v>1191020</v>
      </c>
      <c r="D646" s="5" t="s">
        <v>81</v>
      </c>
      <c r="E646" s="5" t="s">
        <v>64</v>
      </c>
      <c r="F646" s="5" t="s">
        <v>4703</v>
      </c>
      <c r="G646" s="5">
        <v>1</v>
      </c>
      <c r="H646" s="5">
        <v>105</v>
      </c>
      <c r="I646" s="5">
        <v>26278</v>
      </c>
      <c r="J646" s="5">
        <v>12851</v>
      </c>
      <c r="K646" s="5">
        <v>321287</v>
      </c>
      <c r="L646" s="5">
        <v>0.71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1301004</v>
      </c>
      <c r="T646" s="5">
        <v>1</v>
      </c>
      <c r="U646" s="5">
        <v>1302004</v>
      </c>
      <c r="V646" s="5">
        <v>2</v>
      </c>
      <c r="AB646" s="5" t="s">
        <v>5562</v>
      </c>
      <c r="AF646" s="5">
        <v>1101004</v>
      </c>
    </row>
    <row r="647" spans="1:32" s="5" customFormat="1" ht="16.5" x14ac:dyDescent="0.2">
      <c r="A647" s="5">
        <v>1191021</v>
      </c>
      <c r="D647" s="5" t="s">
        <v>82</v>
      </c>
      <c r="E647" s="5" t="s">
        <v>720</v>
      </c>
      <c r="F647" s="5" t="s">
        <v>5562</v>
      </c>
      <c r="G647" s="5">
        <v>2</v>
      </c>
      <c r="H647" s="5">
        <v>105</v>
      </c>
      <c r="I647" s="5">
        <v>26278</v>
      </c>
      <c r="J647" s="5">
        <v>12851</v>
      </c>
      <c r="K647" s="5">
        <v>231327</v>
      </c>
      <c r="L647" s="5">
        <v>0.63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1303006</v>
      </c>
      <c r="T647" s="5">
        <v>1</v>
      </c>
      <c r="U647" s="5">
        <v>1304026</v>
      </c>
      <c r="V647" s="5">
        <v>2</v>
      </c>
      <c r="W647" s="5">
        <v>1304032</v>
      </c>
      <c r="X647" s="5">
        <v>2</v>
      </c>
      <c r="AC647" s="5">
        <v>4</v>
      </c>
      <c r="AD647" s="5">
        <v>5</v>
      </c>
      <c r="AE647" s="5">
        <v>2</v>
      </c>
      <c r="AF647" s="5">
        <v>1102006</v>
      </c>
    </row>
    <row r="648" spans="1:32" s="5" customFormat="1" ht="16.5" x14ac:dyDescent="0.2">
      <c r="A648" s="5">
        <v>1191030</v>
      </c>
      <c r="D648" s="5" t="s">
        <v>81</v>
      </c>
      <c r="E648" s="5" t="s">
        <v>56</v>
      </c>
      <c r="F648" s="5" t="s">
        <v>4704</v>
      </c>
      <c r="G648" s="5">
        <v>1</v>
      </c>
      <c r="H648" s="5">
        <v>105</v>
      </c>
      <c r="I648" s="5">
        <v>26278</v>
      </c>
      <c r="J648" s="5">
        <v>12851</v>
      </c>
      <c r="K648" s="5">
        <v>275389</v>
      </c>
      <c r="L648" s="5">
        <v>0.71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1301007</v>
      </c>
      <c r="T648" s="5">
        <v>1</v>
      </c>
      <c r="U648" s="5">
        <v>1302007</v>
      </c>
      <c r="V648" s="5">
        <v>2</v>
      </c>
      <c r="AB648" s="5" t="s">
        <v>5563</v>
      </c>
      <c r="AF648" s="5">
        <v>1101007</v>
      </c>
    </row>
    <row r="649" spans="1:32" s="5" customFormat="1" ht="16.5" x14ac:dyDescent="0.2">
      <c r="A649" s="5">
        <v>1191031</v>
      </c>
      <c r="D649" s="5" t="s">
        <v>82</v>
      </c>
      <c r="E649" s="5" t="s">
        <v>710</v>
      </c>
      <c r="F649" s="5" t="s">
        <v>5563</v>
      </c>
      <c r="G649" s="5">
        <v>2</v>
      </c>
      <c r="H649" s="5">
        <v>105</v>
      </c>
      <c r="I649" s="5">
        <v>26278</v>
      </c>
      <c r="J649" s="5">
        <v>12851</v>
      </c>
      <c r="K649" s="5">
        <v>231327</v>
      </c>
      <c r="L649" s="5">
        <v>0.63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1303003</v>
      </c>
      <c r="T649" s="5">
        <v>1</v>
      </c>
      <c r="U649" s="5">
        <v>1304026</v>
      </c>
      <c r="V649" s="5">
        <v>2</v>
      </c>
      <c r="W649" s="5">
        <v>1304032</v>
      </c>
      <c r="X649" s="5">
        <v>2</v>
      </c>
      <c r="AC649" s="5">
        <v>4</v>
      </c>
      <c r="AD649" s="5">
        <v>5</v>
      </c>
      <c r="AE649" s="5">
        <v>2</v>
      </c>
      <c r="AF649" s="5">
        <v>1102003</v>
      </c>
    </row>
    <row r="650" spans="1:32" s="5" customFormat="1" ht="16.5" x14ac:dyDescent="0.2">
      <c r="A650" s="5">
        <v>1200110</v>
      </c>
      <c r="D650" s="5" t="s">
        <v>81</v>
      </c>
      <c r="E650" s="5" t="s">
        <v>63</v>
      </c>
      <c r="F650" s="5" t="s">
        <v>4705</v>
      </c>
      <c r="G650" s="5">
        <v>1</v>
      </c>
      <c r="H650" s="5">
        <v>105</v>
      </c>
      <c r="I650" s="5">
        <v>27572</v>
      </c>
      <c r="J650" s="5">
        <v>11838</v>
      </c>
      <c r="K650" s="5">
        <v>211401</v>
      </c>
      <c r="L650" s="5">
        <v>0.17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1301014</v>
      </c>
      <c r="T650" s="5">
        <v>1</v>
      </c>
      <c r="U650" s="5">
        <v>1302014</v>
      </c>
      <c r="V650" s="5">
        <v>2</v>
      </c>
      <c r="AF650" s="5">
        <v>1101014</v>
      </c>
    </row>
    <row r="651" spans="1:32" s="5" customFormat="1" ht="16.5" x14ac:dyDescent="0.2">
      <c r="A651" s="5">
        <v>1200120</v>
      </c>
      <c r="D651" s="5" t="s">
        <v>81</v>
      </c>
      <c r="E651" s="5" t="s">
        <v>2574</v>
      </c>
      <c r="F651" s="5" t="s">
        <v>4706</v>
      </c>
      <c r="G651" s="5">
        <v>1</v>
      </c>
      <c r="H651" s="5">
        <v>105</v>
      </c>
      <c r="I651" s="5">
        <v>27572</v>
      </c>
      <c r="J651" s="5">
        <v>11838</v>
      </c>
      <c r="K651" s="5">
        <v>253682</v>
      </c>
      <c r="L651" s="5">
        <v>0.17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1303020</v>
      </c>
      <c r="T651" s="5">
        <v>1</v>
      </c>
      <c r="U651" s="5">
        <v>1304026</v>
      </c>
      <c r="V651" s="5">
        <v>2</v>
      </c>
      <c r="W651" s="5">
        <v>1304032</v>
      </c>
      <c r="X651" s="5">
        <v>2</v>
      </c>
      <c r="AC651" s="5">
        <v>4</v>
      </c>
      <c r="AD651" s="5">
        <v>5</v>
      </c>
      <c r="AE651" s="5">
        <v>2</v>
      </c>
      <c r="AF651" s="5">
        <v>1102020</v>
      </c>
    </row>
    <row r="652" spans="1:32" s="5" customFormat="1" ht="16.5" x14ac:dyDescent="0.2">
      <c r="A652" s="5">
        <v>1200130</v>
      </c>
      <c r="D652" s="5" t="s">
        <v>81</v>
      </c>
      <c r="E652" s="5" t="s">
        <v>63</v>
      </c>
      <c r="F652" s="5" t="s">
        <v>4707</v>
      </c>
      <c r="G652" s="5">
        <v>1</v>
      </c>
      <c r="H652" s="5">
        <v>105</v>
      </c>
      <c r="I652" s="5">
        <v>27572</v>
      </c>
      <c r="J652" s="5">
        <v>11838</v>
      </c>
      <c r="K652" s="5">
        <v>211401</v>
      </c>
      <c r="L652" s="5">
        <v>0.17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1301014</v>
      </c>
      <c r="T652" s="5">
        <v>1</v>
      </c>
      <c r="U652" s="5">
        <v>1302014</v>
      </c>
      <c r="V652" s="5">
        <v>2</v>
      </c>
      <c r="AF652" s="5">
        <v>1101014</v>
      </c>
    </row>
    <row r="653" spans="1:32" s="5" customFormat="1" ht="16.5" x14ac:dyDescent="0.2">
      <c r="A653" s="5">
        <v>1200210</v>
      </c>
      <c r="D653" s="5" t="s">
        <v>81</v>
      </c>
      <c r="E653" s="5" t="s">
        <v>2633</v>
      </c>
      <c r="F653" s="5" t="s">
        <v>4708</v>
      </c>
      <c r="G653" s="5">
        <v>1</v>
      </c>
      <c r="H653" s="5">
        <v>105</v>
      </c>
      <c r="I653" s="5">
        <v>27572</v>
      </c>
      <c r="J653" s="5">
        <v>11838</v>
      </c>
      <c r="K653" s="5">
        <v>211401</v>
      </c>
      <c r="L653" s="5">
        <v>0.17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1303001</v>
      </c>
      <c r="T653" s="5">
        <v>1</v>
      </c>
      <c r="U653" s="5">
        <v>1304017</v>
      </c>
      <c r="V653" s="5">
        <v>2</v>
      </c>
      <c r="W653" s="5">
        <v>1304019</v>
      </c>
      <c r="X653" s="5">
        <v>2</v>
      </c>
      <c r="AC653" s="5">
        <v>4</v>
      </c>
      <c r="AD653" s="5">
        <v>5</v>
      </c>
      <c r="AE653" s="5">
        <v>1</v>
      </c>
      <c r="AF653" s="5">
        <v>1102001</v>
      </c>
    </row>
    <row r="654" spans="1:32" s="5" customFormat="1" ht="16.5" x14ac:dyDescent="0.2">
      <c r="A654" s="5">
        <v>1200220</v>
      </c>
      <c r="D654" s="5" t="s">
        <v>81</v>
      </c>
      <c r="E654" s="5" t="s">
        <v>710</v>
      </c>
      <c r="F654" s="5" t="s">
        <v>4709</v>
      </c>
      <c r="G654" s="5">
        <v>1</v>
      </c>
      <c r="H654" s="5">
        <v>105</v>
      </c>
      <c r="I654" s="5">
        <v>27572</v>
      </c>
      <c r="J654" s="5">
        <v>11838</v>
      </c>
      <c r="K654" s="5">
        <v>253682</v>
      </c>
      <c r="L654" s="5">
        <v>0.17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1303003</v>
      </c>
      <c r="T654" s="5">
        <v>1</v>
      </c>
      <c r="U654" s="5">
        <v>1304026</v>
      </c>
      <c r="V654" s="5">
        <v>2</v>
      </c>
      <c r="W654" s="5">
        <v>1304032</v>
      </c>
      <c r="X654" s="5">
        <v>2</v>
      </c>
      <c r="AC654" s="5">
        <v>4</v>
      </c>
      <c r="AD654" s="5">
        <v>5</v>
      </c>
      <c r="AE654" s="5">
        <v>2</v>
      </c>
      <c r="AF654" s="5">
        <v>1102003</v>
      </c>
    </row>
    <row r="655" spans="1:32" s="5" customFormat="1" ht="16.5" x14ac:dyDescent="0.2">
      <c r="A655" s="5">
        <v>1200230</v>
      </c>
      <c r="D655" s="5" t="s">
        <v>81</v>
      </c>
      <c r="E655" s="5" t="s">
        <v>84</v>
      </c>
      <c r="F655" s="5" t="s">
        <v>4710</v>
      </c>
      <c r="G655" s="5">
        <v>1</v>
      </c>
      <c r="H655" s="5">
        <v>105</v>
      </c>
      <c r="I655" s="5">
        <v>27572</v>
      </c>
      <c r="J655" s="5">
        <v>11838</v>
      </c>
      <c r="K655" s="5">
        <v>211401</v>
      </c>
      <c r="L655" s="5">
        <v>0.17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1303013</v>
      </c>
      <c r="T655" s="5">
        <v>1</v>
      </c>
      <c r="U655" s="5">
        <v>1304027</v>
      </c>
      <c r="V655" s="5">
        <v>2</v>
      </c>
      <c r="W655" s="5">
        <v>1304031</v>
      </c>
      <c r="X655" s="5">
        <v>2</v>
      </c>
      <c r="AC655" s="5">
        <v>4</v>
      </c>
      <c r="AD655" s="5">
        <v>5</v>
      </c>
      <c r="AE655" s="5">
        <v>3</v>
      </c>
      <c r="AF655" s="5">
        <v>1102013</v>
      </c>
    </row>
    <row r="656" spans="1:32" s="5" customFormat="1" ht="16.5" x14ac:dyDescent="0.2">
      <c r="A656" s="5">
        <v>1200310</v>
      </c>
      <c r="D656" s="5" t="s">
        <v>81</v>
      </c>
      <c r="E656" s="5" t="s">
        <v>2526</v>
      </c>
      <c r="F656" s="5" t="s">
        <v>4711</v>
      </c>
      <c r="G656" s="5">
        <v>1</v>
      </c>
      <c r="H656" s="5">
        <v>106</v>
      </c>
      <c r="I656" s="5">
        <v>31028</v>
      </c>
      <c r="J656" s="5">
        <v>13576</v>
      </c>
      <c r="K656" s="5">
        <v>242437</v>
      </c>
      <c r="L656" s="5">
        <v>0.53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1303015</v>
      </c>
      <c r="T656" s="5">
        <v>1</v>
      </c>
      <c r="U656" s="5">
        <v>1304026</v>
      </c>
      <c r="V656" s="5">
        <v>2</v>
      </c>
      <c r="W656" s="5">
        <v>1304032</v>
      </c>
      <c r="X656" s="5">
        <v>2</v>
      </c>
      <c r="AC656" s="5">
        <v>4</v>
      </c>
      <c r="AD656" s="5">
        <v>5</v>
      </c>
      <c r="AE656" s="5">
        <v>1</v>
      </c>
      <c r="AF656" s="5">
        <v>1102015</v>
      </c>
    </row>
    <row r="657" spans="1:32" s="5" customFormat="1" ht="16.5" x14ac:dyDescent="0.2">
      <c r="A657" s="5">
        <v>1200320</v>
      </c>
      <c r="D657" s="5" t="s">
        <v>81</v>
      </c>
      <c r="E657" s="5" t="s">
        <v>714</v>
      </c>
      <c r="F657" s="5" t="s">
        <v>4712</v>
      </c>
      <c r="G657" s="5">
        <v>1</v>
      </c>
      <c r="H657" s="5">
        <v>106</v>
      </c>
      <c r="I657" s="5">
        <v>31028</v>
      </c>
      <c r="J657" s="5">
        <v>13576</v>
      </c>
      <c r="K657" s="5">
        <v>290925</v>
      </c>
      <c r="L657" s="5">
        <v>0.22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1303009</v>
      </c>
      <c r="T657" s="5">
        <v>1</v>
      </c>
      <c r="U657" s="5">
        <v>1304026</v>
      </c>
      <c r="V657" s="5">
        <v>2</v>
      </c>
      <c r="W657" s="5">
        <v>1304032</v>
      </c>
      <c r="X657" s="5">
        <v>2</v>
      </c>
      <c r="AC657" s="5">
        <v>4</v>
      </c>
      <c r="AD657" s="5">
        <v>5</v>
      </c>
      <c r="AE657" s="5">
        <v>2</v>
      </c>
      <c r="AF657" s="5">
        <v>1102009</v>
      </c>
    </row>
    <row r="658" spans="1:32" s="5" customFormat="1" ht="16.5" x14ac:dyDescent="0.2">
      <c r="A658" s="5">
        <v>1200330</v>
      </c>
      <c r="D658" s="5" t="s">
        <v>81</v>
      </c>
      <c r="E658" s="5" t="s">
        <v>2526</v>
      </c>
      <c r="F658" s="5" t="s">
        <v>4713</v>
      </c>
      <c r="G658" s="5">
        <v>1</v>
      </c>
      <c r="H658" s="5">
        <v>106</v>
      </c>
      <c r="I658" s="5">
        <v>31028</v>
      </c>
      <c r="J658" s="5">
        <v>13576</v>
      </c>
      <c r="K658" s="5">
        <v>242437</v>
      </c>
      <c r="L658" s="5">
        <v>0.53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1303015</v>
      </c>
      <c r="T658" s="5">
        <v>1</v>
      </c>
      <c r="U658" s="5">
        <v>1304026</v>
      </c>
      <c r="V658" s="5">
        <v>2</v>
      </c>
      <c r="W658" s="5">
        <v>1304032</v>
      </c>
      <c r="X658" s="5">
        <v>2</v>
      </c>
      <c r="AC658" s="5">
        <v>4</v>
      </c>
      <c r="AD658" s="5">
        <v>5</v>
      </c>
      <c r="AE658" s="5">
        <v>1</v>
      </c>
      <c r="AF658" s="5">
        <v>1102015</v>
      </c>
    </row>
    <row r="659" spans="1:32" s="5" customFormat="1" ht="16.5" x14ac:dyDescent="0.2">
      <c r="A659" s="5">
        <v>1200410</v>
      </c>
      <c r="D659" s="5" t="s">
        <v>81</v>
      </c>
      <c r="E659" s="5" t="s">
        <v>2575</v>
      </c>
      <c r="F659" s="5" t="s">
        <v>4714</v>
      </c>
      <c r="G659" s="5">
        <v>1</v>
      </c>
      <c r="H659" s="5">
        <v>107</v>
      </c>
      <c r="I659" s="5">
        <v>29388</v>
      </c>
      <c r="J659" s="5">
        <v>12752</v>
      </c>
      <c r="K659" s="5">
        <v>227723</v>
      </c>
      <c r="L659" s="5">
        <v>0.21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1303019</v>
      </c>
      <c r="T659" s="5">
        <v>1</v>
      </c>
      <c r="U659" s="5">
        <v>1304027</v>
      </c>
      <c r="V659" s="5">
        <v>2</v>
      </c>
      <c r="W659" s="5">
        <v>1304036</v>
      </c>
      <c r="X659" s="5">
        <v>2</v>
      </c>
      <c r="AC659" s="5">
        <v>4</v>
      </c>
      <c r="AD659" s="5">
        <v>5</v>
      </c>
      <c r="AE659" s="5">
        <v>1</v>
      </c>
      <c r="AF659" s="5">
        <v>1102019</v>
      </c>
    </row>
    <row r="660" spans="1:32" s="5" customFormat="1" ht="16.5" x14ac:dyDescent="0.2">
      <c r="A660" s="5">
        <v>1200420</v>
      </c>
      <c r="D660" s="5" t="s">
        <v>81</v>
      </c>
      <c r="E660" s="5" t="s">
        <v>715</v>
      </c>
      <c r="F660" s="5" t="s">
        <v>4715</v>
      </c>
      <c r="G660" s="5">
        <v>1</v>
      </c>
      <c r="H660" s="5">
        <v>107</v>
      </c>
      <c r="I660" s="5">
        <v>29388</v>
      </c>
      <c r="J660" s="5">
        <v>12752</v>
      </c>
      <c r="K660" s="5">
        <v>273267</v>
      </c>
      <c r="L660" s="5">
        <v>0.21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1303017</v>
      </c>
      <c r="T660" s="5">
        <v>1</v>
      </c>
      <c r="U660" s="5">
        <v>1304027</v>
      </c>
      <c r="V660" s="5">
        <v>2</v>
      </c>
      <c r="W660" s="5">
        <v>1304031</v>
      </c>
      <c r="X660" s="5">
        <v>2</v>
      </c>
      <c r="AC660" s="5">
        <v>4</v>
      </c>
      <c r="AD660" s="5">
        <v>5</v>
      </c>
      <c r="AE660" s="5">
        <v>2</v>
      </c>
      <c r="AF660" s="5">
        <v>1102017</v>
      </c>
    </row>
    <row r="661" spans="1:32" s="5" customFormat="1" ht="16.5" x14ac:dyDescent="0.2">
      <c r="A661" s="5">
        <v>1200430</v>
      </c>
      <c r="D661" s="5" t="s">
        <v>81</v>
      </c>
      <c r="E661" s="5" t="s">
        <v>711</v>
      </c>
      <c r="F661" s="5" t="s">
        <v>4716</v>
      </c>
      <c r="G661" s="5">
        <v>1</v>
      </c>
      <c r="H661" s="5">
        <v>107</v>
      </c>
      <c r="I661" s="5">
        <v>29388</v>
      </c>
      <c r="J661" s="5">
        <v>12752</v>
      </c>
      <c r="K661" s="5">
        <v>227723</v>
      </c>
      <c r="L661" s="5">
        <v>0.21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1303002</v>
      </c>
      <c r="T661" s="5">
        <v>1</v>
      </c>
      <c r="U661" s="5">
        <v>1304017</v>
      </c>
      <c r="V661" s="5">
        <v>2</v>
      </c>
      <c r="W661" s="5">
        <v>1304019</v>
      </c>
      <c r="X661" s="5">
        <v>2</v>
      </c>
      <c r="AC661" s="5">
        <v>4</v>
      </c>
      <c r="AD661" s="5">
        <v>5</v>
      </c>
      <c r="AE661" s="5">
        <v>1</v>
      </c>
      <c r="AF661" s="5">
        <v>1102002</v>
      </c>
    </row>
    <row r="662" spans="1:32" s="5" customFormat="1" ht="16.5" x14ac:dyDescent="0.2">
      <c r="A662" s="5">
        <v>1200510</v>
      </c>
      <c r="D662" s="5" t="s">
        <v>81</v>
      </c>
      <c r="E662" s="5" t="s">
        <v>2526</v>
      </c>
      <c r="F662" s="5" t="s">
        <v>4717</v>
      </c>
      <c r="G662" s="5">
        <v>1</v>
      </c>
      <c r="H662" s="5">
        <v>107</v>
      </c>
      <c r="I662" s="5">
        <v>29388</v>
      </c>
      <c r="J662" s="5">
        <v>12752</v>
      </c>
      <c r="K662" s="5">
        <v>227723</v>
      </c>
      <c r="L662" s="5">
        <v>0.21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1303015</v>
      </c>
      <c r="T662" s="5">
        <v>1</v>
      </c>
      <c r="U662" s="5">
        <v>1304026</v>
      </c>
      <c r="V662" s="5">
        <v>2</v>
      </c>
      <c r="W662" s="5">
        <v>1304032</v>
      </c>
      <c r="X662" s="5">
        <v>2</v>
      </c>
      <c r="AC662" s="5">
        <v>4</v>
      </c>
      <c r="AD662" s="5">
        <v>5</v>
      </c>
      <c r="AE662" s="5">
        <v>1</v>
      </c>
      <c r="AF662" s="5">
        <v>1102015</v>
      </c>
    </row>
    <row r="663" spans="1:32" s="5" customFormat="1" ht="16.5" x14ac:dyDescent="0.2">
      <c r="A663" s="5">
        <v>1200520</v>
      </c>
      <c r="D663" s="5" t="s">
        <v>81</v>
      </c>
      <c r="E663" s="5" t="s">
        <v>712</v>
      </c>
      <c r="F663" s="5" t="s">
        <v>4718</v>
      </c>
      <c r="G663" s="5">
        <v>1</v>
      </c>
      <c r="H663" s="5">
        <v>107</v>
      </c>
      <c r="I663" s="5">
        <v>29388</v>
      </c>
      <c r="J663" s="5">
        <v>12752</v>
      </c>
      <c r="K663" s="5">
        <v>273267</v>
      </c>
      <c r="L663" s="5">
        <v>0.21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1303005</v>
      </c>
      <c r="T663" s="5">
        <v>1</v>
      </c>
      <c r="U663" s="5">
        <v>1304027</v>
      </c>
      <c r="V663" s="5">
        <v>2</v>
      </c>
      <c r="W663" s="5">
        <v>1304036</v>
      </c>
      <c r="X663" s="5">
        <v>2</v>
      </c>
      <c r="AC663" s="5">
        <v>4</v>
      </c>
      <c r="AD663" s="5">
        <v>5</v>
      </c>
      <c r="AE663" s="5">
        <v>3</v>
      </c>
      <c r="AF663" s="5">
        <v>1102005</v>
      </c>
    </row>
    <row r="664" spans="1:32" s="5" customFormat="1" ht="16.5" x14ac:dyDescent="0.2">
      <c r="A664" s="5">
        <v>1200530</v>
      </c>
      <c r="D664" s="5" t="s">
        <v>81</v>
      </c>
      <c r="E664" s="5" t="s">
        <v>83</v>
      </c>
      <c r="F664" s="5" t="s">
        <v>4719</v>
      </c>
      <c r="G664" s="5">
        <v>1</v>
      </c>
      <c r="H664" s="5">
        <v>107</v>
      </c>
      <c r="I664" s="5">
        <v>29388</v>
      </c>
      <c r="J664" s="5">
        <v>12752</v>
      </c>
      <c r="K664" s="5">
        <v>227723</v>
      </c>
      <c r="L664" s="5">
        <v>0.21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1303018</v>
      </c>
      <c r="T664" s="5">
        <v>1</v>
      </c>
      <c r="U664" s="5">
        <v>1304026</v>
      </c>
      <c r="V664" s="5">
        <v>2</v>
      </c>
      <c r="W664" s="5">
        <v>1304032</v>
      </c>
      <c r="X664" s="5">
        <v>2</v>
      </c>
      <c r="AC664" s="5">
        <v>4</v>
      </c>
      <c r="AD664" s="5">
        <v>5</v>
      </c>
      <c r="AE664" s="5">
        <v>2</v>
      </c>
      <c r="AF664" s="5">
        <v>1102018</v>
      </c>
    </row>
    <row r="665" spans="1:32" s="5" customFormat="1" ht="16.5" x14ac:dyDescent="0.2">
      <c r="A665" s="5">
        <v>1200610</v>
      </c>
      <c r="D665" s="5" t="s">
        <v>81</v>
      </c>
      <c r="E665" s="5" t="s">
        <v>63</v>
      </c>
      <c r="F665" s="5" t="s">
        <v>4720</v>
      </c>
      <c r="G665" s="5">
        <v>1</v>
      </c>
      <c r="H665" s="5">
        <v>108</v>
      </c>
      <c r="I665" s="5">
        <v>31570</v>
      </c>
      <c r="J665" s="5">
        <v>13850</v>
      </c>
      <c r="K665" s="5">
        <v>247321</v>
      </c>
      <c r="L665" s="5">
        <v>0.54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1301014</v>
      </c>
      <c r="T665" s="5">
        <v>1</v>
      </c>
      <c r="U665" s="5">
        <v>1302014</v>
      </c>
      <c r="V665" s="5">
        <v>2</v>
      </c>
      <c r="AF665" s="5">
        <v>1101014</v>
      </c>
    </row>
    <row r="666" spans="1:32" s="5" customFormat="1" ht="16.5" x14ac:dyDescent="0.2">
      <c r="A666" s="5">
        <v>1200620</v>
      </c>
      <c r="D666" s="5" t="s">
        <v>81</v>
      </c>
      <c r="E666" s="5" t="s">
        <v>2525</v>
      </c>
      <c r="F666" s="5" t="s">
        <v>4721</v>
      </c>
      <c r="G666" s="5">
        <v>1</v>
      </c>
      <c r="H666" s="5">
        <v>108</v>
      </c>
      <c r="I666" s="5">
        <v>31570</v>
      </c>
      <c r="J666" s="5">
        <v>13850</v>
      </c>
      <c r="K666" s="5">
        <v>296785</v>
      </c>
      <c r="L666" s="5">
        <v>0.23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1301006</v>
      </c>
      <c r="T666" s="5">
        <v>1</v>
      </c>
      <c r="U666" s="5">
        <v>1302006</v>
      </c>
      <c r="V666" s="5">
        <v>2</v>
      </c>
      <c r="AB666" s="5" t="s">
        <v>5564</v>
      </c>
      <c r="AF666" s="5">
        <v>1101006</v>
      </c>
    </row>
    <row r="667" spans="1:32" s="5" customFormat="1" ht="16.5" x14ac:dyDescent="0.2">
      <c r="A667" s="5">
        <v>1200621</v>
      </c>
      <c r="D667" s="5" t="s">
        <v>82</v>
      </c>
      <c r="E667" s="5" t="s">
        <v>716</v>
      </c>
      <c r="F667" s="5" t="s">
        <v>5564</v>
      </c>
      <c r="G667" s="5">
        <v>2</v>
      </c>
      <c r="H667" s="5">
        <v>110</v>
      </c>
      <c r="I667" s="5">
        <v>31570</v>
      </c>
      <c r="J667" s="5">
        <v>13850</v>
      </c>
      <c r="K667" s="5">
        <v>249300</v>
      </c>
      <c r="L667" s="5">
        <v>0.47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1303007</v>
      </c>
      <c r="T667" s="5">
        <v>1</v>
      </c>
      <c r="U667" s="5">
        <v>1304017</v>
      </c>
      <c r="V667" s="5">
        <v>2</v>
      </c>
      <c r="W667" s="5">
        <v>1304019</v>
      </c>
      <c r="X667" s="5">
        <v>2</v>
      </c>
      <c r="AC667" s="5">
        <v>4</v>
      </c>
      <c r="AD667" s="5">
        <v>5</v>
      </c>
      <c r="AE667" s="5">
        <v>1</v>
      </c>
      <c r="AF667" s="5">
        <v>1102007</v>
      </c>
    </row>
    <row r="668" spans="1:32" s="5" customFormat="1" ht="16.5" x14ac:dyDescent="0.2">
      <c r="A668" s="5">
        <v>1200630</v>
      </c>
      <c r="D668" s="5" t="s">
        <v>81</v>
      </c>
      <c r="E668" s="5" t="s">
        <v>63</v>
      </c>
      <c r="F668" s="5" t="s">
        <v>4722</v>
      </c>
      <c r="G668" s="5">
        <v>1</v>
      </c>
      <c r="H668" s="5">
        <v>108</v>
      </c>
      <c r="I668" s="5">
        <v>31570</v>
      </c>
      <c r="J668" s="5">
        <v>13850</v>
      </c>
      <c r="K668" s="5">
        <v>247321</v>
      </c>
      <c r="L668" s="5">
        <v>0.54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1301014</v>
      </c>
      <c r="T668" s="5">
        <v>1</v>
      </c>
      <c r="U668" s="5">
        <v>1302014</v>
      </c>
      <c r="V668" s="5">
        <v>2</v>
      </c>
      <c r="AF668" s="5">
        <v>1101014</v>
      </c>
    </row>
    <row r="669" spans="1:32" s="5" customFormat="1" ht="16.5" x14ac:dyDescent="0.2">
      <c r="A669" s="5">
        <v>1200710</v>
      </c>
      <c r="D669" s="5" t="s">
        <v>81</v>
      </c>
      <c r="E669" s="5" t="s">
        <v>2523</v>
      </c>
      <c r="F669" s="5" t="s">
        <v>4723</v>
      </c>
      <c r="G669" s="5">
        <v>1</v>
      </c>
      <c r="H669" s="5">
        <v>109</v>
      </c>
      <c r="I669" s="5">
        <v>29904</v>
      </c>
      <c r="J669" s="5">
        <v>13011</v>
      </c>
      <c r="K669" s="5">
        <v>232348</v>
      </c>
      <c r="L669" s="5">
        <v>0.22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1301008</v>
      </c>
      <c r="T669" s="5">
        <v>1</v>
      </c>
      <c r="U669" s="5">
        <v>1302008</v>
      </c>
      <c r="V669" s="5">
        <v>2</v>
      </c>
      <c r="AF669" s="5">
        <v>1101008</v>
      </c>
    </row>
    <row r="670" spans="1:32" s="5" customFormat="1" ht="16.5" x14ac:dyDescent="0.2">
      <c r="A670" s="5">
        <v>1200720</v>
      </c>
      <c r="D670" s="5" t="s">
        <v>81</v>
      </c>
      <c r="E670" s="5" t="s">
        <v>84</v>
      </c>
      <c r="F670" s="5" t="s">
        <v>4724</v>
      </c>
      <c r="G670" s="5">
        <v>1</v>
      </c>
      <c r="H670" s="5">
        <v>109</v>
      </c>
      <c r="I670" s="5">
        <v>29904</v>
      </c>
      <c r="J670" s="5">
        <v>13011</v>
      </c>
      <c r="K670" s="5">
        <v>278817</v>
      </c>
      <c r="L670" s="5">
        <v>0.22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1303013</v>
      </c>
      <c r="T670" s="5">
        <v>1</v>
      </c>
      <c r="U670" s="5">
        <v>1304027</v>
      </c>
      <c r="V670" s="5">
        <v>2</v>
      </c>
      <c r="W670" s="5">
        <v>1304031</v>
      </c>
      <c r="X670" s="5">
        <v>2</v>
      </c>
      <c r="AC670" s="5">
        <v>4</v>
      </c>
      <c r="AD670" s="5">
        <v>5</v>
      </c>
      <c r="AE670" s="5">
        <v>3</v>
      </c>
      <c r="AF670" s="5">
        <v>1102013</v>
      </c>
    </row>
    <row r="671" spans="1:32" s="5" customFormat="1" ht="16.5" x14ac:dyDescent="0.2">
      <c r="A671" s="5">
        <v>1200730</v>
      </c>
      <c r="D671" s="5" t="s">
        <v>81</v>
      </c>
      <c r="E671" s="5" t="s">
        <v>2523</v>
      </c>
      <c r="F671" s="5" t="s">
        <v>4725</v>
      </c>
      <c r="G671" s="5">
        <v>1</v>
      </c>
      <c r="H671" s="5">
        <v>109</v>
      </c>
      <c r="I671" s="5">
        <v>29904</v>
      </c>
      <c r="J671" s="5">
        <v>13011</v>
      </c>
      <c r="K671" s="5">
        <v>232348</v>
      </c>
      <c r="L671" s="5">
        <v>0.22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1301008</v>
      </c>
      <c r="T671" s="5">
        <v>1</v>
      </c>
      <c r="U671" s="5">
        <v>1302008</v>
      </c>
      <c r="V671" s="5">
        <v>2</v>
      </c>
      <c r="AF671" s="5">
        <v>1101008</v>
      </c>
    </row>
    <row r="672" spans="1:32" s="5" customFormat="1" ht="16.5" x14ac:dyDescent="0.2">
      <c r="A672" s="5">
        <v>1200810</v>
      </c>
      <c r="D672" s="5" t="s">
        <v>81</v>
      </c>
      <c r="E672" s="5" t="s">
        <v>61</v>
      </c>
      <c r="F672" s="5" t="s">
        <v>4726</v>
      </c>
      <c r="G672" s="5">
        <v>1</v>
      </c>
      <c r="H672" s="5">
        <v>109</v>
      </c>
      <c r="I672" s="5">
        <v>29904</v>
      </c>
      <c r="J672" s="5">
        <v>13011</v>
      </c>
      <c r="K672" s="5">
        <v>232348</v>
      </c>
      <c r="L672" s="5">
        <v>0.22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1301015</v>
      </c>
      <c r="T672" s="5">
        <v>1</v>
      </c>
      <c r="U672" s="5">
        <v>1302015</v>
      </c>
      <c r="V672" s="5">
        <v>2</v>
      </c>
      <c r="AF672" s="5">
        <v>1101015</v>
      </c>
    </row>
    <row r="673" spans="1:32" s="5" customFormat="1" ht="16.5" x14ac:dyDescent="0.2">
      <c r="A673" s="5">
        <v>1200820</v>
      </c>
      <c r="D673" s="5" t="s">
        <v>81</v>
      </c>
      <c r="E673" s="5" t="s">
        <v>713</v>
      </c>
      <c r="F673" s="5" t="s">
        <v>4727</v>
      </c>
      <c r="G673" s="5">
        <v>1</v>
      </c>
      <c r="H673" s="5">
        <v>109</v>
      </c>
      <c r="I673" s="5">
        <v>29904</v>
      </c>
      <c r="J673" s="5">
        <v>13011</v>
      </c>
      <c r="K673" s="5">
        <v>278817</v>
      </c>
      <c r="L673" s="5">
        <v>0.22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1303021</v>
      </c>
      <c r="T673" s="5">
        <v>1</v>
      </c>
      <c r="U673" s="5">
        <v>1304025</v>
      </c>
      <c r="V673" s="5">
        <v>2</v>
      </c>
      <c r="W673" s="5">
        <v>1304032</v>
      </c>
      <c r="X673" s="5">
        <v>2</v>
      </c>
      <c r="AC673" s="5">
        <v>4</v>
      </c>
      <c r="AD673" s="5">
        <v>5</v>
      </c>
      <c r="AE673" s="5">
        <v>1</v>
      </c>
      <c r="AF673" s="5">
        <v>1102021</v>
      </c>
    </row>
    <row r="674" spans="1:32" s="5" customFormat="1" ht="16.5" x14ac:dyDescent="0.2">
      <c r="A674" s="5">
        <v>1200830</v>
      </c>
      <c r="D674" s="5" t="s">
        <v>81</v>
      </c>
      <c r="E674" s="5" t="s">
        <v>61</v>
      </c>
      <c r="F674" s="5" t="s">
        <v>4728</v>
      </c>
      <c r="G674" s="5">
        <v>1</v>
      </c>
      <c r="H674" s="5">
        <v>109</v>
      </c>
      <c r="I674" s="5">
        <v>29904</v>
      </c>
      <c r="J674" s="5">
        <v>13011</v>
      </c>
      <c r="K674" s="5">
        <v>232348</v>
      </c>
      <c r="L674" s="5">
        <v>0.22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1301015</v>
      </c>
      <c r="T674" s="5">
        <v>1</v>
      </c>
      <c r="U674" s="5">
        <v>1302015</v>
      </c>
      <c r="V674" s="5">
        <v>2</v>
      </c>
      <c r="AF674" s="5">
        <v>1101015</v>
      </c>
    </row>
    <row r="675" spans="1:32" s="5" customFormat="1" ht="16.5" x14ac:dyDescent="0.2">
      <c r="A675" s="5">
        <v>1200910</v>
      </c>
      <c r="D675" s="5" t="s">
        <v>81</v>
      </c>
      <c r="E675" s="5" t="s">
        <v>60</v>
      </c>
      <c r="F675" s="5" t="s">
        <v>4729</v>
      </c>
      <c r="G675" s="5">
        <v>1</v>
      </c>
      <c r="H675" s="5">
        <v>110</v>
      </c>
      <c r="I675" s="5">
        <v>31272</v>
      </c>
      <c r="J675" s="5">
        <v>13700</v>
      </c>
      <c r="K675" s="5">
        <v>244642</v>
      </c>
      <c r="L675" s="5">
        <v>0.54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1301009</v>
      </c>
      <c r="T675" s="5">
        <v>1</v>
      </c>
      <c r="U675" s="5">
        <v>1302009</v>
      </c>
      <c r="V675" s="5">
        <v>2</v>
      </c>
      <c r="AF675" s="5">
        <v>1101009</v>
      </c>
    </row>
    <row r="676" spans="1:32" s="5" customFormat="1" ht="16.5" x14ac:dyDescent="0.2">
      <c r="A676" s="5">
        <v>1200920</v>
      </c>
      <c r="D676" s="5" t="s">
        <v>81</v>
      </c>
      <c r="E676" s="5" t="s">
        <v>55</v>
      </c>
      <c r="F676" s="5" t="s">
        <v>4730</v>
      </c>
      <c r="G676" s="5">
        <v>1</v>
      </c>
      <c r="H676" s="5">
        <v>110</v>
      </c>
      <c r="I676" s="5">
        <v>31272</v>
      </c>
      <c r="J676" s="5">
        <v>13700</v>
      </c>
      <c r="K676" s="5">
        <v>293571</v>
      </c>
      <c r="L676" s="5">
        <v>0.23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1301005</v>
      </c>
      <c r="T676" s="5">
        <v>1</v>
      </c>
      <c r="U676" s="5">
        <v>1302005</v>
      </c>
      <c r="V676" s="5">
        <v>2</v>
      </c>
      <c r="AB676" s="5" t="s">
        <v>5565</v>
      </c>
      <c r="AF676" s="5">
        <v>1101005</v>
      </c>
    </row>
    <row r="677" spans="1:32" s="5" customFormat="1" ht="16.5" x14ac:dyDescent="0.2">
      <c r="A677" s="5">
        <v>1200921</v>
      </c>
      <c r="D677" s="5" t="s">
        <v>82</v>
      </c>
      <c r="E677" s="5" t="s">
        <v>2633</v>
      </c>
      <c r="F677" s="5" t="s">
        <v>5565</v>
      </c>
      <c r="G677" s="5">
        <v>2</v>
      </c>
      <c r="H677" s="5">
        <v>110</v>
      </c>
      <c r="I677" s="5">
        <v>31272</v>
      </c>
      <c r="J677" s="5">
        <v>13700</v>
      </c>
      <c r="K677" s="5">
        <v>246600</v>
      </c>
      <c r="L677" s="5">
        <v>0.47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1303001</v>
      </c>
      <c r="T677" s="5">
        <v>1</v>
      </c>
      <c r="U677" s="5">
        <v>1304017</v>
      </c>
      <c r="V677" s="5">
        <v>2</v>
      </c>
      <c r="W677" s="5">
        <v>1304019</v>
      </c>
      <c r="X677" s="5">
        <v>2</v>
      </c>
      <c r="AC677" s="5">
        <v>4</v>
      </c>
      <c r="AD677" s="5">
        <v>5</v>
      </c>
      <c r="AE677" s="5">
        <v>1</v>
      </c>
      <c r="AF677" s="5">
        <v>1102001</v>
      </c>
    </row>
    <row r="678" spans="1:32" s="5" customFormat="1" ht="16.5" x14ac:dyDescent="0.2">
      <c r="A678" s="5">
        <v>1200930</v>
      </c>
      <c r="D678" s="5" t="s">
        <v>81</v>
      </c>
      <c r="E678" s="5" t="s">
        <v>60</v>
      </c>
      <c r="F678" s="5" t="s">
        <v>4731</v>
      </c>
      <c r="G678" s="5">
        <v>1</v>
      </c>
      <c r="H678" s="5">
        <v>110</v>
      </c>
      <c r="I678" s="5">
        <v>31272</v>
      </c>
      <c r="J678" s="5">
        <v>13700</v>
      </c>
      <c r="K678" s="5">
        <v>244642</v>
      </c>
      <c r="L678" s="5">
        <v>0.54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1301009</v>
      </c>
      <c r="T678" s="5">
        <v>1</v>
      </c>
      <c r="U678" s="5">
        <v>1302009</v>
      </c>
      <c r="V678" s="5">
        <v>2</v>
      </c>
      <c r="AF678" s="5">
        <v>1101009</v>
      </c>
    </row>
    <row r="679" spans="1:32" s="5" customFormat="1" ht="16.5" x14ac:dyDescent="0.2">
      <c r="A679" s="5">
        <v>1201010</v>
      </c>
      <c r="D679" s="5" t="s">
        <v>81</v>
      </c>
      <c r="E679" s="5" t="s">
        <v>55</v>
      </c>
      <c r="F679" s="5" t="s">
        <v>4732</v>
      </c>
      <c r="G679" s="5">
        <v>1</v>
      </c>
      <c r="H679" s="5">
        <v>110</v>
      </c>
      <c r="I679" s="5">
        <v>31272</v>
      </c>
      <c r="J679" s="5">
        <v>13700</v>
      </c>
      <c r="K679" s="5">
        <v>293571</v>
      </c>
      <c r="L679" s="5">
        <v>0.54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1301005</v>
      </c>
      <c r="T679" s="5">
        <v>1</v>
      </c>
      <c r="U679" s="5">
        <v>1302005</v>
      </c>
      <c r="V679" s="5">
        <v>2</v>
      </c>
      <c r="AB679" s="5" t="s">
        <v>5566</v>
      </c>
      <c r="AF679" s="5">
        <v>1101005</v>
      </c>
    </row>
    <row r="680" spans="1:32" s="5" customFormat="1" ht="16.5" x14ac:dyDescent="0.2">
      <c r="A680" s="5">
        <v>1201011</v>
      </c>
      <c r="D680" s="5" t="s">
        <v>82</v>
      </c>
      <c r="E680" s="5" t="s">
        <v>718</v>
      </c>
      <c r="F680" s="5" t="s">
        <v>5566</v>
      </c>
      <c r="G680" s="5">
        <v>2</v>
      </c>
      <c r="H680" s="5">
        <v>110</v>
      </c>
      <c r="I680" s="5">
        <v>31272</v>
      </c>
      <c r="J680" s="5">
        <v>13700</v>
      </c>
      <c r="K680" s="5">
        <v>246600</v>
      </c>
      <c r="L680" s="5">
        <v>0.47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1303011</v>
      </c>
      <c r="T680" s="5">
        <v>1</v>
      </c>
      <c r="U680" s="5">
        <v>1304026</v>
      </c>
      <c r="V680" s="5">
        <v>2</v>
      </c>
      <c r="W680" s="5">
        <v>1304032</v>
      </c>
      <c r="X680" s="5">
        <v>2</v>
      </c>
      <c r="AC680" s="5">
        <v>4</v>
      </c>
      <c r="AD680" s="5">
        <v>5</v>
      </c>
      <c r="AE680" s="5">
        <v>3</v>
      </c>
      <c r="AF680" s="5">
        <v>1102011</v>
      </c>
    </row>
    <row r="681" spans="1:32" s="5" customFormat="1" ht="16.5" x14ac:dyDescent="0.2">
      <c r="A681" s="5">
        <v>1201020</v>
      </c>
      <c r="D681" s="5" t="s">
        <v>81</v>
      </c>
      <c r="E681" s="5" t="s">
        <v>64</v>
      </c>
      <c r="F681" s="5" t="s">
        <v>4733</v>
      </c>
      <c r="G681" s="5">
        <v>1</v>
      </c>
      <c r="H681" s="5">
        <v>110</v>
      </c>
      <c r="I681" s="5">
        <v>31272</v>
      </c>
      <c r="J681" s="5">
        <v>13700</v>
      </c>
      <c r="K681" s="5">
        <v>342500</v>
      </c>
      <c r="L681" s="5">
        <v>0.54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1301004</v>
      </c>
      <c r="T681" s="5">
        <v>1</v>
      </c>
      <c r="U681" s="5">
        <v>1302004</v>
      </c>
      <c r="V681" s="5">
        <v>2</v>
      </c>
      <c r="AB681" s="5" t="s">
        <v>5567</v>
      </c>
      <c r="AF681" s="5">
        <v>1101004</v>
      </c>
    </row>
    <row r="682" spans="1:32" s="5" customFormat="1" ht="16.5" x14ac:dyDescent="0.2">
      <c r="A682" s="5">
        <v>1201021</v>
      </c>
      <c r="D682" s="5" t="s">
        <v>82</v>
      </c>
      <c r="E682" s="5" t="s">
        <v>720</v>
      </c>
      <c r="F682" s="5" t="s">
        <v>5567</v>
      </c>
      <c r="G682" s="5">
        <v>2</v>
      </c>
      <c r="H682" s="5">
        <v>110</v>
      </c>
      <c r="I682" s="5">
        <v>31272</v>
      </c>
      <c r="J682" s="5">
        <v>13700</v>
      </c>
      <c r="K682" s="5">
        <v>246600</v>
      </c>
      <c r="L682" s="5">
        <v>0.47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1303006</v>
      </c>
      <c r="T682" s="5">
        <v>1</v>
      </c>
      <c r="U682" s="5">
        <v>1304026</v>
      </c>
      <c r="V682" s="5">
        <v>2</v>
      </c>
      <c r="W682" s="5">
        <v>1304032</v>
      </c>
      <c r="X682" s="5">
        <v>2</v>
      </c>
      <c r="AC682" s="5">
        <v>4</v>
      </c>
      <c r="AD682" s="5">
        <v>5</v>
      </c>
      <c r="AE682" s="5">
        <v>2</v>
      </c>
      <c r="AF682" s="5">
        <v>1102006</v>
      </c>
    </row>
    <row r="683" spans="1:32" s="5" customFormat="1" ht="16.5" x14ac:dyDescent="0.2">
      <c r="A683" s="5">
        <v>1201030</v>
      </c>
      <c r="D683" s="5" t="s">
        <v>81</v>
      </c>
      <c r="E683" s="5" t="s">
        <v>56</v>
      </c>
      <c r="F683" s="5" t="s">
        <v>4734</v>
      </c>
      <c r="G683" s="5">
        <v>1</v>
      </c>
      <c r="H683" s="5">
        <v>110</v>
      </c>
      <c r="I683" s="5">
        <v>31272</v>
      </c>
      <c r="J683" s="5">
        <v>13700</v>
      </c>
      <c r="K683" s="5">
        <v>293571</v>
      </c>
      <c r="L683" s="5">
        <v>0.54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1301007</v>
      </c>
      <c r="T683" s="5">
        <v>1</v>
      </c>
      <c r="U683" s="5">
        <v>1302007</v>
      </c>
      <c r="V683" s="5">
        <v>2</v>
      </c>
      <c r="AB683" s="5" t="s">
        <v>5568</v>
      </c>
      <c r="AF683" s="5">
        <v>1101007</v>
      </c>
    </row>
    <row r="684" spans="1:32" s="5" customFormat="1" ht="16.5" x14ac:dyDescent="0.2">
      <c r="A684" s="5">
        <v>1201031</v>
      </c>
      <c r="D684" s="5" t="s">
        <v>82</v>
      </c>
      <c r="E684" s="5" t="s">
        <v>710</v>
      </c>
      <c r="F684" s="5" t="s">
        <v>5568</v>
      </c>
      <c r="G684" s="5">
        <v>2</v>
      </c>
      <c r="H684" s="5">
        <v>110</v>
      </c>
      <c r="I684" s="5">
        <v>31272</v>
      </c>
      <c r="J684" s="5">
        <v>13700</v>
      </c>
      <c r="K684" s="5">
        <v>246600</v>
      </c>
      <c r="L684" s="5">
        <v>0.47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1303003</v>
      </c>
      <c r="T684" s="5">
        <v>1</v>
      </c>
      <c r="U684" s="5">
        <v>1304026</v>
      </c>
      <c r="V684" s="5">
        <v>2</v>
      </c>
      <c r="W684" s="5">
        <v>1304032</v>
      </c>
      <c r="X684" s="5">
        <v>2</v>
      </c>
      <c r="AC684" s="5">
        <v>4</v>
      </c>
      <c r="AD684" s="5">
        <v>5</v>
      </c>
      <c r="AE684" s="5">
        <v>2</v>
      </c>
      <c r="AF684" s="5">
        <v>1102003</v>
      </c>
    </row>
    <row r="685" spans="1:32" s="5" customFormat="1" ht="16.5" x14ac:dyDescent="0.2">
      <c r="A685" s="5">
        <v>1210110</v>
      </c>
      <c r="D685" s="5" t="s">
        <v>81</v>
      </c>
      <c r="E685" s="5" t="s">
        <v>63</v>
      </c>
      <c r="F685" s="5" t="s">
        <v>4735</v>
      </c>
      <c r="G685" s="5">
        <v>1</v>
      </c>
      <c r="H685" s="5">
        <v>110</v>
      </c>
      <c r="I685" s="5">
        <v>32416</v>
      </c>
      <c r="J685" s="5">
        <v>13296</v>
      </c>
      <c r="K685" s="5">
        <v>237437</v>
      </c>
      <c r="L685" s="5">
        <v>0.14000000000000001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1301014</v>
      </c>
      <c r="T685" s="5">
        <v>1</v>
      </c>
      <c r="U685" s="5">
        <v>1302014</v>
      </c>
      <c r="V685" s="5">
        <v>2</v>
      </c>
      <c r="AF685" s="5">
        <v>1101014</v>
      </c>
    </row>
    <row r="686" spans="1:32" s="5" customFormat="1" ht="16.5" x14ac:dyDescent="0.2">
      <c r="A686" s="5">
        <v>1210120</v>
      </c>
      <c r="D686" s="5" t="s">
        <v>81</v>
      </c>
      <c r="E686" s="5" t="s">
        <v>2574</v>
      </c>
      <c r="F686" s="5" t="s">
        <v>4736</v>
      </c>
      <c r="G686" s="5">
        <v>1</v>
      </c>
      <c r="H686" s="5">
        <v>110</v>
      </c>
      <c r="I686" s="5">
        <v>32416</v>
      </c>
      <c r="J686" s="5">
        <v>13296</v>
      </c>
      <c r="K686" s="5">
        <v>284924</v>
      </c>
      <c r="L686" s="5">
        <v>0.14000000000000001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1303020</v>
      </c>
      <c r="T686" s="5">
        <v>1</v>
      </c>
      <c r="U686" s="5">
        <v>1304026</v>
      </c>
      <c r="V686" s="5">
        <v>2</v>
      </c>
      <c r="W686" s="5">
        <v>1304032</v>
      </c>
      <c r="X686" s="5">
        <v>2</v>
      </c>
      <c r="AC686" s="5">
        <v>4</v>
      </c>
      <c r="AD686" s="5">
        <v>5</v>
      </c>
      <c r="AE686" s="5">
        <v>2</v>
      </c>
      <c r="AF686" s="5">
        <v>1102020</v>
      </c>
    </row>
    <row r="687" spans="1:32" s="5" customFormat="1" ht="16.5" x14ac:dyDescent="0.2">
      <c r="A687" s="5">
        <v>1210130</v>
      </c>
      <c r="D687" s="5" t="s">
        <v>81</v>
      </c>
      <c r="E687" s="5" t="s">
        <v>63</v>
      </c>
      <c r="F687" s="5" t="s">
        <v>4737</v>
      </c>
      <c r="G687" s="5">
        <v>1</v>
      </c>
      <c r="H687" s="5">
        <v>110</v>
      </c>
      <c r="I687" s="5">
        <v>32416</v>
      </c>
      <c r="J687" s="5">
        <v>13296</v>
      </c>
      <c r="K687" s="5">
        <v>237437</v>
      </c>
      <c r="L687" s="5">
        <v>0.14000000000000001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1301014</v>
      </c>
      <c r="T687" s="5">
        <v>1</v>
      </c>
      <c r="U687" s="5">
        <v>1302014</v>
      </c>
      <c r="V687" s="5">
        <v>2</v>
      </c>
      <c r="AF687" s="5">
        <v>1101014</v>
      </c>
    </row>
    <row r="688" spans="1:32" s="5" customFormat="1" ht="16.5" x14ac:dyDescent="0.2">
      <c r="A688" s="5">
        <v>1210210</v>
      </c>
      <c r="D688" s="5" t="s">
        <v>81</v>
      </c>
      <c r="E688" s="5" t="s">
        <v>2633</v>
      </c>
      <c r="F688" s="5" t="s">
        <v>4738</v>
      </c>
      <c r="G688" s="5">
        <v>1</v>
      </c>
      <c r="H688" s="5">
        <v>110</v>
      </c>
      <c r="I688" s="5">
        <v>32416</v>
      </c>
      <c r="J688" s="5">
        <v>13296</v>
      </c>
      <c r="K688" s="5">
        <v>237437</v>
      </c>
      <c r="L688" s="5">
        <v>0.14000000000000001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1303001</v>
      </c>
      <c r="T688" s="5">
        <v>1</v>
      </c>
      <c r="U688" s="5">
        <v>1304017</v>
      </c>
      <c r="V688" s="5">
        <v>2</v>
      </c>
      <c r="W688" s="5">
        <v>1304019</v>
      </c>
      <c r="X688" s="5">
        <v>2</v>
      </c>
      <c r="AC688" s="5">
        <v>4</v>
      </c>
      <c r="AD688" s="5">
        <v>5</v>
      </c>
      <c r="AE688" s="5">
        <v>1</v>
      </c>
      <c r="AF688" s="5">
        <v>1102001</v>
      </c>
    </row>
    <row r="689" spans="1:32" s="5" customFormat="1" ht="16.5" x14ac:dyDescent="0.2">
      <c r="A689" s="5">
        <v>1210220</v>
      </c>
      <c r="D689" s="5" t="s">
        <v>81</v>
      </c>
      <c r="E689" s="5" t="s">
        <v>710</v>
      </c>
      <c r="F689" s="5" t="s">
        <v>4739</v>
      </c>
      <c r="G689" s="5">
        <v>1</v>
      </c>
      <c r="H689" s="5">
        <v>110</v>
      </c>
      <c r="I689" s="5">
        <v>32416</v>
      </c>
      <c r="J689" s="5">
        <v>13296</v>
      </c>
      <c r="K689" s="5">
        <v>284924</v>
      </c>
      <c r="L689" s="5">
        <v>0.14000000000000001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1303003</v>
      </c>
      <c r="T689" s="5">
        <v>1</v>
      </c>
      <c r="U689" s="5">
        <v>1304026</v>
      </c>
      <c r="V689" s="5">
        <v>2</v>
      </c>
      <c r="W689" s="5">
        <v>1304032</v>
      </c>
      <c r="X689" s="5">
        <v>2</v>
      </c>
      <c r="AC689" s="5">
        <v>4</v>
      </c>
      <c r="AD689" s="5">
        <v>5</v>
      </c>
      <c r="AE689" s="5">
        <v>2</v>
      </c>
      <c r="AF689" s="5">
        <v>1102003</v>
      </c>
    </row>
    <row r="690" spans="1:32" s="5" customFormat="1" ht="16.5" x14ac:dyDescent="0.2">
      <c r="A690" s="5">
        <v>1210230</v>
      </c>
      <c r="D690" s="5" t="s">
        <v>81</v>
      </c>
      <c r="E690" s="5" t="s">
        <v>84</v>
      </c>
      <c r="F690" s="5" t="s">
        <v>4740</v>
      </c>
      <c r="G690" s="5">
        <v>1</v>
      </c>
      <c r="H690" s="5">
        <v>110</v>
      </c>
      <c r="I690" s="5">
        <v>32416</v>
      </c>
      <c r="J690" s="5">
        <v>13296</v>
      </c>
      <c r="K690" s="5">
        <v>237437</v>
      </c>
      <c r="L690" s="5">
        <v>0.14000000000000001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1303013</v>
      </c>
      <c r="T690" s="5">
        <v>1</v>
      </c>
      <c r="U690" s="5">
        <v>1304027</v>
      </c>
      <c r="V690" s="5">
        <v>2</v>
      </c>
      <c r="W690" s="5">
        <v>1304031</v>
      </c>
      <c r="X690" s="5">
        <v>2</v>
      </c>
      <c r="AC690" s="5">
        <v>4</v>
      </c>
      <c r="AD690" s="5">
        <v>5</v>
      </c>
      <c r="AE690" s="5">
        <v>3</v>
      </c>
      <c r="AF690" s="5">
        <v>1102013</v>
      </c>
    </row>
    <row r="691" spans="1:32" s="5" customFormat="1" ht="16.5" x14ac:dyDescent="0.2">
      <c r="A691" s="5">
        <v>1210310</v>
      </c>
      <c r="D691" s="5" t="s">
        <v>81</v>
      </c>
      <c r="E691" s="5" t="s">
        <v>2526</v>
      </c>
      <c r="F691" s="5" t="s">
        <v>4741</v>
      </c>
      <c r="G691" s="5">
        <v>1</v>
      </c>
      <c r="H691" s="5">
        <v>111</v>
      </c>
      <c r="I691" s="5">
        <v>34656</v>
      </c>
      <c r="J691" s="5">
        <v>14414</v>
      </c>
      <c r="K691" s="5">
        <v>257401</v>
      </c>
      <c r="L691" s="5">
        <v>0.46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1303015</v>
      </c>
      <c r="T691" s="5">
        <v>1</v>
      </c>
      <c r="U691" s="5">
        <v>1304026</v>
      </c>
      <c r="V691" s="5">
        <v>2</v>
      </c>
      <c r="W691" s="5">
        <v>1304032</v>
      </c>
      <c r="X691" s="5">
        <v>2</v>
      </c>
      <c r="AC691" s="5">
        <v>4</v>
      </c>
      <c r="AD691" s="5">
        <v>5</v>
      </c>
      <c r="AE691" s="5">
        <v>1</v>
      </c>
      <c r="AF691" s="5">
        <v>1102015</v>
      </c>
    </row>
    <row r="692" spans="1:32" s="5" customFormat="1" ht="16.5" x14ac:dyDescent="0.2">
      <c r="A692" s="5">
        <v>1210320</v>
      </c>
      <c r="D692" s="5" t="s">
        <v>81</v>
      </c>
      <c r="E692" s="5" t="s">
        <v>714</v>
      </c>
      <c r="F692" s="5" t="s">
        <v>4742</v>
      </c>
      <c r="G692" s="5">
        <v>1</v>
      </c>
      <c r="H692" s="5">
        <v>111</v>
      </c>
      <c r="I692" s="5">
        <v>34656</v>
      </c>
      <c r="J692" s="5">
        <v>14414</v>
      </c>
      <c r="K692" s="5">
        <v>308882</v>
      </c>
      <c r="L692" s="5">
        <v>0.17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1303009</v>
      </c>
      <c r="T692" s="5">
        <v>1</v>
      </c>
      <c r="U692" s="5">
        <v>1304026</v>
      </c>
      <c r="V692" s="5">
        <v>2</v>
      </c>
      <c r="W692" s="5">
        <v>1304032</v>
      </c>
      <c r="X692" s="5">
        <v>2</v>
      </c>
      <c r="AC692" s="5">
        <v>4</v>
      </c>
      <c r="AD692" s="5">
        <v>5</v>
      </c>
      <c r="AE692" s="5">
        <v>2</v>
      </c>
      <c r="AF692" s="5">
        <v>1102009</v>
      </c>
    </row>
    <row r="693" spans="1:32" s="5" customFormat="1" ht="16.5" x14ac:dyDescent="0.2">
      <c r="A693" s="5">
        <v>1210330</v>
      </c>
      <c r="D693" s="5" t="s">
        <v>81</v>
      </c>
      <c r="E693" s="5" t="s">
        <v>2526</v>
      </c>
      <c r="F693" s="5" t="s">
        <v>4743</v>
      </c>
      <c r="G693" s="5">
        <v>1</v>
      </c>
      <c r="H693" s="5">
        <v>111</v>
      </c>
      <c r="I693" s="5">
        <v>34656</v>
      </c>
      <c r="J693" s="5">
        <v>14414</v>
      </c>
      <c r="K693" s="5">
        <v>257401</v>
      </c>
      <c r="L693" s="5">
        <v>0.46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1303015</v>
      </c>
      <c r="T693" s="5">
        <v>1</v>
      </c>
      <c r="U693" s="5">
        <v>1304026</v>
      </c>
      <c r="V693" s="5">
        <v>2</v>
      </c>
      <c r="W693" s="5">
        <v>1304032</v>
      </c>
      <c r="X693" s="5">
        <v>2</v>
      </c>
      <c r="AC693" s="5">
        <v>4</v>
      </c>
      <c r="AD693" s="5">
        <v>5</v>
      </c>
      <c r="AE693" s="5">
        <v>1</v>
      </c>
      <c r="AF693" s="5">
        <v>1102015</v>
      </c>
    </row>
    <row r="694" spans="1:32" s="5" customFormat="1" ht="16.5" x14ac:dyDescent="0.2">
      <c r="A694" s="5">
        <v>1210410</v>
      </c>
      <c r="D694" s="5" t="s">
        <v>81</v>
      </c>
      <c r="E694" s="5" t="s">
        <v>2575</v>
      </c>
      <c r="F694" s="5" t="s">
        <v>4744</v>
      </c>
      <c r="G694" s="5">
        <v>1</v>
      </c>
      <c r="H694" s="5">
        <v>112</v>
      </c>
      <c r="I694" s="5">
        <v>32936</v>
      </c>
      <c r="J694" s="5">
        <v>13556</v>
      </c>
      <c r="K694" s="5">
        <v>242071</v>
      </c>
      <c r="L694" s="5">
        <v>0.15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1303019</v>
      </c>
      <c r="T694" s="5">
        <v>1</v>
      </c>
      <c r="U694" s="5">
        <v>1304027</v>
      </c>
      <c r="V694" s="5">
        <v>2</v>
      </c>
      <c r="W694" s="5">
        <v>1304036</v>
      </c>
      <c r="X694" s="5">
        <v>2</v>
      </c>
      <c r="AC694" s="5">
        <v>4</v>
      </c>
      <c r="AD694" s="5">
        <v>5</v>
      </c>
      <c r="AE694" s="5">
        <v>1</v>
      </c>
      <c r="AF694" s="5">
        <v>1102019</v>
      </c>
    </row>
    <row r="695" spans="1:32" s="5" customFormat="1" ht="16.5" x14ac:dyDescent="0.2">
      <c r="A695" s="5">
        <v>1210420</v>
      </c>
      <c r="D695" s="5" t="s">
        <v>81</v>
      </c>
      <c r="E695" s="5" t="s">
        <v>715</v>
      </c>
      <c r="F695" s="5" t="s">
        <v>4745</v>
      </c>
      <c r="G695" s="5">
        <v>1</v>
      </c>
      <c r="H695" s="5">
        <v>112</v>
      </c>
      <c r="I695" s="5">
        <v>32936</v>
      </c>
      <c r="J695" s="5">
        <v>13556</v>
      </c>
      <c r="K695" s="5">
        <v>290485</v>
      </c>
      <c r="L695" s="5">
        <v>0.15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1303017</v>
      </c>
      <c r="T695" s="5">
        <v>1</v>
      </c>
      <c r="U695" s="5">
        <v>1304027</v>
      </c>
      <c r="V695" s="5">
        <v>2</v>
      </c>
      <c r="W695" s="5">
        <v>1304031</v>
      </c>
      <c r="X695" s="5">
        <v>2</v>
      </c>
      <c r="AC695" s="5">
        <v>4</v>
      </c>
      <c r="AD695" s="5">
        <v>5</v>
      </c>
      <c r="AE695" s="5">
        <v>2</v>
      </c>
      <c r="AF695" s="5">
        <v>1102017</v>
      </c>
    </row>
    <row r="696" spans="1:32" s="5" customFormat="1" ht="16.5" x14ac:dyDescent="0.2">
      <c r="A696" s="5">
        <v>1210430</v>
      </c>
      <c r="D696" s="5" t="s">
        <v>81</v>
      </c>
      <c r="E696" s="5" t="s">
        <v>711</v>
      </c>
      <c r="F696" s="5" t="s">
        <v>4746</v>
      </c>
      <c r="G696" s="5">
        <v>1</v>
      </c>
      <c r="H696" s="5">
        <v>112</v>
      </c>
      <c r="I696" s="5">
        <v>32936</v>
      </c>
      <c r="J696" s="5">
        <v>13556</v>
      </c>
      <c r="K696" s="5">
        <v>242071</v>
      </c>
      <c r="L696" s="5">
        <v>0.15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1303002</v>
      </c>
      <c r="T696" s="5">
        <v>1</v>
      </c>
      <c r="U696" s="5">
        <v>1304017</v>
      </c>
      <c r="V696" s="5">
        <v>2</v>
      </c>
      <c r="W696" s="5">
        <v>1304019</v>
      </c>
      <c r="X696" s="5">
        <v>2</v>
      </c>
      <c r="AC696" s="5">
        <v>4</v>
      </c>
      <c r="AD696" s="5">
        <v>5</v>
      </c>
      <c r="AE696" s="5">
        <v>1</v>
      </c>
      <c r="AF696" s="5">
        <v>1102002</v>
      </c>
    </row>
    <row r="697" spans="1:32" s="5" customFormat="1" ht="16.5" x14ac:dyDescent="0.2">
      <c r="A697" s="5">
        <v>1210510</v>
      </c>
      <c r="D697" s="5" t="s">
        <v>81</v>
      </c>
      <c r="E697" s="5" t="s">
        <v>2526</v>
      </c>
      <c r="F697" s="5" t="s">
        <v>4747</v>
      </c>
      <c r="G697" s="5">
        <v>1</v>
      </c>
      <c r="H697" s="5">
        <v>112</v>
      </c>
      <c r="I697" s="5">
        <v>32936</v>
      </c>
      <c r="J697" s="5">
        <v>13556</v>
      </c>
      <c r="K697" s="5">
        <v>242071</v>
      </c>
      <c r="L697" s="5">
        <v>0.15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1303015</v>
      </c>
      <c r="T697" s="5">
        <v>1</v>
      </c>
      <c r="U697" s="5">
        <v>1304026</v>
      </c>
      <c r="V697" s="5">
        <v>2</v>
      </c>
      <c r="W697" s="5">
        <v>1304032</v>
      </c>
      <c r="X697" s="5">
        <v>2</v>
      </c>
      <c r="AC697" s="5">
        <v>4</v>
      </c>
      <c r="AD697" s="5">
        <v>5</v>
      </c>
      <c r="AE697" s="5">
        <v>1</v>
      </c>
      <c r="AF697" s="5">
        <v>1102015</v>
      </c>
    </row>
    <row r="698" spans="1:32" s="5" customFormat="1" ht="16.5" x14ac:dyDescent="0.2">
      <c r="A698" s="5">
        <v>1210520</v>
      </c>
      <c r="D698" s="5" t="s">
        <v>81</v>
      </c>
      <c r="E698" s="5" t="s">
        <v>712</v>
      </c>
      <c r="F698" s="5" t="s">
        <v>4748</v>
      </c>
      <c r="G698" s="5">
        <v>1</v>
      </c>
      <c r="H698" s="5">
        <v>112</v>
      </c>
      <c r="I698" s="5">
        <v>32936</v>
      </c>
      <c r="J698" s="5">
        <v>13556</v>
      </c>
      <c r="K698" s="5">
        <v>290485</v>
      </c>
      <c r="L698" s="5">
        <v>0.15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1303005</v>
      </c>
      <c r="T698" s="5">
        <v>1</v>
      </c>
      <c r="U698" s="5">
        <v>1304027</v>
      </c>
      <c r="V698" s="5">
        <v>2</v>
      </c>
      <c r="W698" s="5">
        <v>1304036</v>
      </c>
      <c r="X698" s="5">
        <v>2</v>
      </c>
      <c r="AC698" s="5">
        <v>4</v>
      </c>
      <c r="AD698" s="5">
        <v>5</v>
      </c>
      <c r="AE698" s="5">
        <v>3</v>
      </c>
      <c r="AF698" s="5">
        <v>1102005</v>
      </c>
    </row>
    <row r="699" spans="1:32" s="5" customFormat="1" ht="16.5" x14ac:dyDescent="0.2">
      <c r="A699" s="5">
        <v>1210530</v>
      </c>
      <c r="D699" s="5" t="s">
        <v>81</v>
      </c>
      <c r="E699" s="5" t="s">
        <v>83</v>
      </c>
      <c r="F699" s="5" t="s">
        <v>4749</v>
      </c>
      <c r="G699" s="5">
        <v>1</v>
      </c>
      <c r="H699" s="5">
        <v>112</v>
      </c>
      <c r="I699" s="5">
        <v>32936</v>
      </c>
      <c r="J699" s="5">
        <v>13556</v>
      </c>
      <c r="K699" s="5">
        <v>242071</v>
      </c>
      <c r="L699" s="5">
        <v>0.15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1303018</v>
      </c>
      <c r="T699" s="5">
        <v>1</v>
      </c>
      <c r="U699" s="5">
        <v>1304026</v>
      </c>
      <c r="V699" s="5">
        <v>2</v>
      </c>
      <c r="W699" s="5">
        <v>1304032</v>
      </c>
      <c r="X699" s="5">
        <v>2</v>
      </c>
      <c r="AC699" s="5">
        <v>4</v>
      </c>
      <c r="AD699" s="5">
        <v>5</v>
      </c>
      <c r="AE699" s="5">
        <v>2</v>
      </c>
      <c r="AF699" s="5">
        <v>1102018</v>
      </c>
    </row>
    <row r="700" spans="1:32" s="5" customFormat="1" ht="16.5" x14ac:dyDescent="0.2">
      <c r="A700" s="5">
        <v>1210610</v>
      </c>
      <c r="D700" s="5" t="s">
        <v>81</v>
      </c>
      <c r="E700" s="5" t="s">
        <v>63</v>
      </c>
      <c r="F700" s="5" t="s">
        <v>4750</v>
      </c>
      <c r="G700" s="5">
        <v>1</v>
      </c>
      <c r="H700" s="5">
        <v>113</v>
      </c>
      <c r="I700" s="5">
        <v>38098</v>
      </c>
      <c r="J700" s="5">
        <v>16071</v>
      </c>
      <c r="K700" s="5">
        <v>286991</v>
      </c>
      <c r="L700" s="5">
        <v>0.54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1301014</v>
      </c>
      <c r="T700" s="5">
        <v>1</v>
      </c>
      <c r="U700" s="5">
        <v>1302014</v>
      </c>
      <c r="V700" s="5">
        <v>2</v>
      </c>
      <c r="AF700" s="5">
        <v>1101014</v>
      </c>
    </row>
    <row r="701" spans="1:32" s="5" customFormat="1" ht="16.5" x14ac:dyDescent="0.2">
      <c r="A701" s="5">
        <v>1210620</v>
      </c>
      <c r="D701" s="5" t="s">
        <v>81</v>
      </c>
      <c r="E701" s="5" t="s">
        <v>2525</v>
      </c>
      <c r="F701" s="5" t="s">
        <v>4751</v>
      </c>
      <c r="G701" s="5">
        <v>1</v>
      </c>
      <c r="H701" s="5">
        <v>113</v>
      </c>
      <c r="I701" s="5">
        <v>38098</v>
      </c>
      <c r="J701" s="5">
        <v>16071</v>
      </c>
      <c r="K701" s="5">
        <v>344389</v>
      </c>
      <c r="L701" s="5">
        <v>0.23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1301006</v>
      </c>
      <c r="T701" s="5">
        <v>1</v>
      </c>
      <c r="U701" s="5">
        <v>1302006</v>
      </c>
      <c r="V701" s="5">
        <v>2</v>
      </c>
      <c r="AB701" s="5" t="s">
        <v>5569</v>
      </c>
      <c r="AF701" s="5">
        <v>1101006</v>
      </c>
    </row>
    <row r="702" spans="1:32" s="5" customFormat="1" ht="16.5" x14ac:dyDescent="0.2">
      <c r="A702" s="5">
        <v>1210621</v>
      </c>
      <c r="D702" s="5" t="s">
        <v>82</v>
      </c>
      <c r="E702" s="5" t="s">
        <v>716</v>
      </c>
      <c r="F702" s="5" t="s">
        <v>5569</v>
      </c>
      <c r="G702" s="5">
        <v>2</v>
      </c>
      <c r="H702" s="5">
        <v>115</v>
      </c>
      <c r="I702" s="5">
        <v>38098</v>
      </c>
      <c r="J702" s="5">
        <v>16071</v>
      </c>
      <c r="K702" s="5">
        <v>289287</v>
      </c>
      <c r="L702" s="5">
        <v>0.46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1303007</v>
      </c>
      <c r="T702" s="5">
        <v>1</v>
      </c>
      <c r="U702" s="5">
        <v>1304017</v>
      </c>
      <c r="V702" s="5">
        <v>2</v>
      </c>
      <c r="W702" s="5">
        <v>1304019</v>
      </c>
      <c r="X702" s="5">
        <v>2</v>
      </c>
      <c r="AC702" s="5">
        <v>4</v>
      </c>
      <c r="AD702" s="5">
        <v>5</v>
      </c>
      <c r="AE702" s="5">
        <v>1</v>
      </c>
      <c r="AF702" s="5">
        <v>1102007</v>
      </c>
    </row>
    <row r="703" spans="1:32" s="5" customFormat="1" ht="16.5" x14ac:dyDescent="0.2">
      <c r="A703" s="5">
        <v>1210630</v>
      </c>
      <c r="D703" s="5" t="s">
        <v>81</v>
      </c>
      <c r="E703" s="5" t="s">
        <v>63</v>
      </c>
      <c r="F703" s="5" t="s">
        <v>4752</v>
      </c>
      <c r="G703" s="5">
        <v>1</v>
      </c>
      <c r="H703" s="5">
        <v>113</v>
      </c>
      <c r="I703" s="5">
        <v>38098</v>
      </c>
      <c r="J703" s="5">
        <v>16071</v>
      </c>
      <c r="K703" s="5">
        <v>286991</v>
      </c>
      <c r="L703" s="5">
        <v>0.54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1301014</v>
      </c>
      <c r="T703" s="5">
        <v>1</v>
      </c>
      <c r="U703" s="5">
        <v>1302014</v>
      </c>
      <c r="V703" s="5">
        <v>2</v>
      </c>
      <c r="AF703" s="5">
        <v>1101014</v>
      </c>
    </row>
    <row r="704" spans="1:32" s="5" customFormat="1" ht="16.5" x14ac:dyDescent="0.2">
      <c r="A704" s="5">
        <v>1210710</v>
      </c>
      <c r="D704" s="5" t="s">
        <v>81</v>
      </c>
      <c r="E704" s="5" t="s">
        <v>2523</v>
      </c>
      <c r="F704" s="5" t="s">
        <v>4753</v>
      </c>
      <c r="G704" s="5">
        <v>1</v>
      </c>
      <c r="H704" s="5">
        <v>114</v>
      </c>
      <c r="I704" s="5">
        <v>36250</v>
      </c>
      <c r="J704" s="5">
        <v>15144</v>
      </c>
      <c r="K704" s="5">
        <v>270428</v>
      </c>
      <c r="L704" s="5">
        <v>0.21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1301008</v>
      </c>
      <c r="T704" s="5">
        <v>1</v>
      </c>
      <c r="U704" s="5">
        <v>1302008</v>
      </c>
      <c r="V704" s="5">
        <v>2</v>
      </c>
      <c r="AF704" s="5">
        <v>1101008</v>
      </c>
    </row>
    <row r="705" spans="1:32" s="5" customFormat="1" ht="16.5" x14ac:dyDescent="0.2">
      <c r="A705" s="5">
        <v>1210720</v>
      </c>
      <c r="D705" s="5" t="s">
        <v>81</v>
      </c>
      <c r="E705" s="5" t="s">
        <v>84</v>
      </c>
      <c r="F705" s="5" t="s">
        <v>4754</v>
      </c>
      <c r="G705" s="5">
        <v>1</v>
      </c>
      <c r="H705" s="5">
        <v>114</v>
      </c>
      <c r="I705" s="5">
        <v>36250</v>
      </c>
      <c r="J705" s="5">
        <v>15144</v>
      </c>
      <c r="K705" s="5">
        <v>324514</v>
      </c>
      <c r="L705" s="5">
        <v>0.21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1303013</v>
      </c>
      <c r="T705" s="5">
        <v>1</v>
      </c>
      <c r="U705" s="5">
        <v>1304027</v>
      </c>
      <c r="V705" s="5">
        <v>2</v>
      </c>
      <c r="W705" s="5">
        <v>1304031</v>
      </c>
      <c r="X705" s="5">
        <v>2</v>
      </c>
      <c r="AC705" s="5">
        <v>4</v>
      </c>
      <c r="AD705" s="5">
        <v>5</v>
      </c>
      <c r="AE705" s="5">
        <v>3</v>
      </c>
      <c r="AF705" s="5">
        <v>1102013</v>
      </c>
    </row>
    <row r="706" spans="1:32" s="5" customFormat="1" ht="16.5" x14ac:dyDescent="0.2">
      <c r="A706" s="5">
        <v>1210730</v>
      </c>
      <c r="D706" s="5" t="s">
        <v>81</v>
      </c>
      <c r="E706" s="5" t="s">
        <v>2523</v>
      </c>
      <c r="F706" s="5" t="s">
        <v>4755</v>
      </c>
      <c r="G706" s="5">
        <v>1</v>
      </c>
      <c r="H706" s="5">
        <v>114</v>
      </c>
      <c r="I706" s="5">
        <v>36250</v>
      </c>
      <c r="J706" s="5">
        <v>15144</v>
      </c>
      <c r="K706" s="5">
        <v>270428</v>
      </c>
      <c r="L706" s="5">
        <v>0.21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1301008</v>
      </c>
      <c r="T706" s="5">
        <v>1</v>
      </c>
      <c r="U706" s="5">
        <v>1302008</v>
      </c>
      <c r="V706" s="5">
        <v>2</v>
      </c>
      <c r="AF706" s="5">
        <v>1101008</v>
      </c>
    </row>
    <row r="707" spans="1:32" s="5" customFormat="1" ht="16.5" x14ac:dyDescent="0.2">
      <c r="A707" s="5">
        <v>1210810</v>
      </c>
      <c r="D707" s="5" t="s">
        <v>81</v>
      </c>
      <c r="E707" s="5" t="s">
        <v>61</v>
      </c>
      <c r="F707" s="5" t="s">
        <v>4756</v>
      </c>
      <c r="G707" s="5">
        <v>1</v>
      </c>
      <c r="H707" s="5">
        <v>114</v>
      </c>
      <c r="I707" s="5">
        <v>36250</v>
      </c>
      <c r="J707" s="5">
        <v>15144</v>
      </c>
      <c r="K707" s="5">
        <v>270428</v>
      </c>
      <c r="L707" s="5">
        <v>0.21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1301015</v>
      </c>
      <c r="T707" s="5">
        <v>1</v>
      </c>
      <c r="U707" s="5">
        <v>1302015</v>
      </c>
      <c r="V707" s="5">
        <v>2</v>
      </c>
      <c r="AF707" s="5">
        <v>1101015</v>
      </c>
    </row>
    <row r="708" spans="1:32" s="5" customFormat="1" ht="16.5" x14ac:dyDescent="0.2">
      <c r="A708" s="5">
        <v>1210820</v>
      </c>
      <c r="D708" s="5" t="s">
        <v>81</v>
      </c>
      <c r="E708" s="5" t="s">
        <v>713</v>
      </c>
      <c r="F708" s="5" t="s">
        <v>4757</v>
      </c>
      <c r="G708" s="5">
        <v>1</v>
      </c>
      <c r="H708" s="5">
        <v>114</v>
      </c>
      <c r="I708" s="5">
        <v>36250</v>
      </c>
      <c r="J708" s="5">
        <v>15144</v>
      </c>
      <c r="K708" s="5">
        <v>324514</v>
      </c>
      <c r="L708" s="5">
        <v>0.21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1303021</v>
      </c>
      <c r="T708" s="5">
        <v>1</v>
      </c>
      <c r="U708" s="5">
        <v>1304025</v>
      </c>
      <c r="V708" s="5">
        <v>2</v>
      </c>
      <c r="W708" s="5">
        <v>1304032</v>
      </c>
      <c r="X708" s="5">
        <v>2</v>
      </c>
      <c r="AC708" s="5">
        <v>4</v>
      </c>
      <c r="AD708" s="5">
        <v>5</v>
      </c>
      <c r="AE708" s="5">
        <v>1</v>
      </c>
      <c r="AF708" s="5">
        <v>1102021</v>
      </c>
    </row>
    <row r="709" spans="1:32" s="5" customFormat="1" ht="16.5" x14ac:dyDescent="0.2">
      <c r="A709" s="5">
        <v>1210830</v>
      </c>
      <c r="D709" s="5" t="s">
        <v>81</v>
      </c>
      <c r="E709" s="5" t="s">
        <v>61</v>
      </c>
      <c r="F709" s="5" t="s">
        <v>4758</v>
      </c>
      <c r="G709" s="5">
        <v>1</v>
      </c>
      <c r="H709" s="5">
        <v>114</v>
      </c>
      <c r="I709" s="5">
        <v>36250</v>
      </c>
      <c r="J709" s="5">
        <v>15144</v>
      </c>
      <c r="K709" s="5">
        <v>270428</v>
      </c>
      <c r="L709" s="5">
        <v>0.21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1301015</v>
      </c>
      <c r="T709" s="5">
        <v>1</v>
      </c>
      <c r="U709" s="5">
        <v>1302015</v>
      </c>
      <c r="V709" s="5">
        <v>2</v>
      </c>
      <c r="AF709" s="5">
        <v>1101015</v>
      </c>
    </row>
    <row r="710" spans="1:32" s="5" customFormat="1" ht="16.5" x14ac:dyDescent="0.2">
      <c r="A710" s="5">
        <v>1210910</v>
      </c>
      <c r="D710" s="5" t="s">
        <v>81</v>
      </c>
      <c r="E710" s="5" t="s">
        <v>60</v>
      </c>
      <c r="F710" s="5" t="s">
        <v>4759</v>
      </c>
      <c r="G710" s="5">
        <v>1</v>
      </c>
      <c r="H710" s="5">
        <v>115</v>
      </c>
      <c r="I710" s="5">
        <v>37668</v>
      </c>
      <c r="J710" s="5">
        <v>15856</v>
      </c>
      <c r="K710" s="5">
        <v>283151</v>
      </c>
      <c r="L710" s="5">
        <v>0.53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1301009</v>
      </c>
      <c r="T710" s="5">
        <v>1</v>
      </c>
      <c r="U710" s="5">
        <v>1302009</v>
      </c>
      <c r="V710" s="5">
        <v>2</v>
      </c>
      <c r="AF710" s="5">
        <v>1101009</v>
      </c>
    </row>
    <row r="711" spans="1:32" s="5" customFormat="1" ht="16.5" x14ac:dyDescent="0.2">
      <c r="A711" s="5">
        <v>1210920</v>
      </c>
      <c r="D711" s="5" t="s">
        <v>81</v>
      </c>
      <c r="E711" s="5" t="s">
        <v>55</v>
      </c>
      <c r="F711" s="5" t="s">
        <v>4760</v>
      </c>
      <c r="G711" s="5">
        <v>1</v>
      </c>
      <c r="H711" s="5">
        <v>115</v>
      </c>
      <c r="I711" s="5">
        <v>37668</v>
      </c>
      <c r="J711" s="5">
        <v>15856</v>
      </c>
      <c r="K711" s="5">
        <v>339782</v>
      </c>
      <c r="L711" s="5">
        <v>0.23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1301005</v>
      </c>
      <c r="T711" s="5">
        <v>1</v>
      </c>
      <c r="U711" s="5">
        <v>1302005</v>
      </c>
      <c r="V711" s="5">
        <v>2</v>
      </c>
      <c r="AB711" s="5" t="s">
        <v>5570</v>
      </c>
      <c r="AF711" s="5">
        <v>1101005</v>
      </c>
    </row>
    <row r="712" spans="1:32" s="5" customFormat="1" ht="16.5" x14ac:dyDescent="0.2">
      <c r="A712" s="5">
        <v>1210921</v>
      </c>
      <c r="D712" s="5" t="s">
        <v>82</v>
      </c>
      <c r="E712" s="5" t="s">
        <v>2633</v>
      </c>
      <c r="F712" s="5" t="s">
        <v>5570</v>
      </c>
      <c r="G712" s="5">
        <v>2</v>
      </c>
      <c r="H712" s="5">
        <v>115</v>
      </c>
      <c r="I712" s="5">
        <v>37668</v>
      </c>
      <c r="J712" s="5">
        <v>15856</v>
      </c>
      <c r="K712" s="5">
        <v>285417</v>
      </c>
      <c r="L712" s="5">
        <v>0.46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1303001</v>
      </c>
      <c r="T712" s="5">
        <v>1</v>
      </c>
      <c r="U712" s="5">
        <v>1304017</v>
      </c>
      <c r="V712" s="5">
        <v>2</v>
      </c>
      <c r="W712" s="5">
        <v>1304019</v>
      </c>
      <c r="X712" s="5">
        <v>2</v>
      </c>
      <c r="AC712" s="5">
        <v>4</v>
      </c>
      <c r="AD712" s="5">
        <v>5</v>
      </c>
      <c r="AE712" s="5">
        <v>1</v>
      </c>
      <c r="AF712" s="5">
        <v>1102001</v>
      </c>
    </row>
    <row r="713" spans="1:32" s="5" customFormat="1" ht="16.5" x14ac:dyDescent="0.2">
      <c r="A713" s="5">
        <v>1210930</v>
      </c>
      <c r="D713" s="5" t="s">
        <v>81</v>
      </c>
      <c r="E713" s="5" t="s">
        <v>60</v>
      </c>
      <c r="F713" s="5" t="s">
        <v>4761</v>
      </c>
      <c r="G713" s="5">
        <v>1</v>
      </c>
      <c r="H713" s="5">
        <v>115</v>
      </c>
      <c r="I713" s="5">
        <v>37668</v>
      </c>
      <c r="J713" s="5">
        <v>15856</v>
      </c>
      <c r="K713" s="5">
        <v>283151</v>
      </c>
      <c r="L713" s="5">
        <v>0.53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1301009</v>
      </c>
      <c r="T713" s="5">
        <v>1</v>
      </c>
      <c r="U713" s="5">
        <v>1302009</v>
      </c>
      <c r="V713" s="5">
        <v>2</v>
      </c>
      <c r="AF713" s="5">
        <v>1101009</v>
      </c>
    </row>
    <row r="714" spans="1:32" s="5" customFormat="1" ht="16.5" x14ac:dyDescent="0.2">
      <c r="A714" s="5">
        <v>1211010</v>
      </c>
      <c r="D714" s="5" t="s">
        <v>81</v>
      </c>
      <c r="E714" s="5" t="s">
        <v>55</v>
      </c>
      <c r="F714" s="5" t="s">
        <v>4762</v>
      </c>
      <c r="G714" s="5">
        <v>1</v>
      </c>
      <c r="H714" s="5">
        <v>115</v>
      </c>
      <c r="I714" s="5">
        <v>37668</v>
      </c>
      <c r="J714" s="5">
        <v>15856</v>
      </c>
      <c r="K714" s="5">
        <v>339782</v>
      </c>
      <c r="L714" s="5">
        <v>0.53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1301005</v>
      </c>
      <c r="T714" s="5">
        <v>1</v>
      </c>
      <c r="U714" s="5">
        <v>1302005</v>
      </c>
      <c r="V714" s="5">
        <v>2</v>
      </c>
      <c r="AB714" s="5" t="s">
        <v>5571</v>
      </c>
      <c r="AF714" s="5">
        <v>1101005</v>
      </c>
    </row>
    <row r="715" spans="1:32" s="5" customFormat="1" ht="16.5" x14ac:dyDescent="0.2">
      <c r="A715" s="5">
        <v>1211011</v>
      </c>
      <c r="D715" s="5" t="s">
        <v>82</v>
      </c>
      <c r="E715" s="5" t="s">
        <v>718</v>
      </c>
      <c r="F715" s="5" t="s">
        <v>5571</v>
      </c>
      <c r="G715" s="5">
        <v>2</v>
      </c>
      <c r="H715" s="5">
        <v>115</v>
      </c>
      <c r="I715" s="5">
        <v>37668</v>
      </c>
      <c r="J715" s="5">
        <v>15856</v>
      </c>
      <c r="K715" s="5">
        <v>285417</v>
      </c>
      <c r="L715" s="5">
        <v>0.46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1303011</v>
      </c>
      <c r="T715" s="5">
        <v>1</v>
      </c>
      <c r="U715" s="5">
        <v>1304026</v>
      </c>
      <c r="V715" s="5">
        <v>2</v>
      </c>
      <c r="W715" s="5">
        <v>1304032</v>
      </c>
      <c r="X715" s="5">
        <v>2</v>
      </c>
      <c r="AC715" s="5">
        <v>4</v>
      </c>
      <c r="AD715" s="5">
        <v>5</v>
      </c>
      <c r="AE715" s="5">
        <v>3</v>
      </c>
      <c r="AF715" s="5">
        <v>1102011</v>
      </c>
    </row>
    <row r="716" spans="1:32" s="5" customFormat="1" ht="16.5" x14ac:dyDescent="0.2">
      <c r="A716" s="5">
        <v>1211020</v>
      </c>
      <c r="D716" s="5" t="s">
        <v>81</v>
      </c>
      <c r="E716" s="5" t="s">
        <v>64</v>
      </c>
      <c r="F716" s="5" t="s">
        <v>4763</v>
      </c>
      <c r="G716" s="5">
        <v>1</v>
      </c>
      <c r="H716" s="5">
        <v>115</v>
      </c>
      <c r="I716" s="5">
        <v>37668</v>
      </c>
      <c r="J716" s="5">
        <v>15856</v>
      </c>
      <c r="K716" s="5">
        <v>396412</v>
      </c>
      <c r="L716" s="5">
        <v>0.53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1301004</v>
      </c>
      <c r="T716" s="5">
        <v>1</v>
      </c>
      <c r="U716" s="5">
        <v>1302004</v>
      </c>
      <c r="V716" s="5">
        <v>2</v>
      </c>
      <c r="AB716" s="5" t="s">
        <v>5572</v>
      </c>
      <c r="AF716" s="5">
        <v>1101004</v>
      </c>
    </row>
    <row r="717" spans="1:32" s="5" customFormat="1" ht="16.5" x14ac:dyDescent="0.2">
      <c r="A717" s="5">
        <v>1211021</v>
      </c>
      <c r="D717" s="5" t="s">
        <v>82</v>
      </c>
      <c r="E717" s="5" t="s">
        <v>720</v>
      </c>
      <c r="F717" s="5" t="s">
        <v>5572</v>
      </c>
      <c r="G717" s="5">
        <v>2</v>
      </c>
      <c r="H717" s="5">
        <v>115</v>
      </c>
      <c r="I717" s="5">
        <v>37668</v>
      </c>
      <c r="J717" s="5">
        <v>15856</v>
      </c>
      <c r="K717" s="5">
        <v>285417</v>
      </c>
      <c r="L717" s="5">
        <v>0.46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1303006</v>
      </c>
      <c r="T717" s="5">
        <v>1</v>
      </c>
      <c r="U717" s="5">
        <v>1304026</v>
      </c>
      <c r="V717" s="5">
        <v>2</v>
      </c>
      <c r="W717" s="5">
        <v>1304032</v>
      </c>
      <c r="X717" s="5">
        <v>2</v>
      </c>
      <c r="AC717" s="5">
        <v>4</v>
      </c>
      <c r="AD717" s="5">
        <v>5</v>
      </c>
      <c r="AE717" s="5">
        <v>2</v>
      </c>
      <c r="AF717" s="5">
        <v>1102006</v>
      </c>
    </row>
    <row r="718" spans="1:32" s="5" customFormat="1" ht="16.5" x14ac:dyDescent="0.2">
      <c r="A718" s="5">
        <v>1211030</v>
      </c>
      <c r="D718" s="5" t="s">
        <v>81</v>
      </c>
      <c r="E718" s="5" t="s">
        <v>56</v>
      </c>
      <c r="F718" s="5" t="s">
        <v>4764</v>
      </c>
      <c r="G718" s="5">
        <v>1</v>
      </c>
      <c r="H718" s="5">
        <v>115</v>
      </c>
      <c r="I718" s="5">
        <v>37668</v>
      </c>
      <c r="J718" s="5">
        <v>15856</v>
      </c>
      <c r="K718" s="5">
        <v>339782</v>
      </c>
      <c r="L718" s="5">
        <v>0.53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1301007</v>
      </c>
      <c r="T718" s="5">
        <v>1</v>
      </c>
      <c r="U718" s="5">
        <v>1302007</v>
      </c>
      <c r="V718" s="5">
        <v>2</v>
      </c>
      <c r="AB718" s="5" t="s">
        <v>5573</v>
      </c>
      <c r="AF718" s="5">
        <v>1101007</v>
      </c>
    </row>
    <row r="719" spans="1:32" s="5" customFormat="1" ht="16.5" x14ac:dyDescent="0.2">
      <c r="A719" s="5">
        <v>1211031</v>
      </c>
      <c r="D719" s="5" t="s">
        <v>82</v>
      </c>
      <c r="E719" s="5" t="s">
        <v>710</v>
      </c>
      <c r="F719" s="5" t="s">
        <v>5573</v>
      </c>
      <c r="G719" s="5">
        <v>2</v>
      </c>
      <c r="H719" s="5">
        <v>115</v>
      </c>
      <c r="I719" s="5">
        <v>37668</v>
      </c>
      <c r="J719" s="5">
        <v>15856</v>
      </c>
      <c r="K719" s="5">
        <v>285417</v>
      </c>
      <c r="L719" s="5">
        <v>0.46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1303003</v>
      </c>
      <c r="T719" s="5">
        <v>1</v>
      </c>
      <c r="U719" s="5">
        <v>1304026</v>
      </c>
      <c r="V719" s="5">
        <v>2</v>
      </c>
      <c r="W719" s="5">
        <v>1304032</v>
      </c>
      <c r="X719" s="5">
        <v>2</v>
      </c>
      <c r="AC719" s="5">
        <v>4</v>
      </c>
      <c r="AD719" s="5">
        <v>5</v>
      </c>
      <c r="AE719" s="5">
        <v>2</v>
      </c>
      <c r="AF719" s="5">
        <v>1102003</v>
      </c>
    </row>
    <row r="720" spans="1:32" s="5" customFormat="1" ht="16.5" x14ac:dyDescent="0.2">
      <c r="A720" s="5">
        <v>1220110</v>
      </c>
      <c r="D720" s="5" t="s">
        <v>81</v>
      </c>
      <c r="E720" s="5" t="s">
        <v>63</v>
      </c>
      <c r="F720" s="5" t="s">
        <v>4765</v>
      </c>
      <c r="G720" s="5">
        <v>1</v>
      </c>
      <c r="H720" s="5">
        <v>115</v>
      </c>
      <c r="I720" s="5">
        <v>39458</v>
      </c>
      <c r="J720" s="5">
        <v>15819</v>
      </c>
      <c r="K720" s="5">
        <v>282482</v>
      </c>
      <c r="L720" s="5">
        <v>0.13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1301014</v>
      </c>
      <c r="T720" s="5">
        <v>1</v>
      </c>
      <c r="U720" s="5">
        <v>1302014</v>
      </c>
      <c r="V720" s="5">
        <v>2</v>
      </c>
      <c r="AF720" s="5">
        <v>1101014</v>
      </c>
    </row>
    <row r="721" spans="1:32" s="5" customFormat="1" ht="16.5" x14ac:dyDescent="0.2">
      <c r="A721" s="5">
        <v>1220120</v>
      </c>
      <c r="D721" s="5" t="s">
        <v>81</v>
      </c>
      <c r="E721" s="5" t="s">
        <v>2574</v>
      </c>
      <c r="F721" s="5" t="s">
        <v>4766</v>
      </c>
      <c r="G721" s="5">
        <v>1</v>
      </c>
      <c r="H721" s="5">
        <v>115</v>
      </c>
      <c r="I721" s="5">
        <v>39458</v>
      </c>
      <c r="J721" s="5">
        <v>15819</v>
      </c>
      <c r="K721" s="5">
        <v>338978</v>
      </c>
      <c r="L721" s="5">
        <v>0.13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1303020</v>
      </c>
      <c r="T721" s="5">
        <v>1</v>
      </c>
      <c r="U721" s="5">
        <v>1304026</v>
      </c>
      <c r="V721" s="5">
        <v>2</v>
      </c>
      <c r="W721" s="5">
        <v>1304032</v>
      </c>
      <c r="X721" s="5">
        <v>2</v>
      </c>
      <c r="AC721" s="5">
        <v>4</v>
      </c>
      <c r="AD721" s="5">
        <v>5</v>
      </c>
      <c r="AE721" s="5">
        <v>2</v>
      </c>
      <c r="AF721" s="5">
        <v>1102020</v>
      </c>
    </row>
    <row r="722" spans="1:32" s="5" customFormat="1" ht="16.5" x14ac:dyDescent="0.2">
      <c r="A722" s="5">
        <v>1220130</v>
      </c>
      <c r="D722" s="5" t="s">
        <v>81</v>
      </c>
      <c r="E722" s="5" t="s">
        <v>63</v>
      </c>
      <c r="F722" s="5" t="s">
        <v>4767</v>
      </c>
      <c r="G722" s="5">
        <v>1</v>
      </c>
      <c r="H722" s="5">
        <v>115</v>
      </c>
      <c r="I722" s="5">
        <v>39458</v>
      </c>
      <c r="J722" s="5">
        <v>15819</v>
      </c>
      <c r="K722" s="5">
        <v>282482</v>
      </c>
      <c r="L722" s="5">
        <v>0.13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1301014</v>
      </c>
      <c r="T722" s="5">
        <v>1</v>
      </c>
      <c r="U722" s="5">
        <v>1302014</v>
      </c>
      <c r="V722" s="5">
        <v>2</v>
      </c>
      <c r="AF722" s="5">
        <v>1101014</v>
      </c>
    </row>
    <row r="723" spans="1:32" s="5" customFormat="1" ht="16.5" x14ac:dyDescent="0.2">
      <c r="A723" s="5">
        <v>1220210</v>
      </c>
      <c r="D723" s="5" t="s">
        <v>81</v>
      </c>
      <c r="E723" s="5" t="s">
        <v>2633</v>
      </c>
      <c r="F723" s="5" t="s">
        <v>4768</v>
      </c>
      <c r="G723" s="5">
        <v>1</v>
      </c>
      <c r="H723" s="5">
        <v>115</v>
      </c>
      <c r="I723" s="5">
        <v>39458</v>
      </c>
      <c r="J723" s="5">
        <v>15819</v>
      </c>
      <c r="K723" s="5">
        <v>282482</v>
      </c>
      <c r="L723" s="5">
        <v>0.13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1303001</v>
      </c>
      <c r="T723" s="5">
        <v>1</v>
      </c>
      <c r="U723" s="5">
        <v>1304017</v>
      </c>
      <c r="V723" s="5">
        <v>2</v>
      </c>
      <c r="W723" s="5">
        <v>1304019</v>
      </c>
      <c r="X723" s="5">
        <v>2</v>
      </c>
      <c r="AC723" s="5">
        <v>4</v>
      </c>
      <c r="AD723" s="5">
        <v>5</v>
      </c>
      <c r="AE723" s="5">
        <v>1</v>
      </c>
      <c r="AF723" s="5">
        <v>1102001</v>
      </c>
    </row>
    <row r="724" spans="1:32" s="5" customFormat="1" ht="16.5" x14ac:dyDescent="0.2">
      <c r="A724" s="5">
        <v>1220220</v>
      </c>
      <c r="D724" s="5" t="s">
        <v>81</v>
      </c>
      <c r="E724" s="5" t="s">
        <v>710</v>
      </c>
      <c r="F724" s="5" t="s">
        <v>4769</v>
      </c>
      <c r="G724" s="5">
        <v>1</v>
      </c>
      <c r="H724" s="5">
        <v>115</v>
      </c>
      <c r="I724" s="5">
        <v>39458</v>
      </c>
      <c r="J724" s="5">
        <v>15819</v>
      </c>
      <c r="K724" s="5">
        <v>338978</v>
      </c>
      <c r="L724" s="5">
        <v>0.13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1303003</v>
      </c>
      <c r="T724" s="5">
        <v>1</v>
      </c>
      <c r="U724" s="5">
        <v>1304026</v>
      </c>
      <c r="V724" s="5">
        <v>2</v>
      </c>
      <c r="W724" s="5">
        <v>1304032</v>
      </c>
      <c r="X724" s="5">
        <v>2</v>
      </c>
      <c r="AC724" s="5">
        <v>4</v>
      </c>
      <c r="AD724" s="5">
        <v>5</v>
      </c>
      <c r="AE724" s="5">
        <v>2</v>
      </c>
      <c r="AF724" s="5">
        <v>1102003</v>
      </c>
    </row>
    <row r="725" spans="1:32" s="5" customFormat="1" ht="16.5" x14ac:dyDescent="0.2">
      <c r="A725" s="5">
        <v>1220230</v>
      </c>
      <c r="D725" s="5" t="s">
        <v>81</v>
      </c>
      <c r="E725" s="5" t="s">
        <v>84</v>
      </c>
      <c r="F725" s="5" t="s">
        <v>4770</v>
      </c>
      <c r="G725" s="5">
        <v>1</v>
      </c>
      <c r="H725" s="5">
        <v>115</v>
      </c>
      <c r="I725" s="5">
        <v>39458</v>
      </c>
      <c r="J725" s="5">
        <v>15819</v>
      </c>
      <c r="K725" s="5">
        <v>282482</v>
      </c>
      <c r="L725" s="5">
        <v>0.13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1303013</v>
      </c>
      <c r="T725" s="5">
        <v>1</v>
      </c>
      <c r="U725" s="5">
        <v>1304027</v>
      </c>
      <c r="V725" s="5">
        <v>2</v>
      </c>
      <c r="W725" s="5">
        <v>1304031</v>
      </c>
      <c r="X725" s="5">
        <v>2</v>
      </c>
      <c r="AC725" s="5">
        <v>4</v>
      </c>
      <c r="AD725" s="5">
        <v>5</v>
      </c>
      <c r="AE725" s="5">
        <v>3</v>
      </c>
      <c r="AF725" s="5">
        <v>1102013</v>
      </c>
    </row>
    <row r="726" spans="1:32" s="5" customFormat="1" ht="16.5" x14ac:dyDescent="0.2">
      <c r="A726" s="5">
        <v>1220310</v>
      </c>
      <c r="D726" s="5" t="s">
        <v>81</v>
      </c>
      <c r="E726" s="5" t="s">
        <v>2526</v>
      </c>
      <c r="F726" s="5" t="s">
        <v>4771</v>
      </c>
      <c r="G726" s="5">
        <v>1</v>
      </c>
      <c r="H726" s="5">
        <v>116</v>
      </c>
      <c r="I726" s="5">
        <v>43876</v>
      </c>
      <c r="J726" s="5">
        <v>18027</v>
      </c>
      <c r="K726" s="5">
        <v>321919</v>
      </c>
      <c r="L726" s="5">
        <v>0.48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1303015</v>
      </c>
      <c r="T726" s="5">
        <v>1</v>
      </c>
      <c r="U726" s="5">
        <v>1304026</v>
      </c>
      <c r="V726" s="5">
        <v>2</v>
      </c>
      <c r="W726" s="5">
        <v>1304032</v>
      </c>
      <c r="X726" s="5">
        <v>2</v>
      </c>
      <c r="AC726" s="5">
        <v>4</v>
      </c>
      <c r="AD726" s="5">
        <v>5</v>
      </c>
      <c r="AE726" s="5">
        <v>1</v>
      </c>
      <c r="AF726" s="5">
        <v>1102015</v>
      </c>
    </row>
    <row r="727" spans="1:32" s="5" customFormat="1" ht="16.5" x14ac:dyDescent="0.2">
      <c r="A727" s="5">
        <v>1220320</v>
      </c>
      <c r="D727" s="5" t="s">
        <v>81</v>
      </c>
      <c r="E727" s="5" t="s">
        <v>714</v>
      </c>
      <c r="F727" s="5" t="s">
        <v>4772</v>
      </c>
      <c r="G727" s="5">
        <v>1</v>
      </c>
      <c r="H727" s="5">
        <v>116</v>
      </c>
      <c r="I727" s="5">
        <v>43876</v>
      </c>
      <c r="J727" s="5">
        <v>18027</v>
      </c>
      <c r="K727" s="5">
        <v>386303</v>
      </c>
      <c r="L727" s="5">
        <v>0.18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1303009</v>
      </c>
      <c r="T727" s="5">
        <v>1</v>
      </c>
      <c r="U727" s="5">
        <v>1304026</v>
      </c>
      <c r="V727" s="5">
        <v>2</v>
      </c>
      <c r="W727" s="5">
        <v>1304032</v>
      </c>
      <c r="X727" s="5">
        <v>2</v>
      </c>
      <c r="AC727" s="5">
        <v>4</v>
      </c>
      <c r="AD727" s="5">
        <v>5</v>
      </c>
      <c r="AE727" s="5">
        <v>2</v>
      </c>
      <c r="AF727" s="5">
        <v>1102009</v>
      </c>
    </row>
    <row r="728" spans="1:32" s="5" customFormat="1" ht="16.5" x14ac:dyDescent="0.2">
      <c r="A728" s="5">
        <v>1220330</v>
      </c>
      <c r="D728" s="5" t="s">
        <v>81</v>
      </c>
      <c r="E728" s="5" t="s">
        <v>2526</v>
      </c>
      <c r="F728" s="5" t="s">
        <v>4773</v>
      </c>
      <c r="G728" s="5">
        <v>1</v>
      </c>
      <c r="H728" s="5">
        <v>116</v>
      </c>
      <c r="I728" s="5">
        <v>43876</v>
      </c>
      <c r="J728" s="5">
        <v>18027</v>
      </c>
      <c r="K728" s="5">
        <v>321919</v>
      </c>
      <c r="L728" s="5">
        <v>0.48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1303015</v>
      </c>
      <c r="T728" s="5">
        <v>1</v>
      </c>
      <c r="U728" s="5">
        <v>1304026</v>
      </c>
      <c r="V728" s="5">
        <v>2</v>
      </c>
      <c r="W728" s="5">
        <v>1304032</v>
      </c>
      <c r="X728" s="5">
        <v>2</v>
      </c>
      <c r="AC728" s="5">
        <v>4</v>
      </c>
      <c r="AD728" s="5">
        <v>5</v>
      </c>
      <c r="AE728" s="5">
        <v>1</v>
      </c>
      <c r="AF728" s="5">
        <v>1102015</v>
      </c>
    </row>
    <row r="729" spans="1:32" s="5" customFormat="1" ht="16.5" x14ac:dyDescent="0.2">
      <c r="A729" s="5">
        <v>1220410</v>
      </c>
      <c r="D729" s="5" t="s">
        <v>81</v>
      </c>
      <c r="E729" s="5" t="s">
        <v>2575</v>
      </c>
      <c r="F729" s="5" t="s">
        <v>4774</v>
      </c>
      <c r="G729" s="5">
        <v>1</v>
      </c>
      <c r="H729" s="5">
        <v>117</v>
      </c>
      <c r="I729" s="5">
        <v>39990</v>
      </c>
      <c r="J729" s="5">
        <v>16083</v>
      </c>
      <c r="K729" s="5">
        <v>287196</v>
      </c>
      <c r="L729" s="5">
        <v>0.14000000000000001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1303019</v>
      </c>
      <c r="T729" s="5">
        <v>1</v>
      </c>
      <c r="U729" s="5">
        <v>1304027</v>
      </c>
      <c r="V729" s="5">
        <v>2</v>
      </c>
      <c r="W729" s="5">
        <v>1304036</v>
      </c>
      <c r="X729" s="5">
        <v>2</v>
      </c>
      <c r="AC729" s="5">
        <v>4</v>
      </c>
      <c r="AD729" s="5">
        <v>5</v>
      </c>
      <c r="AE729" s="5">
        <v>1</v>
      </c>
      <c r="AF729" s="5">
        <v>1102019</v>
      </c>
    </row>
    <row r="730" spans="1:32" s="5" customFormat="1" ht="16.5" x14ac:dyDescent="0.2">
      <c r="A730" s="5">
        <v>1220420</v>
      </c>
      <c r="D730" s="5" t="s">
        <v>81</v>
      </c>
      <c r="E730" s="5" t="s">
        <v>715</v>
      </c>
      <c r="F730" s="5" t="s">
        <v>4775</v>
      </c>
      <c r="G730" s="5">
        <v>1</v>
      </c>
      <c r="H730" s="5">
        <v>117</v>
      </c>
      <c r="I730" s="5">
        <v>39990</v>
      </c>
      <c r="J730" s="5">
        <v>16083</v>
      </c>
      <c r="K730" s="5">
        <v>344635</v>
      </c>
      <c r="L730" s="5">
        <v>0.14000000000000001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1303017</v>
      </c>
      <c r="T730" s="5">
        <v>1</v>
      </c>
      <c r="U730" s="5">
        <v>1304027</v>
      </c>
      <c r="V730" s="5">
        <v>2</v>
      </c>
      <c r="W730" s="5">
        <v>1304031</v>
      </c>
      <c r="X730" s="5">
        <v>2</v>
      </c>
      <c r="AC730" s="5">
        <v>4</v>
      </c>
      <c r="AD730" s="5">
        <v>5</v>
      </c>
      <c r="AE730" s="5">
        <v>2</v>
      </c>
      <c r="AF730" s="5">
        <v>1102017</v>
      </c>
    </row>
    <row r="731" spans="1:32" s="5" customFormat="1" ht="16.5" x14ac:dyDescent="0.2">
      <c r="A731" s="5">
        <v>1220430</v>
      </c>
      <c r="D731" s="5" t="s">
        <v>81</v>
      </c>
      <c r="E731" s="5" t="s">
        <v>711</v>
      </c>
      <c r="F731" s="5" t="s">
        <v>4776</v>
      </c>
      <c r="G731" s="5">
        <v>1</v>
      </c>
      <c r="H731" s="5">
        <v>117</v>
      </c>
      <c r="I731" s="5">
        <v>39990</v>
      </c>
      <c r="J731" s="5">
        <v>16083</v>
      </c>
      <c r="K731" s="5">
        <v>287196</v>
      </c>
      <c r="L731" s="5">
        <v>0.14000000000000001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1303002</v>
      </c>
      <c r="T731" s="5">
        <v>1</v>
      </c>
      <c r="U731" s="5">
        <v>1304017</v>
      </c>
      <c r="V731" s="5">
        <v>2</v>
      </c>
      <c r="W731" s="5">
        <v>1304019</v>
      </c>
      <c r="X731" s="5">
        <v>2</v>
      </c>
      <c r="AC731" s="5">
        <v>4</v>
      </c>
      <c r="AD731" s="5">
        <v>5</v>
      </c>
      <c r="AE731" s="5">
        <v>1</v>
      </c>
      <c r="AF731" s="5">
        <v>1102002</v>
      </c>
    </row>
    <row r="732" spans="1:32" s="5" customFormat="1" ht="16.5" x14ac:dyDescent="0.2">
      <c r="A732" s="5">
        <v>1220510</v>
      </c>
      <c r="D732" s="5" t="s">
        <v>81</v>
      </c>
      <c r="E732" s="5" t="s">
        <v>2526</v>
      </c>
      <c r="F732" s="5" t="s">
        <v>4777</v>
      </c>
      <c r="G732" s="5">
        <v>1</v>
      </c>
      <c r="H732" s="5">
        <v>117</v>
      </c>
      <c r="I732" s="5">
        <v>39990</v>
      </c>
      <c r="J732" s="5">
        <v>16083</v>
      </c>
      <c r="K732" s="5">
        <v>287196</v>
      </c>
      <c r="L732" s="5">
        <v>0.14000000000000001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1303015</v>
      </c>
      <c r="T732" s="5">
        <v>1</v>
      </c>
      <c r="U732" s="5">
        <v>1304026</v>
      </c>
      <c r="V732" s="5">
        <v>2</v>
      </c>
      <c r="W732" s="5">
        <v>1304032</v>
      </c>
      <c r="X732" s="5">
        <v>2</v>
      </c>
      <c r="AC732" s="5">
        <v>4</v>
      </c>
      <c r="AD732" s="5">
        <v>5</v>
      </c>
      <c r="AE732" s="5">
        <v>1</v>
      </c>
      <c r="AF732" s="5">
        <v>1102015</v>
      </c>
    </row>
    <row r="733" spans="1:32" s="5" customFormat="1" ht="16.5" x14ac:dyDescent="0.2">
      <c r="A733" s="5">
        <v>1220520</v>
      </c>
      <c r="D733" s="5" t="s">
        <v>81</v>
      </c>
      <c r="E733" s="5" t="s">
        <v>712</v>
      </c>
      <c r="F733" s="5" t="s">
        <v>4778</v>
      </c>
      <c r="G733" s="5">
        <v>1</v>
      </c>
      <c r="H733" s="5">
        <v>117</v>
      </c>
      <c r="I733" s="5">
        <v>39990</v>
      </c>
      <c r="J733" s="5">
        <v>16083</v>
      </c>
      <c r="K733" s="5">
        <v>344635</v>
      </c>
      <c r="L733" s="5">
        <v>0.14000000000000001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1303005</v>
      </c>
      <c r="T733" s="5">
        <v>1</v>
      </c>
      <c r="U733" s="5">
        <v>1304027</v>
      </c>
      <c r="V733" s="5">
        <v>2</v>
      </c>
      <c r="W733" s="5">
        <v>1304036</v>
      </c>
      <c r="X733" s="5">
        <v>2</v>
      </c>
      <c r="AC733" s="5">
        <v>4</v>
      </c>
      <c r="AD733" s="5">
        <v>5</v>
      </c>
      <c r="AE733" s="5">
        <v>3</v>
      </c>
      <c r="AF733" s="5">
        <v>1102005</v>
      </c>
    </row>
    <row r="734" spans="1:32" s="5" customFormat="1" ht="16.5" x14ac:dyDescent="0.2">
      <c r="A734" s="5">
        <v>1220530</v>
      </c>
      <c r="D734" s="5" t="s">
        <v>81</v>
      </c>
      <c r="E734" s="5" t="s">
        <v>83</v>
      </c>
      <c r="F734" s="5" t="s">
        <v>4779</v>
      </c>
      <c r="G734" s="5">
        <v>1</v>
      </c>
      <c r="H734" s="5">
        <v>117</v>
      </c>
      <c r="I734" s="5">
        <v>39990</v>
      </c>
      <c r="J734" s="5">
        <v>16083</v>
      </c>
      <c r="K734" s="5">
        <v>287196</v>
      </c>
      <c r="L734" s="5">
        <v>0.14000000000000001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1303018</v>
      </c>
      <c r="T734" s="5">
        <v>1</v>
      </c>
      <c r="U734" s="5">
        <v>1304026</v>
      </c>
      <c r="V734" s="5">
        <v>2</v>
      </c>
      <c r="W734" s="5">
        <v>1304032</v>
      </c>
      <c r="X734" s="5">
        <v>2</v>
      </c>
      <c r="AC734" s="5">
        <v>4</v>
      </c>
      <c r="AD734" s="5">
        <v>5</v>
      </c>
      <c r="AE734" s="5">
        <v>2</v>
      </c>
      <c r="AF734" s="5">
        <v>1102018</v>
      </c>
    </row>
    <row r="735" spans="1:32" s="5" customFormat="1" ht="16.5" x14ac:dyDescent="0.2">
      <c r="A735" s="5">
        <v>1220610</v>
      </c>
      <c r="D735" s="5" t="s">
        <v>81</v>
      </c>
      <c r="E735" s="5" t="s">
        <v>63</v>
      </c>
      <c r="F735" s="5" t="s">
        <v>4780</v>
      </c>
      <c r="G735" s="5">
        <v>1</v>
      </c>
      <c r="H735" s="5">
        <v>118</v>
      </c>
      <c r="I735" s="5">
        <v>44476</v>
      </c>
      <c r="J735" s="5">
        <v>18326</v>
      </c>
      <c r="K735" s="5">
        <v>327250</v>
      </c>
      <c r="L735" s="5">
        <v>0.49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1301014</v>
      </c>
      <c r="T735" s="5">
        <v>1</v>
      </c>
      <c r="U735" s="5">
        <v>1302014</v>
      </c>
      <c r="V735" s="5">
        <v>2</v>
      </c>
      <c r="AF735" s="5">
        <v>1101014</v>
      </c>
    </row>
    <row r="736" spans="1:32" s="5" customFormat="1" ht="16.5" x14ac:dyDescent="0.2">
      <c r="A736" s="5">
        <v>1220620</v>
      </c>
      <c r="D736" s="5" t="s">
        <v>81</v>
      </c>
      <c r="E736" s="5" t="s">
        <v>2525</v>
      </c>
      <c r="F736" s="5" t="s">
        <v>4781</v>
      </c>
      <c r="G736" s="5">
        <v>1</v>
      </c>
      <c r="H736" s="5">
        <v>118</v>
      </c>
      <c r="I736" s="5">
        <v>44476</v>
      </c>
      <c r="J736" s="5">
        <v>18326</v>
      </c>
      <c r="K736" s="5">
        <v>392699</v>
      </c>
      <c r="L736" s="5">
        <v>0.19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1301006</v>
      </c>
      <c r="T736" s="5">
        <v>1</v>
      </c>
      <c r="U736" s="5">
        <v>1302006</v>
      </c>
      <c r="V736" s="5">
        <v>2</v>
      </c>
      <c r="AB736" s="5" t="s">
        <v>5574</v>
      </c>
      <c r="AF736" s="5">
        <v>1101006</v>
      </c>
    </row>
    <row r="737" spans="1:32" s="5" customFormat="1" ht="16.5" x14ac:dyDescent="0.2">
      <c r="A737" s="5">
        <v>1220621</v>
      </c>
      <c r="D737" s="5" t="s">
        <v>82</v>
      </c>
      <c r="E737" s="5" t="s">
        <v>716</v>
      </c>
      <c r="F737" s="5" t="s">
        <v>5574</v>
      </c>
      <c r="G737" s="5">
        <v>2</v>
      </c>
      <c r="H737" s="5">
        <v>120</v>
      </c>
      <c r="I737" s="5">
        <v>44476</v>
      </c>
      <c r="J737" s="5">
        <v>18326</v>
      </c>
      <c r="K737" s="5">
        <v>329868</v>
      </c>
      <c r="L737" s="5">
        <v>0.42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1303007</v>
      </c>
      <c r="T737" s="5">
        <v>1</v>
      </c>
      <c r="U737" s="5">
        <v>1304017</v>
      </c>
      <c r="V737" s="5">
        <v>2</v>
      </c>
      <c r="W737" s="5">
        <v>1304019</v>
      </c>
      <c r="X737" s="5">
        <v>2</v>
      </c>
      <c r="AC737" s="5">
        <v>4</v>
      </c>
      <c r="AD737" s="5">
        <v>5</v>
      </c>
      <c r="AE737" s="5">
        <v>1</v>
      </c>
      <c r="AF737" s="5">
        <v>1102007</v>
      </c>
    </row>
    <row r="738" spans="1:32" s="5" customFormat="1" ht="16.5" x14ac:dyDescent="0.2">
      <c r="A738" s="5">
        <v>1220630</v>
      </c>
      <c r="D738" s="5" t="s">
        <v>81</v>
      </c>
      <c r="E738" s="5" t="s">
        <v>63</v>
      </c>
      <c r="F738" s="5" t="s">
        <v>4782</v>
      </c>
      <c r="G738" s="5">
        <v>1</v>
      </c>
      <c r="H738" s="5">
        <v>118</v>
      </c>
      <c r="I738" s="5">
        <v>44476</v>
      </c>
      <c r="J738" s="5">
        <v>18326</v>
      </c>
      <c r="K738" s="5">
        <v>327250</v>
      </c>
      <c r="L738" s="5">
        <v>0.49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1301014</v>
      </c>
      <c r="T738" s="5">
        <v>1</v>
      </c>
      <c r="U738" s="5">
        <v>1302014</v>
      </c>
      <c r="V738" s="5">
        <v>2</v>
      </c>
      <c r="AF738" s="5">
        <v>1101014</v>
      </c>
    </row>
    <row r="739" spans="1:32" s="5" customFormat="1" ht="16.5" x14ac:dyDescent="0.2">
      <c r="A739" s="5">
        <v>1220710</v>
      </c>
      <c r="D739" s="5" t="s">
        <v>81</v>
      </c>
      <c r="E739" s="5" t="s">
        <v>2523</v>
      </c>
      <c r="F739" s="5" t="s">
        <v>4783</v>
      </c>
      <c r="G739" s="5">
        <v>1</v>
      </c>
      <c r="H739" s="5">
        <v>119</v>
      </c>
      <c r="I739" s="5">
        <v>40524</v>
      </c>
      <c r="J739" s="5">
        <v>16347</v>
      </c>
      <c r="K739" s="5">
        <v>291919</v>
      </c>
      <c r="L739" s="5">
        <v>0.15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1301008</v>
      </c>
      <c r="T739" s="5">
        <v>1</v>
      </c>
      <c r="U739" s="5">
        <v>1302008</v>
      </c>
      <c r="V739" s="5">
        <v>2</v>
      </c>
      <c r="AF739" s="5">
        <v>1101008</v>
      </c>
    </row>
    <row r="740" spans="1:32" s="5" customFormat="1" ht="16.5" x14ac:dyDescent="0.2">
      <c r="A740" s="5">
        <v>1220720</v>
      </c>
      <c r="D740" s="5" t="s">
        <v>81</v>
      </c>
      <c r="E740" s="5" t="s">
        <v>84</v>
      </c>
      <c r="F740" s="5" t="s">
        <v>4784</v>
      </c>
      <c r="G740" s="5">
        <v>1</v>
      </c>
      <c r="H740" s="5">
        <v>119</v>
      </c>
      <c r="I740" s="5">
        <v>40524</v>
      </c>
      <c r="J740" s="5">
        <v>16347</v>
      </c>
      <c r="K740" s="5">
        <v>350303</v>
      </c>
      <c r="L740" s="5">
        <v>0.15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1303013</v>
      </c>
      <c r="T740" s="5">
        <v>1</v>
      </c>
      <c r="U740" s="5">
        <v>1304027</v>
      </c>
      <c r="V740" s="5">
        <v>2</v>
      </c>
      <c r="W740" s="5">
        <v>1304031</v>
      </c>
      <c r="X740" s="5">
        <v>2</v>
      </c>
      <c r="AC740" s="5">
        <v>4</v>
      </c>
      <c r="AD740" s="5">
        <v>5</v>
      </c>
      <c r="AE740" s="5">
        <v>3</v>
      </c>
      <c r="AF740" s="5">
        <v>1102013</v>
      </c>
    </row>
    <row r="741" spans="1:32" s="5" customFormat="1" ht="16.5" x14ac:dyDescent="0.2">
      <c r="A741" s="5">
        <v>1220730</v>
      </c>
      <c r="D741" s="5" t="s">
        <v>81</v>
      </c>
      <c r="E741" s="5" t="s">
        <v>2523</v>
      </c>
      <c r="F741" s="5" t="s">
        <v>4785</v>
      </c>
      <c r="G741" s="5">
        <v>1</v>
      </c>
      <c r="H741" s="5">
        <v>119</v>
      </c>
      <c r="I741" s="5">
        <v>40524</v>
      </c>
      <c r="J741" s="5">
        <v>16347</v>
      </c>
      <c r="K741" s="5">
        <v>291919</v>
      </c>
      <c r="L741" s="5">
        <v>0.15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1301008</v>
      </c>
      <c r="T741" s="5">
        <v>1</v>
      </c>
      <c r="U741" s="5">
        <v>1302008</v>
      </c>
      <c r="V741" s="5">
        <v>2</v>
      </c>
      <c r="AF741" s="5">
        <v>1101008</v>
      </c>
    </row>
    <row r="742" spans="1:32" s="5" customFormat="1" ht="16.5" x14ac:dyDescent="0.2">
      <c r="A742" s="5">
        <v>1220810</v>
      </c>
      <c r="D742" s="5" t="s">
        <v>81</v>
      </c>
      <c r="E742" s="5" t="s">
        <v>61</v>
      </c>
      <c r="F742" s="5" t="s">
        <v>4786</v>
      </c>
      <c r="G742" s="5">
        <v>1</v>
      </c>
      <c r="H742" s="5">
        <v>119</v>
      </c>
      <c r="I742" s="5">
        <v>40524</v>
      </c>
      <c r="J742" s="5">
        <v>16347</v>
      </c>
      <c r="K742" s="5">
        <v>291919</v>
      </c>
      <c r="L742" s="5">
        <v>0.15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1301015</v>
      </c>
      <c r="T742" s="5">
        <v>1</v>
      </c>
      <c r="U742" s="5">
        <v>1302015</v>
      </c>
      <c r="V742" s="5">
        <v>2</v>
      </c>
      <c r="AF742" s="5">
        <v>1101015</v>
      </c>
    </row>
    <row r="743" spans="1:32" s="5" customFormat="1" ht="16.5" x14ac:dyDescent="0.2">
      <c r="A743" s="5">
        <v>1220820</v>
      </c>
      <c r="D743" s="5" t="s">
        <v>81</v>
      </c>
      <c r="E743" s="5" t="s">
        <v>713</v>
      </c>
      <c r="F743" s="5" t="s">
        <v>4787</v>
      </c>
      <c r="G743" s="5">
        <v>1</v>
      </c>
      <c r="H743" s="5">
        <v>119</v>
      </c>
      <c r="I743" s="5">
        <v>40524</v>
      </c>
      <c r="J743" s="5">
        <v>16347</v>
      </c>
      <c r="K743" s="5">
        <v>350303</v>
      </c>
      <c r="L743" s="5">
        <v>0.15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1303021</v>
      </c>
      <c r="T743" s="5">
        <v>1</v>
      </c>
      <c r="U743" s="5">
        <v>1304025</v>
      </c>
      <c r="V743" s="5">
        <v>2</v>
      </c>
      <c r="W743" s="5">
        <v>1304032</v>
      </c>
      <c r="X743" s="5">
        <v>2</v>
      </c>
      <c r="AC743" s="5">
        <v>4</v>
      </c>
      <c r="AD743" s="5">
        <v>5</v>
      </c>
      <c r="AE743" s="5">
        <v>1</v>
      </c>
      <c r="AF743" s="5">
        <v>1102021</v>
      </c>
    </row>
    <row r="744" spans="1:32" s="5" customFormat="1" ht="16.5" x14ac:dyDescent="0.2">
      <c r="A744" s="5">
        <v>1220830</v>
      </c>
      <c r="D744" s="5" t="s">
        <v>81</v>
      </c>
      <c r="E744" s="5" t="s">
        <v>61</v>
      </c>
      <c r="F744" s="5" t="s">
        <v>4788</v>
      </c>
      <c r="G744" s="5">
        <v>1</v>
      </c>
      <c r="H744" s="5">
        <v>119</v>
      </c>
      <c r="I744" s="5">
        <v>40524</v>
      </c>
      <c r="J744" s="5">
        <v>16347</v>
      </c>
      <c r="K744" s="5">
        <v>291919</v>
      </c>
      <c r="L744" s="5">
        <v>0.15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1301015</v>
      </c>
      <c r="T744" s="5">
        <v>1</v>
      </c>
      <c r="U744" s="5">
        <v>1302015</v>
      </c>
      <c r="V744" s="5">
        <v>2</v>
      </c>
      <c r="AF744" s="5">
        <v>1101015</v>
      </c>
    </row>
    <row r="745" spans="1:32" s="5" customFormat="1" ht="16.5" x14ac:dyDescent="0.2">
      <c r="A745" s="5">
        <v>1220910</v>
      </c>
      <c r="D745" s="5" t="s">
        <v>81</v>
      </c>
      <c r="E745" s="5" t="s">
        <v>60</v>
      </c>
      <c r="F745" s="5" t="s">
        <v>4789</v>
      </c>
      <c r="G745" s="5">
        <v>1</v>
      </c>
      <c r="H745" s="5">
        <v>120</v>
      </c>
      <c r="I745" s="5">
        <v>42994</v>
      </c>
      <c r="J745" s="5">
        <v>17587</v>
      </c>
      <c r="K745" s="5">
        <v>314062</v>
      </c>
      <c r="L745" s="5">
        <v>0.47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1301009</v>
      </c>
      <c r="T745" s="5">
        <v>1</v>
      </c>
      <c r="U745" s="5">
        <v>1302009</v>
      </c>
      <c r="V745" s="5">
        <v>2</v>
      </c>
      <c r="AF745" s="5">
        <v>1101009</v>
      </c>
    </row>
    <row r="746" spans="1:32" s="5" customFormat="1" ht="16.5" x14ac:dyDescent="0.2">
      <c r="A746" s="5">
        <v>1220920</v>
      </c>
      <c r="D746" s="5" t="s">
        <v>81</v>
      </c>
      <c r="E746" s="5" t="s">
        <v>55</v>
      </c>
      <c r="F746" s="5" t="s">
        <v>4790</v>
      </c>
      <c r="G746" s="5">
        <v>1</v>
      </c>
      <c r="H746" s="5">
        <v>120</v>
      </c>
      <c r="I746" s="5">
        <v>42994</v>
      </c>
      <c r="J746" s="5">
        <v>17587</v>
      </c>
      <c r="K746" s="5">
        <v>376875</v>
      </c>
      <c r="L746" s="5">
        <v>0.18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1301005</v>
      </c>
      <c r="T746" s="5">
        <v>1</v>
      </c>
      <c r="U746" s="5">
        <v>1302005</v>
      </c>
      <c r="V746" s="5">
        <v>2</v>
      </c>
      <c r="AB746" s="5" t="s">
        <v>5575</v>
      </c>
      <c r="AF746" s="5">
        <v>1101005</v>
      </c>
    </row>
    <row r="747" spans="1:32" s="5" customFormat="1" ht="16.5" x14ac:dyDescent="0.2">
      <c r="A747" s="5">
        <v>1220921</v>
      </c>
      <c r="D747" s="5" t="s">
        <v>82</v>
      </c>
      <c r="E747" s="5" t="s">
        <v>2633</v>
      </c>
      <c r="F747" s="5" t="s">
        <v>5575</v>
      </c>
      <c r="G747" s="5">
        <v>2</v>
      </c>
      <c r="H747" s="5">
        <v>120</v>
      </c>
      <c r="I747" s="5">
        <v>42994</v>
      </c>
      <c r="J747" s="5">
        <v>17587</v>
      </c>
      <c r="K747" s="5">
        <v>316575</v>
      </c>
      <c r="L747" s="5">
        <v>0.4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1303001</v>
      </c>
      <c r="T747" s="5">
        <v>1</v>
      </c>
      <c r="U747" s="5">
        <v>1304017</v>
      </c>
      <c r="V747" s="5">
        <v>2</v>
      </c>
      <c r="W747" s="5">
        <v>1304019</v>
      </c>
      <c r="X747" s="5">
        <v>2</v>
      </c>
      <c r="AC747" s="5">
        <v>4</v>
      </c>
      <c r="AD747" s="5">
        <v>5</v>
      </c>
      <c r="AE747" s="5">
        <v>1</v>
      </c>
      <c r="AF747" s="5">
        <v>1102001</v>
      </c>
    </row>
    <row r="748" spans="1:32" s="5" customFormat="1" ht="16.5" x14ac:dyDescent="0.2">
      <c r="A748" s="5">
        <v>1220930</v>
      </c>
      <c r="D748" s="5" t="s">
        <v>81</v>
      </c>
      <c r="E748" s="5" t="s">
        <v>60</v>
      </c>
      <c r="F748" s="5" t="s">
        <v>4791</v>
      </c>
      <c r="G748" s="5">
        <v>1</v>
      </c>
      <c r="H748" s="5">
        <v>120</v>
      </c>
      <c r="I748" s="5">
        <v>42994</v>
      </c>
      <c r="J748" s="5">
        <v>17587</v>
      </c>
      <c r="K748" s="5">
        <v>314062</v>
      </c>
      <c r="L748" s="5">
        <v>0.47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1301009</v>
      </c>
      <c r="T748" s="5">
        <v>1</v>
      </c>
      <c r="U748" s="5">
        <v>1302009</v>
      </c>
      <c r="V748" s="5">
        <v>2</v>
      </c>
      <c r="AF748" s="5">
        <v>1101009</v>
      </c>
    </row>
    <row r="749" spans="1:32" s="5" customFormat="1" ht="16.5" x14ac:dyDescent="0.2">
      <c r="A749" s="5">
        <v>1221010</v>
      </c>
      <c r="D749" s="5" t="s">
        <v>81</v>
      </c>
      <c r="E749" s="5" t="s">
        <v>55</v>
      </c>
      <c r="F749" s="5" t="s">
        <v>4792</v>
      </c>
      <c r="G749" s="5">
        <v>1</v>
      </c>
      <c r="H749" s="5">
        <v>120</v>
      </c>
      <c r="I749" s="5">
        <v>42994</v>
      </c>
      <c r="J749" s="5">
        <v>17587</v>
      </c>
      <c r="K749" s="5">
        <v>376875</v>
      </c>
      <c r="L749" s="5">
        <v>0.47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1301005</v>
      </c>
      <c r="T749" s="5">
        <v>1</v>
      </c>
      <c r="U749" s="5">
        <v>1302005</v>
      </c>
      <c r="V749" s="5">
        <v>2</v>
      </c>
      <c r="AB749" s="5" t="s">
        <v>5576</v>
      </c>
      <c r="AF749" s="5">
        <v>1101005</v>
      </c>
    </row>
    <row r="750" spans="1:32" s="5" customFormat="1" ht="16.5" x14ac:dyDescent="0.2">
      <c r="A750" s="5">
        <v>1221011</v>
      </c>
      <c r="D750" s="5" t="s">
        <v>82</v>
      </c>
      <c r="E750" s="5" t="s">
        <v>718</v>
      </c>
      <c r="F750" s="5" t="s">
        <v>5576</v>
      </c>
      <c r="G750" s="5">
        <v>2</v>
      </c>
      <c r="H750" s="5">
        <v>120</v>
      </c>
      <c r="I750" s="5">
        <v>42994</v>
      </c>
      <c r="J750" s="5">
        <v>17587</v>
      </c>
      <c r="K750" s="5">
        <v>316575</v>
      </c>
      <c r="L750" s="5">
        <v>0.4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1303011</v>
      </c>
      <c r="T750" s="5">
        <v>1</v>
      </c>
      <c r="U750" s="5">
        <v>1304026</v>
      </c>
      <c r="V750" s="5">
        <v>2</v>
      </c>
      <c r="W750" s="5">
        <v>1304032</v>
      </c>
      <c r="X750" s="5">
        <v>2</v>
      </c>
      <c r="AC750" s="5">
        <v>4</v>
      </c>
      <c r="AD750" s="5">
        <v>5</v>
      </c>
      <c r="AE750" s="5">
        <v>3</v>
      </c>
      <c r="AF750" s="5">
        <v>1102011</v>
      </c>
    </row>
    <row r="751" spans="1:32" s="5" customFormat="1" ht="16.5" x14ac:dyDescent="0.2">
      <c r="A751" s="5">
        <v>1221020</v>
      </c>
      <c r="D751" s="5" t="s">
        <v>81</v>
      </c>
      <c r="E751" s="5" t="s">
        <v>64</v>
      </c>
      <c r="F751" s="5" t="s">
        <v>4793</v>
      </c>
      <c r="G751" s="5">
        <v>1</v>
      </c>
      <c r="H751" s="5">
        <v>120</v>
      </c>
      <c r="I751" s="5">
        <v>42994</v>
      </c>
      <c r="J751" s="5">
        <v>17587</v>
      </c>
      <c r="K751" s="5">
        <v>439687</v>
      </c>
      <c r="L751" s="5">
        <v>0.47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1301004</v>
      </c>
      <c r="T751" s="5">
        <v>1</v>
      </c>
      <c r="U751" s="5">
        <v>1302004</v>
      </c>
      <c r="V751" s="5">
        <v>2</v>
      </c>
      <c r="AB751" s="5" t="s">
        <v>5577</v>
      </c>
      <c r="AF751" s="5">
        <v>1101004</v>
      </c>
    </row>
    <row r="752" spans="1:32" s="5" customFormat="1" ht="16.5" x14ac:dyDescent="0.2">
      <c r="A752" s="5">
        <v>1221021</v>
      </c>
      <c r="D752" s="5" t="s">
        <v>82</v>
      </c>
      <c r="E752" s="5" t="s">
        <v>720</v>
      </c>
      <c r="F752" s="5" t="s">
        <v>5577</v>
      </c>
      <c r="G752" s="5">
        <v>2</v>
      </c>
      <c r="H752" s="5">
        <v>120</v>
      </c>
      <c r="I752" s="5">
        <v>42994</v>
      </c>
      <c r="J752" s="5">
        <v>17587</v>
      </c>
      <c r="K752" s="5">
        <v>316575</v>
      </c>
      <c r="L752" s="5">
        <v>0.4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1303006</v>
      </c>
      <c r="T752" s="5">
        <v>1</v>
      </c>
      <c r="U752" s="5">
        <v>1304026</v>
      </c>
      <c r="V752" s="5">
        <v>2</v>
      </c>
      <c r="W752" s="5">
        <v>1304032</v>
      </c>
      <c r="X752" s="5">
        <v>2</v>
      </c>
      <c r="AC752" s="5">
        <v>4</v>
      </c>
      <c r="AD752" s="5">
        <v>5</v>
      </c>
      <c r="AE752" s="5">
        <v>2</v>
      </c>
      <c r="AF752" s="5">
        <v>1102006</v>
      </c>
    </row>
    <row r="753" spans="1:32" s="5" customFormat="1" ht="16.5" x14ac:dyDescent="0.2">
      <c r="A753" s="5">
        <v>1221030</v>
      </c>
      <c r="D753" s="5" t="s">
        <v>81</v>
      </c>
      <c r="E753" s="5" t="s">
        <v>56</v>
      </c>
      <c r="F753" s="5" t="s">
        <v>4794</v>
      </c>
      <c r="G753" s="5">
        <v>1</v>
      </c>
      <c r="H753" s="5">
        <v>120</v>
      </c>
      <c r="I753" s="5">
        <v>42994</v>
      </c>
      <c r="J753" s="5">
        <v>17587</v>
      </c>
      <c r="K753" s="5">
        <v>376875</v>
      </c>
      <c r="L753" s="5">
        <v>0.47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1301007</v>
      </c>
      <c r="T753" s="5">
        <v>1</v>
      </c>
      <c r="U753" s="5">
        <v>1302007</v>
      </c>
      <c r="V753" s="5">
        <v>2</v>
      </c>
      <c r="AB753" s="5" t="s">
        <v>5578</v>
      </c>
      <c r="AF753" s="5">
        <v>1101007</v>
      </c>
    </row>
    <row r="754" spans="1:32" s="5" customFormat="1" ht="16.5" x14ac:dyDescent="0.2">
      <c r="A754" s="5">
        <v>1221031</v>
      </c>
      <c r="D754" s="5" t="s">
        <v>82</v>
      </c>
      <c r="E754" s="5" t="s">
        <v>710</v>
      </c>
      <c r="F754" s="5" t="s">
        <v>5578</v>
      </c>
      <c r="G754" s="5">
        <v>2</v>
      </c>
      <c r="H754" s="5">
        <v>120</v>
      </c>
      <c r="I754" s="5">
        <v>42994</v>
      </c>
      <c r="J754" s="5">
        <v>17587</v>
      </c>
      <c r="K754" s="5">
        <v>316575</v>
      </c>
      <c r="L754" s="5">
        <v>0.4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1303003</v>
      </c>
      <c r="T754" s="5">
        <v>1</v>
      </c>
      <c r="U754" s="5">
        <v>1304026</v>
      </c>
      <c r="V754" s="5">
        <v>2</v>
      </c>
      <c r="W754" s="5">
        <v>1304032</v>
      </c>
      <c r="X754" s="5">
        <v>2</v>
      </c>
      <c r="AC754" s="5">
        <v>4</v>
      </c>
      <c r="AD754" s="5">
        <v>5</v>
      </c>
      <c r="AE754" s="5">
        <v>2</v>
      </c>
      <c r="AF754" s="5">
        <v>1102003</v>
      </c>
    </row>
    <row r="755" spans="1:32" s="5" customFormat="1" ht="16.5" x14ac:dyDescent="0.2">
      <c r="A755" s="5">
        <v>1230110</v>
      </c>
      <c r="D755" s="5" t="s">
        <v>81</v>
      </c>
      <c r="E755" s="5" t="s">
        <v>63</v>
      </c>
      <c r="F755" s="5" t="s">
        <v>4795</v>
      </c>
      <c r="G755" s="5">
        <v>1</v>
      </c>
      <c r="H755" s="5">
        <v>120</v>
      </c>
      <c r="I755" s="5">
        <v>42882</v>
      </c>
      <c r="J755" s="5">
        <v>17033</v>
      </c>
      <c r="K755" s="5">
        <v>304160</v>
      </c>
      <c r="L755" s="5">
        <v>0.1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1301014</v>
      </c>
      <c r="T755" s="5">
        <v>1</v>
      </c>
      <c r="U755" s="5">
        <v>1302014</v>
      </c>
      <c r="V755" s="5">
        <v>2</v>
      </c>
      <c r="AF755" s="5">
        <v>1101014</v>
      </c>
    </row>
    <row r="756" spans="1:32" s="5" customFormat="1" ht="16.5" x14ac:dyDescent="0.2">
      <c r="A756" s="5">
        <v>1230120</v>
      </c>
      <c r="D756" s="5" t="s">
        <v>81</v>
      </c>
      <c r="E756" s="5" t="s">
        <v>2574</v>
      </c>
      <c r="F756" s="5" t="s">
        <v>4796</v>
      </c>
      <c r="G756" s="5">
        <v>1</v>
      </c>
      <c r="H756" s="5">
        <v>120</v>
      </c>
      <c r="I756" s="5">
        <v>42882</v>
      </c>
      <c r="J756" s="5">
        <v>17033</v>
      </c>
      <c r="K756" s="5">
        <v>364992</v>
      </c>
      <c r="L756" s="5">
        <v>0.1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1303020</v>
      </c>
      <c r="T756" s="5">
        <v>1</v>
      </c>
      <c r="U756" s="5">
        <v>1304026</v>
      </c>
      <c r="V756" s="5">
        <v>2</v>
      </c>
      <c r="W756" s="5">
        <v>1304032</v>
      </c>
      <c r="X756" s="5">
        <v>2</v>
      </c>
      <c r="AC756" s="5">
        <v>4</v>
      </c>
      <c r="AD756" s="5">
        <v>5</v>
      </c>
      <c r="AE756" s="5">
        <v>2</v>
      </c>
      <c r="AF756" s="5">
        <v>1102020</v>
      </c>
    </row>
    <row r="757" spans="1:32" s="5" customFormat="1" ht="16.5" x14ac:dyDescent="0.2">
      <c r="A757" s="5">
        <v>1230130</v>
      </c>
      <c r="D757" s="5" t="s">
        <v>81</v>
      </c>
      <c r="E757" s="5" t="s">
        <v>63</v>
      </c>
      <c r="F757" s="5" t="s">
        <v>4797</v>
      </c>
      <c r="G757" s="5">
        <v>1</v>
      </c>
      <c r="H757" s="5">
        <v>120</v>
      </c>
      <c r="I757" s="5">
        <v>42882</v>
      </c>
      <c r="J757" s="5">
        <v>17033</v>
      </c>
      <c r="K757" s="5">
        <v>304160</v>
      </c>
      <c r="L757" s="5">
        <v>0.1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1301014</v>
      </c>
      <c r="T757" s="5">
        <v>1</v>
      </c>
      <c r="U757" s="5">
        <v>1302014</v>
      </c>
      <c r="V757" s="5">
        <v>2</v>
      </c>
      <c r="AF757" s="5">
        <v>1101014</v>
      </c>
    </row>
    <row r="758" spans="1:32" s="5" customFormat="1" ht="16.5" x14ac:dyDescent="0.2">
      <c r="A758" s="5">
        <v>1230210</v>
      </c>
      <c r="D758" s="5" t="s">
        <v>81</v>
      </c>
      <c r="E758" s="5" t="s">
        <v>2633</v>
      </c>
      <c r="F758" s="5" t="s">
        <v>4798</v>
      </c>
      <c r="G758" s="5">
        <v>1</v>
      </c>
      <c r="H758" s="5">
        <v>120</v>
      </c>
      <c r="I758" s="5">
        <v>42882</v>
      </c>
      <c r="J758" s="5">
        <v>17033</v>
      </c>
      <c r="K758" s="5">
        <v>304160</v>
      </c>
      <c r="L758" s="5">
        <v>0.1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1303001</v>
      </c>
      <c r="T758" s="5">
        <v>1</v>
      </c>
      <c r="U758" s="5">
        <v>1304017</v>
      </c>
      <c r="V758" s="5">
        <v>2</v>
      </c>
      <c r="W758" s="5">
        <v>1304019</v>
      </c>
      <c r="X758" s="5">
        <v>2</v>
      </c>
      <c r="AC758" s="5">
        <v>4</v>
      </c>
      <c r="AD758" s="5">
        <v>5</v>
      </c>
      <c r="AE758" s="5">
        <v>1</v>
      </c>
      <c r="AF758" s="5">
        <v>1102001</v>
      </c>
    </row>
    <row r="759" spans="1:32" s="5" customFormat="1" ht="16.5" x14ac:dyDescent="0.2">
      <c r="A759" s="5">
        <v>1230220</v>
      </c>
      <c r="D759" s="5" t="s">
        <v>81</v>
      </c>
      <c r="E759" s="5" t="s">
        <v>710</v>
      </c>
      <c r="F759" s="5" t="s">
        <v>4799</v>
      </c>
      <c r="G759" s="5">
        <v>1</v>
      </c>
      <c r="H759" s="5">
        <v>120</v>
      </c>
      <c r="I759" s="5">
        <v>42882</v>
      </c>
      <c r="J759" s="5">
        <v>17033</v>
      </c>
      <c r="K759" s="5">
        <v>364992</v>
      </c>
      <c r="L759" s="5">
        <v>0.1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1303003</v>
      </c>
      <c r="T759" s="5">
        <v>1</v>
      </c>
      <c r="U759" s="5">
        <v>1304026</v>
      </c>
      <c r="V759" s="5">
        <v>2</v>
      </c>
      <c r="W759" s="5">
        <v>1304032</v>
      </c>
      <c r="X759" s="5">
        <v>2</v>
      </c>
      <c r="AC759" s="5">
        <v>4</v>
      </c>
      <c r="AD759" s="5">
        <v>5</v>
      </c>
      <c r="AE759" s="5">
        <v>2</v>
      </c>
      <c r="AF759" s="5">
        <v>1102003</v>
      </c>
    </row>
    <row r="760" spans="1:32" s="5" customFormat="1" ht="16.5" x14ac:dyDescent="0.2">
      <c r="A760" s="5">
        <v>1230230</v>
      </c>
      <c r="D760" s="5" t="s">
        <v>81</v>
      </c>
      <c r="E760" s="5" t="s">
        <v>84</v>
      </c>
      <c r="F760" s="5" t="s">
        <v>4800</v>
      </c>
      <c r="G760" s="5">
        <v>1</v>
      </c>
      <c r="H760" s="5">
        <v>120</v>
      </c>
      <c r="I760" s="5">
        <v>42882</v>
      </c>
      <c r="J760" s="5">
        <v>17033</v>
      </c>
      <c r="K760" s="5">
        <v>304160</v>
      </c>
      <c r="L760" s="5">
        <v>0.1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1303013</v>
      </c>
      <c r="T760" s="5">
        <v>1</v>
      </c>
      <c r="U760" s="5">
        <v>1304027</v>
      </c>
      <c r="V760" s="5">
        <v>2</v>
      </c>
      <c r="W760" s="5">
        <v>1304031</v>
      </c>
      <c r="X760" s="5">
        <v>2</v>
      </c>
      <c r="AC760" s="5">
        <v>4</v>
      </c>
      <c r="AD760" s="5">
        <v>5</v>
      </c>
      <c r="AE760" s="5">
        <v>3</v>
      </c>
      <c r="AF760" s="5">
        <v>1102013</v>
      </c>
    </row>
    <row r="761" spans="1:32" s="5" customFormat="1" ht="16.5" x14ac:dyDescent="0.2">
      <c r="A761" s="5">
        <v>1230310</v>
      </c>
      <c r="D761" s="5" t="s">
        <v>81</v>
      </c>
      <c r="E761" s="5" t="s">
        <v>2526</v>
      </c>
      <c r="F761" s="5" t="s">
        <v>4801</v>
      </c>
      <c r="G761" s="5">
        <v>1</v>
      </c>
      <c r="H761" s="5">
        <v>121</v>
      </c>
      <c r="I761" s="5">
        <v>47468</v>
      </c>
      <c r="J761" s="5">
        <v>19350</v>
      </c>
      <c r="K761" s="5">
        <v>345535</v>
      </c>
      <c r="L761" s="5">
        <v>0.44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1303015</v>
      </c>
      <c r="T761" s="5">
        <v>1</v>
      </c>
      <c r="U761" s="5">
        <v>1304026</v>
      </c>
      <c r="V761" s="5">
        <v>2</v>
      </c>
      <c r="W761" s="5">
        <v>1304032</v>
      </c>
      <c r="X761" s="5">
        <v>2</v>
      </c>
      <c r="AC761" s="5">
        <v>4</v>
      </c>
      <c r="AD761" s="5">
        <v>5</v>
      </c>
      <c r="AE761" s="5">
        <v>1</v>
      </c>
      <c r="AF761" s="5">
        <v>1102015</v>
      </c>
    </row>
    <row r="762" spans="1:32" s="5" customFormat="1" ht="16.5" x14ac:dyDescent="0.2">
      <c r="A762" s="5">
        <v>1230320</v>
      </c>
      <c r="D762" s="5" t="s">
        <v>81</v>
      </c>
      <c r="E762" s="5" t="s">
        <v>714</v>
      </c>
      <c r="F762" s="5" t="s">
        <v>4802</v>
      </c>
      <c r="G762" s="5">
        <v>1</v>
      </c>
      <c r="H762" s="5">
        <v>121</v>
      </c>
      <c r="I762" s="5">
        <v>47468</v>
      </c>
      <c r="J762" s="5">
        <v>19350</v>
      </c>
      <c r="K762" s="5">
        <v>414642</v>
      </c>
      <c r="L762" s="5">
        <v>0.15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1303009</v>
      </c>
      <c r="T762" s="5">
        <v>1</v>
      </c>
      <c r="U762" s="5">
        <v>1304026</v>
      </c>
      <c r="V762" s="5">
        <v>2</v>
      </c>
      <c r="W762" s="5">
        <v>1304032</v>
      </c>
      <c r="X762" s="5">
        <v>2</v>
      </c>
      <c r="AC762" s="5">
        <v>4</v>
      </c>
      <c r="AD762" s="5">
        <v>5</v>
      </c>
      <c r="AE762" s="5">
        <v>2</v>
      </c>
      <c r="AF762" s="5">
        <v>1102009</v>
      </c>
    </row>
    <row r="763" spans="1:32" s="5" customFormat="1" ht="16.5" x14ac:dyDescent="0.2">
      <c r="A763" s="5">
        <v>1230330</v>
      </c>
      <c r="D763" s="5" t="s">
        <v>81</v>
      </c>
      <c r="E763" s="5" t="s">
        <v>2526</v>
      </c>
      <c r="F763" s="5" t="s">
        <v>4803</v>
      </c>
      <c r="G763" s="5">
        <v>1</v>
      </c>
      <c r="H763" s="5">
        <v>121</v>
      </c>
      <c r="I763" s="5">
        <v>47468</v>
      </c>
      <c r="J763" s="5">
        <v>19350</v>
      </c>
      <c r="K763" s="5">
        <v>345535</v>
      </c>
      <c r="L763" s="5">
        <v>0.44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1303015</v>
      </c>
      <c r="T763" s="5">
        <v>1</v>
      </c>
      <c r="U763" s="5">
        <v>1304026</v>
      </c>
      <c r="V763" s="5">
        <v>2</v>
      </c>
      <c r="W763" s="5">
        <v>1304032</v>
      </c>
      <c r="X763" s="5">
        <v>2</v>
      </c>
      <c r="AC763" s="5">
        <v>4</v>
      </c>
      <c r="AD763" s="5">
        <v>5</v>
      </c>
      <c r="AE763" s="5">
        <v>1</v>
      </c>
      <c r="AF763" s="5">
        <v>1102015</v>
      </c>
    </row>
    <row r="764" spans="1:32" s="5" customFormat="1" ht="16.5" x14ac:dyDescent="0.2">
      <c r="A764" s="5">
        <v>1230410</v>
      </c>
      <c r="D764" s="5" t="s">
        <v>81</v>
      </c>
      <c r="E764" s="5" t="s">
        <v>2575</v>
      </c>
      <c r="F764" s="5" t="s">
        <v>4804</v>
      </c>
      <c r="G764" s="5">
        <v>1</v>
      </c>
      <c r="H764" s="5">
        <v>122</v>
      </c>
      <c r="I764" s="5">
        <v>43416</v>
      </c>
      <c r="J764" s="5">
        <v>17299</v>
      </c>
      <c r="K764" s="5">
        <v>308919</v>
      </c>
      <c r="L764" s="5">
        <v>0.11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1303019</v>
      </c>
      <c r="T764" s="5">
        <v>1</v>
      </c>
      <c r="U764" s="5">
        <v>1304027</v>
      </c>
      <c r="V764" s="5">
        <v>2</v>
      </c>
      <c r="W764" s="5">
        <v>1304036</v>
      </c>
      <c r="X764" s="5">
        <v>2</v>
      </c>
      <c r="AC764" s="5">
        <v>4</v>
      </c>
      <c r="AD764" s="5">
        <v>5</v>
      </c>
      <c r="AE764" s="5">
        <v>1</v>
      </c>
      <c r="AF764" s="5">
        <v>1102019</v>
      </c>
    </row>
    <row r="765" spans="1:32" s="5" customFormat="1" ht="16.5" x14ac:dyDescent="0.2">
      <c r="A765" s="5">
        <v>1230420</v>
      </c>
      <c r="D765" s="5" t="s">
        <v>81</v>
      </c>
      <c r="E765" s="5" t="s">
        <v>715</v>
      </c>
      <c r="F765" s="5" t="s">
        <v>4805</v>
      </c>
      <c r="G765" s="5">
        <v>1</v>
      </c>
      <c r="H765" s="5">
        <v>122</v>
      </c>
      <c r="I765" s="5">
        <v>43416</v>
      </c>
      <c r="J765" s="5">
        <v>17299</v>
      </c>
      <c r="K765" s="5">
        <v>370703</v>
      </c>
      <c r="L765" s="5">
        <v>0.11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1303017</v>
      </c>
      <c r="T765" s="5">
        <v>1</v>
      </c>
      <c r="U765" s="5">
        <v>1304027</v>
      </c>
      <c r="V765" s="5">
        <v>2</v>
      </c>
      <c r="W765" s="5">
        <v>1304031</v>
      </c>
      <c r="X765" s="5">
        <v>2</v>
      </c>
      <c r="AC765" s="5">
        <v>4</v>
      </c>
      <c r="AD765" s="5">
        <v>5</v>
      </c>
      <c r="AE765" s="5">
        <v>2</v>
      </c>
      <c r="AF765" s="5">
        <v>1102017</v>
      </c>
    </row>
    <row r="766" spans="1:32" s="5" customFormat="1" ht="16.5" x14ac:dyDescent="0.2">
      <c r="A766" s="5">
        <v>1230430</v>
      </c>
      <c r="D766" s="5" t="s">
        <v>81</v>
      </c>
      <c r="E766" s="5" t="s">
        <v>711</v>
      </c>
      <c r="F766" s="5" t="s">
        <v>4806</v>
      </c>
      <c r="G766" s="5">
        <v>1</v>
      </c>
      <c r="H766" s="5">
        <v>122</v>
      </c>
      <c r="I766" s="5">
        <v>43416</v>
      </c>
      <c r="J766" s="5">
        <v>17299</v>
      </c>
      <c r="K766" s="5">
        <v>308919</v>
      </c>
      <c r="L766" s="5">
        <v>0.11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1303002</v>
      </c>
      <c r="T766" s="5">
        <v>1</v>
      </c>
      <c r="U766" s="5">
        <v>1304017</v>
      </c>
      <c r="V766" s="5">
        <v>2</v>
      </c>
      <c r="W766" s="5">
        <v>1304019</v>
      </c>
      <c r="X766" s="5">
        <v>2</v>
      </c>
      <c r="AC766" s="5">
        <v>4</v>
      </c>
      <c r="AD766" s="5">
        <v>5</v>
      </c>
      <c r="AE766" s="5">
        <v>1</v>
      </c>
      <c r="AF766" s="5">
        <v>1102002</v>
      </c>
    </row>
    <row r="767" spans="1:32" s="5" customFormat="1" ht="16.5" x14ac:dyDescent="0.2">
      <c r="A767" s="5">
        <v>1230510</v>
      </c>
      <c r="D767" s="5" t="s">
        <v>81</v>
      </c>
      <c r="E767" s="5" t="s">
        <v>2526</v>
      </c>
      <c r="F767" s="5" t="s">
        <v>4807</v>
      </c>
      <c r="G767" s="5">
        <v>1</v>
      </c>
      <c r="H767" s="5">
        <v>122</v>
      </c>
      <c r="I767" s="5">
        <v>43416</v>
      </c>
      <c r="J767" s="5">
        <v>17299</v>
      </c>
      <c r="K767" s="5">
        <v>308919</v>
      </c>
      <c r="L767" s="5">
        <v>0.11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1303015</v>
      </c>
      <c r="T767" s="5">
        <v>1</v>
      </c>
      <c r="U767" s="5">
        <v>1304026</v>
      </c>
      <c r="V767" s="5">
        <v>2</v>
      </c>
      <c r="W767" s="5">
        <v>1304032</v>
      </c>
      <c r="X767" s="5">
        <v>2</v>
      </c>
      <c r="AC767" s="5">
        <v>4</v>
      </c>
      <c r="AD767" s="5">
        <v>5</v>
      </c>
      <c r="AE767" s="5">
        <v>1</v>
      </c>
      <c r="AF767" s="5">
        <v>1102015</v>
      </c>
    </row>
    <row r="768" spans="1:32" s="5" customFormat="1" ht="16.5" x14ac:dyDescent="0.2">
      <c r="A768" s="5">
        <v>1230520</v>
      </c>
      <c r="D768" s="5" t="s">
        <v>81</v>
      </c>
      <c r="E768" s="5" t="s">
        <v>712</v>
      </c>
      <c r="F768" s="5" t="s">
        <v>4808</v>
      </c>
      <c r="G768" s="5">
        <v>1</v>
      </c>
      <c r="H768" s="5">
        <v>122</v>
      </c>
      <c r="I768" s="5">
        <v>43416</v>
      </c>
      <c r="J768" s="5">
        <v>17299</v>
      </c>
      <c r="K768" s="5">
        <v>370703</v>
      </c>
      <c r="L768" s="5">
        <v>0.11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1303005</v>
      </c>
      <c r="T768" s="5">
        <v>1</v>
      </c>
      <c r="U768" s="5">
        <v>1304027</v>
      </c>
      <c r="V768" s="5">
        <v>2</v>
      </c>
      <c r="W768" s="5">
        <v>1304036</v>
      </c>
      <c r="X768" s="5">
        <v>2</v>
      </c>
      <c r="AC768" s="5">
        <v>4</v>
      </c>
      <c r="AD768" s="5">
        <v>5</v>
      </c>
      <c r="AE768" s="5">
        <v>3</v>
      </c>
      <c r="AF768" s="5">
        <v>1102005</v>
      </c>
    </row>
    <row r="769" spans="1:32" s="5" customFormat="1" ht="16.5" x14ac:dyDescent="0.2">
      <c r="A769" s="5">
        <v>1230530</v>
      </c>
      <c r="D769" s="5" t="s">
        <v>81</v>
      </c>
      <c r="E769" s="5" t="s">
        <v>83</v>
      </c>
      <c r="F769" s="5" t="s">
        <v>4809</v>
      </c>
      <c r="G769" s="5">
        <v>1</v>
      </c>
      <c r="H769" s="5">
        <v>122</v>
      </c>
      <c r="I769" s="5">
        <v>43416</v>
      </c>
      <c r="J769" s="5">
        <v>17299</v>
      </c>
      <c r="K769" s="5">
        <v>308919</v>
      </c>
      <c r="L769" s="5">
        <v>0.11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1303018</v>
      </c>
      <c r="T769" s="5">
        <v>1</v>
      </c>
      <c r="U769" s="5">
        <v>1304026</v>
      </c>
      <c r="V769" s="5">
        <v>2</v>
      </c>
      <c r="W769" s="5">
        <v>1304032</v>
      </c>
      <c r="X769" s="5">
        <v>2</v>
      </c>
      <c r="AC769" s="5">
        <v>4</v>
      </c>
      <c r="AD769" s="5">
        <v>5</v>
      </c>
      <c r="AE769" s="5">
        <v>2</v>
      </c>
      <c r="AF769" s="5">
        <v>1102018</v>
      </c>
    </row>
    <row r="770" spans="1:32" s="5" customFormat="1" ht="16.5" x14ac:dyDescent="0.2">
      <c r="A770" s="5">
        <v>1230610</v>
      </c>
      <c r="D770" s="5" t="s">
        <v>81</v>
      </c>
      <c r="E770" s="5" t="s">
        <v>63</v>
      </c>
      <c r="F770" s="5" t="s">
        <v>4810</v>
      </c>
      <c r="G770" s="5">
        <v>1</v>
      </c>
      <c r="H770" s="5">
        <v>123</v>
      </c>
      <c r="I770" s="5">
        <v>51334</v>
      </c>
      <c r="J770" s="5">
        <v>21286</v>
      </c>
      <c r="K770" s="5">
        <v>380107</v>
      </c>
      <c r="L770" s="5">
        <v>0.51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1301014</v>
      </c>
      <c r="T770" s="5">
        <v>1</v>
      </c>
      <c r="U770" s="5">
        <v>1302014</v>
      </c>
      <c r="V770" s="5">
        <v>2</v>
      </c>
      <c r="AF770" s="5">
        <v>1101014</v>
      </c>
    </row>
    <row r="771" spans="1:32" s="5" customFormat="1" ht="16.5" x14ac:dyDescent="0.2">
      <c r="A771" s="5">
        <v>1230620</v>
      </c>
      <c r="D771" s="5" t="s">
        <v>81</v>
      </c>
      <c r="E771" s="5" t="s">
        <v>2525</v>
      </c>
      <c r="F771" s="5" t="s">
        <v>4811</v>
      </c>
      <c r="G771" s="5">
        <v>1</v>
      </c>
      <c r="H771" s="5">
        <v>123</v>
      </c>
      <c r="I771" s="5">
        <v>51334</v>
      </c>
      <c r="J771" s="5">
        <v>21286</v>
      </c>
      <c r="K771" s="5">
        <v>456128</v>
      </c>
      <c r="L771" s="5">
        <v>0.21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1301006</v>
      </c>
      <c r="T771" s="5">
        <v>1</v>
      </c>
      <c r="U771" s="5">
        <v>1302006</v>
      </c>
      <c r="V771" s="5">
        <v>2</v>
      </c>
      <c r="AB771" s="5" t="s">
        <v>5579</v>
      </c>
      <c r="AF771" s="5">
        <v>1101006</v>
      </c>
    </row>
    <row r="772" spans="1:32" s="5" customFormat="1" ht="16.5" x14ac:dyDescent="0.2">
      <c r="A772" s="5">
        <v>1230621</v>
      </c>
      <c r="D772" s="5" t="s">
        <v>82</v>
      </c>
      <c r="E772" s="5" t="s">
        <v>716</v>
      </c>
      <c r="F772" s="5" t="s">
        <v>5579</v>
      </c>
      <c r="G772" s="5">
        <v>2</v>
      </c>
      <c r="H772" s="5">
        <v>125</v>
      </c>
      <c r="I772" s="5">
        <v>51334</v>
      </c>
      <c r="J772" s="5">
        <v>21286</v>
      </c>
      <c r="K772" s="5">
        <v>383148</v>
      </c>
      <c r="L772" s="5">
        <v>0.44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1303007</v>
      </c>
      <c r="T772" s="5">
        <v>1</v>
      </c>
      <c r="U772" s="5">
        <v>1304017</v>
      </c>
      <c r="V772" s="5">
        <v>2</v>
      </c>
      <c r="W772" s="5">
        <v>1304019</v>
      </c>
      <c r="X772" s="5">
        <v>2</v>
      </c>
      <c r="AC772" s="5">
        <v>4</v>
      </c>
      <c r="AD772" s="5">
        <v>5</v>
      </c>
      <c r="AE772" s="5">
        <v>1</v>
      </c>
      <c r="AF772" s="5">
        <v>1102007</v>
      </c>
    </row>
    <row r="773" spans="1:32" s="5" customFormat="1" ht="16.5" x14ac:dyDescent="0.2">
      <c r="A773" s="5">
        <v>1230630</v>
      </c>
      <c r="D773" s="5" t="s">
        <v>81</v>
      </c>
      <c r="E773" s="5" t="s">
        <v>63</v>
      </c>
      <c r="F773" s="5" t="s">
        <v>4812</v>
      </c>
      <c r="G773" s="5">
        <v>1</v>
      </c>
      <c r="H773" s="5">
        <v>123</v>
      </c>
      <c r="I773" s="5">
        <v>51334</v>
      </c>
      <c r="J773" s="5">
        <v>21286</v>
      </c>
      <c r="K773" s="5">
        <v>380107</v>
      </c>
      <c r="L773" s="5">
        <v>0.51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1301014</v>
      </c>
      <c r="T773" s="5">
        <v>1</v>
      </c>
      <c r="U773" s="5">
        <v>1302014</v>
      </c>
      <c r="V773" s="5">
        <v>2</v>
      </c>
      <c r="AF773" s="5">
        <v>1101014</v>
      </c>
    </row>
    <row r="774" spans="1:32" s="5" customFormat="1" ht="16.5" x14ac:dyDescent="0.2">
      <c r="A774" s="5">
        <v>1230710</v>
      </c>
      <c r="D774" s="5" t="s">
        <v>81</v>
      </c>
      <c r="E774" s="5" t="s">
        <v>2523</v>
      </c>
      <c r="F774" s="5" t="s">
        <v>4813</v>
      </c>
      <c r="G774" s="5">
        <v>1</v>
      </c>
      <c r="H774" s="5">
        <v>124</v>
      </c>
      <c r="I774" s="5">
        <v>47224</v>
      </c>
      <c r="J774" s="5">
        <v>19204</v>
      </c>
      <c r="K774" s="5">
        <v>342937</v>
      </c>
      <c r="L774" s="5">
        <v>0.17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1301008</v>
      </c>
      <c r="T774" s="5">
        <v>1</v>
      </c>
      <c r="U774" s="5">
        <v>1302008</v>
      </c>
      <c r="V774" s="5">
        <v>2</v>
      </c>
      <c r="AF774" s="5">
        <v>1101008</v>
      </c>
    </row>
    <row r="775" spans="1:32" s="5" customFormat="1" ht="16.5" x14ac:dyDescent="0.2">
      <c r="A775" s="5">
        <v>1230720</v>
      </c>
      <c r="D775" s="5" t="s">
        <v>81</v>
      </c>
      <c r="E775" s="5" t="s">
        <v>84</v>
      </c>
      <c r="F775" s="5" t="s">
        <v>4814</v>
      </c>
      <c r="G775" s="5">
        <v>1</v>
      </c>
      <c r="H775" s="5">
        <v>124</v>
      </c>
      <c r="I775" s="5">
        <v>47224</v>
      </c>
      <c r="J775" s="5">
        <v>19204</v>
      </c>
      <c r="K775" s="5">
        <v>411525</v>
      </c>
      <c r="L775" s="5">
        <v>0.17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1303013</v>
      </c>
      <c r="T775" s="5">
        <v>1</v>
      </c>
      <c r="U775" s="5">
        <v>1304027</v>
      </c>
      <c r="V775" s="5">
        <v>2</v>
      </c>
      <c r="W775" s="5">
        <v>1304031</v>
      </c>
      <c r="X775" s="5">
        <v>2</v>
      </c>
      <c r="AC775" s="5">
        <v>4</v>
      </c>
      <c r="AD775" s="5">
        <v>5</v>
      </c>
      <c r="AE775" s="5">
        <v>3</v>
      </c>
      <c r="AF775" s="5">
        <v>1102013</v>
      </c>
    </row>
    <row r="776" spans="1:32" s="5" customFormat="1" ht="16.5" x14ac:dyDescent="0.2">
      <c r="A776" s="5">
        <v>1230730</v>
      </c>
      <c r="D776" s="5" t="s">
        <v>81</v>
      </c>
      <c r="E776" s="5" t="s">
        <v>2523</v>
      </c>
      <c r="F776" s="5" t="s">
        <v>4815</v>
      </c>
      <c r="G776" s="5">
        <v>1</v>
      </c>
      <c r="H776" s="5">
        <v>124</v>
      </c>
      <c r="I776" s="5">
        <v>47224</v>
      </c>
      <c r="J776" s="5">
        <v>19204</v>
      </c>
      <c r="K776" s="5">
        <v>342937</v>
      </c>
      <c r="L776" s="5">
        <v>0.17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1301008</v>
      </c>
      <c r="T776" s="5">
        <v>1</v>
      </c>
      <c r="U776" s="5">
        <v>1302008</v>
      </c>
      <c r="V776" s="5">
        <v>2</v>
      </c>
      <c r="AF776" s="5">
        <v>1101008</v>
      </c>
    </row>
    <row r="777" spans="1:32" s="5" customFormat="1" ht="16.5" x14ac:dyDescent="0.2">
      <c r="A777" s="5">
        <v>1230810</v>
      </c>
      <c r="D777" s="5" t="s">
        <v>81</v>
      </c>
      <c r="E777" s="5" t="s">
        <v>61</v>
      </c>
      <c r="F777" s="5" t="s">
        <v>4816</v>
      </c>
      <c r="G777" s="5">
        <v>1</v>
      </c>
      <c r="H777" s="5">
        <v>124</v>
      </c>
      <c r="I777" s="5">
        <v>47224</v>
      </c>
      <c r="J777" s="5">
        <v>19204</v>
      </c>
      <c r="K777" s="5">
        <v>342937</v>
      </c>
      <c r="L777" s="5">
        <v>0.17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1301015</v>
      </c>
      <c r="T777" s="5">
        <v>1</v>
      </c>
      <c r="U777" s="5">
        <v>1302015</v>
      </c>
      <c r="V777" s="5">
        <v>2</v>
      </c>
      <c r="AF777" s="5">
        <v>1101015</v>
      </c>
    </row>
    <row r="778" spans="1:32" s="5" customFormat="1" ht="16.5" x14ac:dyDescent="0.2">
      <c r="A778" s="5">
        <v>1230820</v>
      </c>
      <c r="D778" s="5" t="s">
        <v>81</v>
      </c>
      <c r="E778" s="5" t="s">
        <v>713</v>
      </c>
      <c r="F778" s="5" t="s">
        <v>4817</v>
      </c>
      <c r="G778" s="5">
        <v>1</v>
      </c>
      <c r="H778" s="5">
        <v>124</v>
      </c>
      <c r="I778" s="5">
        <v>47224</v>
      </c>
      <c r="J778" s="5">
        <v>19204</v>
      </c>
      <c r="K778" s="5">
        <v>411525</v>
      </c>
      <c r="L778" s="5">
        <v>0.17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1303021</v>
      </c>
      <c r="T778" s="5">
        <v>1</v>
      </c>
      <c r="U778" s="5">
        <v>1304025</v>
      </c>
      <c r="V778" s="5">
        <v>2</v>
      </c>
      <c r="W778" s="5">
        <v>1304032</v>
      </c>
      <c r="X778" s="5">
        <v>2</v>
      </c>
      <c r="AC778" s="5">
        <v>4</v>
      </c>
      <c r="AD778" s="5">
        <v>5</v>
      </c>
      <c r="AE778" s="5">
        <v>1</v>
      </c>
      <c r="AF778" s="5">
        <v>1102021</v>
      </c>
    </row>
    <row r="779" spans="1:32" s="5" customFormat="1" ht="16.5" x14ac:dyDescent="0.2">
      <c r="A779" s="5">
        <v>1230830</v>
      </c>
      <c r="D779" s="5" t="s">
        <v>81</v>
      </c>
      <c r="E779" s="5" t="s">
        <v>61</v>
      </c>
      <c r="F779" s="5" t="s">
        <v>4818</v>
      </c>
      <c r="G779" s="5">
        <v>1</v>
      </c>
      <c r="H779" s="5">
        <v>124</v>
      </c>
      <c r="I779" s="5">
        <v>47224</v>
      </c>
      <c r="J779" s="5">
        <v>19204</v>
      </c>
      <c r="K779" s="5">
        <v>342937</v>
      </c>
      <c r="L779" s="5">
        <v>0.17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1301015</v>
      </c>
      <c r="T779" s="5">
        <v>1</v>
      </c>
      <c r="U779" s="5">
        <v>1302015</v>
      </c>
      <c r="V779" s="5">
        <v>2</v>
      </c>
      <c r="AF779" s="5">
        <v>1101015</v>
      </c>
    </row>
    <row r="780" spans="1:32" s="5" customFormat="1" ht="16.5" x14ac:dyDescent="0.2">
      <c r="A780" s="5">
        <v>1230910</v>
      </c>
      <c r="D780" s="5" t="s">
        <v>81</v>
      </c>
      <c r="E780" s="5" t="s">
        <v>60</v>
      </c>
      <c r="F780" s="5" t="s">
        <v>4819</v>
      </c>
      <c r="G780" s="5">
        <v>1</v>
      </c>
      <c r="H780" s="5">
        <v>125</v>
      </c>
      <c r="I780" s="5">
        <v>49870</v>
      </c>
      <c r="J780" s="5">
        <v>20547</v>
      </c>
      <c r="K780" s="5">
        <v>366919</v>
      </c>
      <c r="L780" s="5">
        <v>0.49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1301009</v>
      </c>
      <c r="T780" s="5">
        <v>1</v>
      </c>
      <c r="U780" s="5">
        <v>1302009</v>
      </c>
      <c r="V780" s="5">
        <v>2</v>
      </c>
      <c r="AF780" s="5">
        <v>1101009</v>
      </c>
    </row>
    <row r="781" spans="1:32" s="5" customFormat="1" ht="16.5" x14ac:dyDescent="0.2">
      <c r="A781" s="5">
        <v>1230920</v>
      </c>
      <c r="D781" s="5" t="s">
        <v>81</v>
      </c>
      <c r="E781" s="5" t="s">
        <v>55</v>
      </c>
      <c r="F781" s="5" t="s">
        <v>4820</v>
      </c>
      <c r="G781" s="5">
        <v>1</v>
      </c>
      <c r="H781" s="5">
        <v>125</v>
      </c>
      <c r="I781" s="5">
        <v>49870</v>
      </c>
      <c r="J781" s="5">
        <v>20547</v>
      </c>
      <c r="K781" s="5">
        <v>440303</v>
      </c>
      <c r="L781" s="5">
        <v>0.19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1301005</v>
      </c>
      <c r="T781" s="5">
        <v>1</v>
      </c>
      <c r="U781" s="5">
        <v>1302005</v>
      </c>
      <c r="V781" s="5">
        <v>2</v>
      </c>
      <c r="AB781" s="5" t="s">
        <v>5580</v>
      </c>
      <c r="AF781" s="5">
        <v>1101005</v>
      </c>
    </row>
    <row r="782" spans="1:32" s="5" customFormat="1" ht="16.5" x14ac:dyDescent="0.2">
      <c r="A782" s="5">
        <v>1230921</v>
      </c>
      <c r="D782" s="5" t="s">
        <v>82</v>
      </c>
      <c r="E782" s="5" t="s">
        <v>2633</v>
      </c>
      <c r="F782" s="5" t="s">
        <v>5580</v>
      </c>
      <c r="G782" s="5">
        <v>2</v>
      </c>
      <c r="H782" s="5">
        <v>125</v>
      </c>
      <c r="I782" s="5">
        <v>49870</v>
      </c>
      <c r="J782" s="5">
        <v>20547</v>
      </c>
      <c r="K782" s="5">
        <v>369855</v>
      </c>
      <c r="L782" s="5">
        <v>0.42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1303001</v>
      </c>
      <c r="T782" s="5">
        <v>1</v>
      </c>
      <c r="U782" s="5">
        <v>1304017</v>
      </c>
      <c r="V782" s="5">
        <v>2</v>
      </c>
      <c r="W782" s="5">
        <v>1304019</v>
      </c>
      <c r="X782" s="5">
        <v>2</v>
      </c>
      <c r="AC782" s="5">
        <v>4</v>
      </c>
      <c r="AD782" s="5">
        <v>5</v>
      </c>
      <c r="AE782" s="5">
        <v>1</v>
      </c>
      <c r="AF782" s="5">
        <v>1102001</v>
      </c>
    </row>
    <row r="783" spans="1:32" s="5" customFormat="1" ht="16.5" x14ac:dyDescent="0.2">
      <c r="A783" s="5">
        <v>1230930</v>
      </c>
      <c r="D783" s="5" t="s">
        <v>81</v>
      </c>
      <c r="E783" s="5" t="s">
        <v>60</v>
      </c>
      <c r="F783" s="5" t="s">
        <v>4821</v>
      </c>
      <c r="G783" s="5">
        <v>1</v>
      </c>
      <c r="H783" s="5">
        <v>125</v>
      </c>
      <c r="I783" s="5">
        <v>49870</v>
      </c>
      <c r="J783" s="5">
        <v>20547</v>
      </c>
      <c r="K783" s="5">
        <v>366919</v>
      </c>
      <c r="L783" s="5">
        <v>0.49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1301009</v>
      </c>
      <c r="T783" s="5">
        <v>1</v>
      </c>
      <c r="U783" s="5">
        <v>1302009</v>
      </c>
      <c r="V783" s="5">
        <v>2</v>
      </c>
      <c r="AF783" s="5">
        <v>1101009</v>
      </c>
    </row>
    <row r="784" spans="1:32" s="5" customFormat="1" ht="16.5" x14ac:dyDescent="0.2">
      <c r="A784" s="5">
        <v>1231010</v>
      </c>
      <c r="D784" s="5" t="s">
        <v>81</v>
      </c>
      <c r="E784" s="5" t="s">
        <v>55</v>
      </c>
      <c r="F784" s="5" t="s">
        <v>4822</v>
      </c>
      <c r="G784" s="5">
        <v>1</v>
      </c>
      <c r="H784" s="5">
        <v>125</v>
      </c>
      <c r="I784" s="5">
        <v>49870</v>
      </c>
      <c r="J784" s="5">
        <v>20547</v>
      </c>
      <c r="K784" s="5">
        <v>440303</v>
      </c>
      <c r="L784" s="5">
        <v>0.49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1301005</v>
      </c>
      <c r="T784" s="5">
        <v>1</v>
      </c>
      <c r="U784" s="5">
        <v>1302005</v>
      </c>
      <c r="V784" s="5">
        <v>2</v>
      </c>
      <c r="AB784" s="5" t="s">
        <v>5581</v>
      </c>
      <c r="AF784" s="5">
        <v>1101005</v>
      </c>
    </row>
    <row r="785" spans="1:32" s="5" customFormat="1" ht="16.5" x14ac:dyDescent="0.2">
      <c r="A785" s="5">
        <v>1231011</v>
      </c>
      <c r="D785" s="5" t="s">
        <v>82</v>
      </c>
      <c r="E785" s="5" t="s">
        <v>718</v>
      </c>
      <c r="F785" s="5" t="s">
        <v>5581</v>
      </c>
      <c r="G785" s="5">
        <v>2</v>
      </c>
      <c r="H785" s="5">
        <v>125</v>
      </c>
      <c r="I785" s="5">
        <v>49870</v>
      </c>
      <c r="J785" s="5">
        <v>20547</v>
      </c>
      <c r="K785" s="5">
        <v>369855</v>
      </c>
      <c r="L785" s="5">
        <v>0.42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1303011</v>
      </c>
      <c r="T785" s="5">
        <v>1</v>
      </c>
      <c r="U785" s="5">
        <v>1304026</v>
      </c>
      <c r="V785" s="5">
        <v>2</v>
      </c>
      <c r="W785" s="5">
        <v>1304032</v>
      </c>
      <c r="X785" s="5">
        <v>2</v>
      </c>
      <c r="AC785" s="5">
        <v>4</v>
      </c>
      <c r="AD785" s="5">
        <v>5</v>
      </c>
      <c r="AE785" s="5">
        <v>3</v>
      </c>
      <c r="AF785" s="5">
        <v>1102011</v>
      </c>
    </row>
    <row r="786" spans="1:32" s="5" customFormat="1" ht="16.5" x14ac:dyDescent="0.2">
      <c r="A786" s="5">
        <v>1231020</v>
      </c>
      <c r="D786" s="5" t="s">
        <v>81</v>
      </c>
      <c r="E786" s="5" t="s">
        <v>64</v>
      </c>
      <c r="F786" s="5" t="s">
        <v>4823</v>
      </c>
      <c r="G786" s="5">
        <v>1</v>
      </c>
      <c r="H786" s="5">
        <v>125</v>
      </c>
      <c r="I786" s="5">
        <v>49870</v>
      </c>
      <c r="J786" s="5">
        <v>20547</v>
      </c>
      <c r="K786" s="5">
        <v>513687</v>
      </c>
      <c r="L786" s="5">
        <v>0.49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1301004</v>
      </c>
      <c r="T786" s="5">
        <v>1</v>
      </c>
      <c r="U786" s="5">
        <v>1302004</v>
      </c>
      <c r="V786" s="5">
        <v>2</v>
      </c>
      <c r="AB786" s="5" t="s">
        <v>5582</v>
      </c>
      <c r="AF786" s="5">
        <v>1101004</v>
      </c>
    </row>
    <row r="787" spans="1:32" s="5" customFormat="1" ht="16.5" x14ac:dyDescent="0.2">
      <c r="A787" s="5">
        <v>1231021</v>
      </c>
      <c r="D787" s="5" t="s">
        <v>82</v>
      </c>
      <c r="E787" s="5" t="s">
        <v>720</v>
      </c>
      <c r="F787" s="5" t="s">
        <v>5582</v>
      </c>
      <c r="G787" s="5">
        <v>2</v>
      </c>
      <c r="H787" s="5">
        <v>125</v>
      </c>
      <c r="I787" s="5">
        <v>49870</v>
      </c>
      <c r="J787" s="5">
        <v>20547</v>
      </c>
      <c r="K787" s="5">
        <v>369855</v>
      </c>
      <c r="L787" s="5">
        <v>0.42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1303006</v>
      </c>
      <c r="T787" s="5">
        <v>1</v>
      </c>
      <c r="U787" s="5">
        <v>1304026</v>
      </c>
      <c r="V787" s="5">
        <v>2</v>
      </c>
      <c r="W787" s="5">
        <v>1304032</v>
      </c>
      <c r="X787" s="5">
        <v>2</v>
      </c>
      <c r="AC787" s="5">
        <v>4</v>
      </c>
      <c r="AD787" s="5">
        <v>5</v>
      </c>
      <c r="AE787" s="5">
        <v>2</v>
      </c>
      <c r="AF787" s="5">
        <v>1102006</v>
      </c>
    </row>
    <row r="788" spans="1:32" s="5" customFormat="1" ht="16.5" x14ac:dyDescent="0.2">
      <c r="A788" s="5">
        <v>1231030</v>
      </c>
      <c r="D788" s="5" t="s">
        <v>81</v>
      </c>
      <c r="E788" s="5" t="s">
        <v>56</v>
      </c>
      <c r="F788" s="5" t="s">
        <v>4824</v>
      </c>
      <c r="G788" s="5">
        <v>1</v>
      </c>
      <c r="H788" s="5">
        <v>125</v>
      </c>
      <c r="I788" s="5">
        <v>49870</v>
      </c>
      <c r="J788" s="5">
        <v>20547</v>
      </c>
      <c r="K788" s="5">
        <v>440303</v>
      </c>
      <c r="L788" s="5">
        <v>0.49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1301007</v>
      </c>
      <c r="T788" s="5">
        <v>1</v>
      </c>
      <c r="U788" s="5">
        <v>1302007</v>
      </c>
      <c r="V788" s="5">
        <v>2</v>
      </c>
      <c r="AB788" s="5" t="s">
        <v>5583</v>
      </c>
      <c r="AF788" s="5">
        <v>1101007</v>
      </c>
    </row>
    <row r="789" spans="1:32" s="5" customFormat="1" ht="16.5" x14ac:dyDescent="0.2">
      <c r="A789" s="5">
        <v>1231031</v>
      </c>
      <c r="D789" s="5" t="s">
        <v>82</v>
      </c>
      <c r="E789" s="5" t="s">
        <v>710</v>
      </c>
      <c r="F789" s="5" t="s">
        <v>5583</v>
      </c>
      <c r="G789" s="5">
        <v>2</v>
      </c>
      <c r="H789" s="5">
        <v>125</v>
      </c>
      <c r="I789" s="5">
        <v>49870</v>
      </c>
      <c r="J789" s="5">
        <v>20547</v>
      </c>
      <c r="K789" s="5">
        <v>369855</v>
      </c>
      <c r="L789" s="5">
        <v>0.42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1303003</v>
      </c>
      <c r="T789" s="5">
        <v>1</v>
      </c>
      <c r="U789" s="5">
        <v>1304026</v>
      </c>
      <c r="V789" s="5">
        <v>2</v>
      </c>
      <c r="W789" s="5">
        <v>1304032</v>
      </c>
      <c r="X789" s="5">
        <v>2</v>
      </c>
      <c r="AC789" s="5">
        <v>4</v>
      </c>
      <c r="AD789" s="5">
        <v>5</v>
      </c>
      <c r="AE789" s="5">
        <v>2</v>
      </c>
      <c r="AF789" s="5">
        <v>1102003</v>
      </c>
    </row>
    <row r="790" spans="1:32" s="5" customFormat="1" ht="16.5" x14ac:dyDescent="0.2">
      <c r="A790" s="5">
        <v>1240110</v>
      </c>
      <c r="D790" s="5" t="s">
        <v>81</v>
      </c>
      <c r="E790" s="5" t="s">
        <v>63</v>
      </c>
      <c r="F790" s="5" t="s">
        <v>4825</v>
      </c>
      <c r="G790" s="5">
        <v>1</v>
      </c>
      <c r="H790" s="5">
        <v>125</v>
      </c>
      <c r="I790" s="5">
        <v>50580</v>
      </c>
      <c r="J790" s="5">
        <v>20457</v>
      </c>
      <c r="K790" s="5">
        <v>365303</v>
      </c>
      <c r="L790" s="5">
        <v>0.11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1301014</v>
      </c>
      <c r="T790" s="5">
        <v>1</v>
      </c>
      <c r="U790" s="5">
        <v>1302014</v>
      </c>
      <c r="V790" s="5">
        <v>2</v>
      </c>
      <c r="AF790" s="5">
        <v>1101014</v>
      </c>
    </row>
    <row r="791" spans="1:32" s="5" customFormat="1" ht="16.5" x14ac:dyDescent="0.2">
      <c r="A791" s="5">
        <v>1240120</v>
      </c>
      <c r="D791" s="5" t="s">
        <v>81</v>
      </c>
      <c r="E791" s="5" t="s">
        <v>2574</v>
      </c>
      <c r="F791" s="5" t="s">
        <v>4826</v>
      </c>
      <c r="G791" s="5">
        <v>1</v>
      </c>
      <c r="H791" s="5">
        <v>125</v>
      </c>
      <c r="I791" s="5">
        <v>50580</v>
      </c>
      <c r="J791" s="5">
        <v>20457</v>
      </c>
      <c r="K791" s="5">
        <v>438364</v>
      </c>
      <c r="L791" s="5">
        <v>0.11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1303020</v>
      </c>
      <c r="T791" s="5">
        <v>1</v>
      </c>
      <c r="U791" s="5">
        <v>1304026</v>
      </c>
      <c r="V791" s="5">
        <v>2</v>
      </c>
      <c r="W791" s="5">
        <v>1304032</v>
      </c>
      <c r="X791" s="5">
        <v>2</v>
      </c>
      <c r="AC791" s="5">
        <v>4</v>
      </c>
      <c r="AD791" s="5">
        <v>5</v>
      </c>
      <c r="AE791" s="5">
        <v>2</v>
      </c>
      <c r="AF791" s="5">
        <v>1102020</v>
      </c>
    </row>
    <row r="792" spans="1:32" s="5" customFormat="1" ht="16.5" x14ac:dyDescent="0.2">
      <c r="A792" s="5">
        <v>1240130</v>
      </c>
      <c r="D792" s="5" t="s">
        <v>81</v>
      </c>
      <c r="E792" s="5" t="s">
        <v>63</v>
      </c>
      <c r="F792" s="5" t="s">
        <v>4827</v>
      </c>
      <c r="G792" s="5">
        <v>1</v>
      </c>
      <c r="H792" s="5">
        <v>125</v>
      </c>
      <c r="I792" s="5">
        <v>50580</v>
      </c>
      <c r="J792" s="5">
        <v>20457</v>
      </c>
      <c r="K792" s="5">
        <v>365303</v>
      </c>
      <c r="L792" s="5">
        <v>0.11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1301014</v>
      </c>
      <c r="T792" s="5">
        <v>1</v>
      </c>
      <c r="U792" s="5">
        <v>1302014</v>
      </c>
      <c r="V792" s="5">
        <v>2</v>
      </c>
      <c r="AF792" s="5">
        <v>1101014</v>
      </c>
    </row>
    <row r="793" spans="1:32" s="5" customFormat="1" ht="16.5" x14ac:dyDescent="0.2">
      <c r="A793" s="5">
        <v>1240210</v>
      </c>
      <c r="D793" s="5" t="s">
        <v>81</v>
      </c>
      <c r="E793" s="5" t="s">
        <v>2633</v>
      </c>
      <c r="F793" s="5" t="s">
        <v>4828</v>
      </c>
      <c r="G793" s="5">
        <v>1</v>
      </c>
      <c r="H793" s="5">
        <v>125</v>
      </c>
      <c r="I793" s="5">
        <v>50580</v>
      </c>
      <c r="J793" s="5">
        <v>20457</v>
      </c>
      <c r="K793" s="5">
        <v>365303</v>
      </c>
      <c r="L793" s="5">
        <v>0.11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1303001</v>
      </c>
      <c r="T793" s="5">
        <v>1</v>
      </c>
      <c r="U793" s="5">
        <v>1304017</v>
      </c>
      <c r="V793" s="5">
        <v>2</v>
      </c>
      <c r="W793" s="5">
        <v>1304019</v>
      </c>
      <c r="X793" s="5">
        <v>2</v>
      </c>
      <c r="AC793" s="5">
        <v>4</v>
      </c>
      <c r="AD793" s="5">
        <v>5</v>
      </c>
      <c r="AE793" s="5">
        <v>1</v>
      </c>
      <c r="AF793" s="5">
        <v>1102001</v>
      </c>
    </row>
    <row r="794" spans="1:32" s="5" customFormat="1" ht="16.5" x14ac:dyDescent="0.2">
      <c r="A794" s="5">
        <v>1240220</v>
      </c>
      <c r="D794" s="5" t="s">
        <v>81</v>
      </c>
      <c r="E794" s="5" t="s">
        <v>710</v>
      </c>
      <c r="F794" s="5" t="s">
        <v>4829</v>
      </c>
      <c r="G794" s="5">
        <v>1</v>
      </c>
      <c r="H794" s="5">
        <v>125</v>
      </c>
      <c r="I794" s="5">
        <v>50580</v>
      </c>
      <c r="J794" s="5">
        <v>20457</v>
      </c>
      <c r="K794" s="5">
        <v>438364</v>
      </c>
      <c r="L794" s="5">
        <v>0.11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1303003</v>
      </c>
      <c r="T794" s="5">
        <v>1</v>
      </c>
      <c r="U794" s="5">
        <v>1304026</v>
      </c>
      <c r="V794" s="5">
        <v>2</v>
      </c>
      <c r="W794" s="5">
        <v>1304032</v>
      </c>
      <c r="X794" s="5">
        <v>2</v>
      </c>
      <c r="AC794" s="5">
        <v>4</v>
      </c>
      <c r="AD794" s="5">
        <v>5</v>
      </c>
      <c r="AE794" s="5">
        <v>2</v>
      </c>
      <c r="AF794" s="5">
        <v>1102003</v>
      </c>
    </row>
    <row r="795" spans="1:32" s="5" customFormat="1" ht="16.5" x14ac:dyDescent="0.2">
      <c r="A795" s="5">
        <v>1240230</v>
      </c>
      <c r="D795" s="5" t="s">
        <v>81</v>
      </c>
      <c r="E795" s="5" t="s">
        <v>84</v>
      </c>
      <c r="F795" s="5" t="s">
        <v>4830</v>
      </c>
      <c r="G795" s="5">
        <v>1</v>
      </c>
      <c r="H795" s="5">
        <v>125</v>
      </c>
      <c r="I795" s="5">
        <v>50580</v>
      </c>
      <c r="J795" s="5">
        <v>20457</v>
      </c>
      <c r="K795" s="5">
        <v>365303</v>
      </c>
      <c r="L795" s="5">
        <v>0.11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1303013</v>
      </c>
      <c r="T795" s="5">
        <v>1</v>
      </c>
      <c r="U795" s="5">
        <v>1304027</v>
      </c>
      <c r="V795" s="5">
        <v>2</v>
      </c>
      <c r="W795" s="5">
        <v>1304031</v>
      </c>
      <c r="X795" s="5">
        <v>2</v>
      </c>
      <c r="AC795" s="5">
        <v>4</v>
      </c>
      <c r="AD795" s="5">
        <v>5</v>
      </c>
      <c r="AE795" s="5">
        <v>3</v>
      </c>
      <c r="AF795" s="5">
        <v>1102013</v>
      </c>
    </row>
    <row r="796" spans="1:32" s="5" customFormat="1" ht="16.5" x14ac:dyDescent="0.2">
      <c r="A796" s="5">
        <v>1240310</v>
      </c>
      <c r="D796" s="5" t="s">
        <v>81</v>
      </c>
      <c r="E796" s="5" t="s">
        <v>2526</v>
      </c>
      <c r="F796" s="5" t="s">
        <v>4831</v>
      </c>
      <c r="G796" s="5">
        <v>1</v>
      </c>
      <c r="H796" s="5">
        <v>126</v>
      </c>
      <c r="I796" s="5">
        <v>55560</v>
      </c>
      <c r="J796" s="5">
        <v>22974</v>
      </c>
      <c r="K796" s="5">
        <v>410250</v>
      </c>
      <c r="L796" s="5">
        <v>0.45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1303015</v>
      </c>
      <c r="T796" s="5">
        <v>1</v>
      </c>
      <c r="U796" s="5">
        <v>1304026</v>
      </c>
      <c r="V796" s="5">
        <v>2</v>
      </c>
      <c r="W796" s="5">
        <v>1304032</v>
      </c>
      <c r="X796" s="5">
        <v>2</v>
      </c>
      <c r="AC796" s="5">
        <v>4</v>
      </c>
      <c r="AD796" s="5">
        <v>5</v>
      </c>
      <c r="AE796" s="5">
        <v>1</v>
      </c>
      <c r="AF796" s="5">
        <v>1102015</v>
      </c>
    </row>
    <row r="797" spans="1:32" s="5" customFormat="1" ht="16.5" x14ac:dyDescent="0.2">
      <c r="A797" s="5">
        <v>1240320</v>
      </c>
      <c r="D797" s="5" t="s">
        <v>81</v>
      </c>
      <c r="E797" s="5" t="s">
        <v>714</v>
      </c>
      <c r="F797" s="5" t="s">
        <v>4832</v>
      </c>
      <c r="G797" s="5">
        <v>1</v>
      </c>
      <c r="H797" s="5">
        <v>126</v>
      </c>
      <c r="I797" s="5">
        <v>55560</v>
      </c>
      <c r="J797" s="5">
        <v>22974</v>
      </c>
      <c r="K797" s="5">
        <v>492300</v>
      </c>
      <c r="L797" s="5">
        <v>0.16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1303009</v>
      </c>
      <c r="T797" s="5">
        <v>1</v>
      </c>
      <c r="U797" s="5">
        <v>1304026</v>
      </c>
      <c r="V797" s="5">
        <v>2</v>
      </c>
      <c r="W797" s="5">
        <v>1304032</v>
      </c>
      <c r="X797" s="5">
        <v>2</v>
      </c>
      <c r="AC797" s="5">
        <v>4</v>
      </c>
      <c r="AD797" s="5">
        <v>5</v>
      </c>
      <c r="AE797" s="5">
        <v>2</v>
      </c>
      <c r="AF797" s="5">
        <v>1102009</v>
      </c>
    </row>
    <row r="798" spans="1:32" s="5" customFormat="1" ht="16.5" x14ac:dyDescent="0.2">
      <c r="A798" s="5">
        <v>1240330</v>
      </c>
      <c r="D798" s="5" t="s">
        <v>81</v>
      </c>
      <c r="E798" s="5" t="s">
        <v>2526</v>
      </c>
      <c r="F798" s="5" t="s">
        <v>4833</v>
      </c>
      <c r="G798" s="5">
        <v>1</v>
      </c>
      <c r="H798" s="5">
        <v>126</v>
      </c>
      <c r="I798" s="5">
        <v>55560</v>
      </c>
      <c r="J798" s="5">
        <v>22974</v>
      </c>
      <c r="K798" s="5">
        <v>410250</v>
      </c>
      <c r="L798" s="5">
        <v>0.45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1303015</v>
      </c>
      <c r="T798" s="5">
        <v>1</v>
      </c>
      <c r="U798" s="5">
        <v>1304026</v>
      </c>
      <c r="V798" s="5">
        <v>2</v>
      </c>
      <c r="W798" s="5">
        <v>1304032</v>
      </c>
      <c r="X798" s="5">
        <v>2</v>
      </c>
      <c r="AC798" s="5">
        <v>4</v>
      </c>
      <c r="AD798" s="5">
        <v>5</v>
      </c>
      <c r="AE798" s="5">
        <v>1</v>
      </c>
      <c r="AF798" s="5">
        <v>1102015</v>
      </c>
    </row>
    <row r="799" spans="1:32" s="5" customFormat="1" ht="16.5" x14ac:dyDescent="0.2">
      <c r="A799" s="5">
        <v>1240410</v>
      </c>
      <c r="D799" s="5" t="s">
        <v>81</v>
      </c>
      <c r="E799" s="5" t="s">
        <v>2575</v>
      </c>
      <c r="F799" s="5" t="s">
        <v>4834</v>
      </c>
      <c r="G799" s="5">
        <v>1</v>
      </c>
      <c r="H799" s="5">
        <v>127</v>
      </c>
      <c r="I799" s="5">
        <v>51358</v>
      </c>
      <c r="J799" s="5">
        <v>20844</v>
      </c>
      <c r="K799" s="5">
        <v>372223</v>
      </c>
      <c r="L799" s="5">
        <v>0.12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1303019</v>
      </c>
      <c r="T799" s="5">
        <v>1</v>
      </c>
      <c r="U799" s="5">
        <v>1304027</v>
      </c>
      <c r="V799" s="5">
        <v>2</v>
      </c>
      <c r="W799" s="5">
        <v>1304036</v>
      </c>
      <c r="X799" s="5">
        <v>2</v>
      </c>
      <c r="AC799" s="5">
        <v>4</v>
      </c>
      <c r="AD799" s="5">
        <v>5</v>
      </c>
      <c r="AE799" s="5">
        <v>1</v>
      </c>
      <c r="AF799" s="5">
        <v>1102019</v>
      </c>
    </row>
    <row r="800" spans="1:32" s="5" customFormat="1" ht="16.5" x14ac:dyDescent="0.2">
      <c r="A800" s="5">
        <v>1240420</v>
      </c>
      <c r="D800" s="5" t="s">
        <v>81</v>
      </c>
      <c r="E800" s="5" t="s">
        <v>715</v>
      </c>
      <c r="F800" s="5" t="s">
        <v>4835</v>
      </c>
      <c r="G800" s="5">
        <v>1</v>
      </c>
      <c r="H800" s="5">
        <v>127</v>
      </c>
      <c r="I800" s="5">
        <v>51358</v>
      </c>
      <c r="J800" s="5">
        <v>20844</v>
      </c>
      <c r="K800" s="5">
        <v>446667</v>
      </c>
      <c r="L800" s="5">
        <v>0.12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1303017</v>
      </c>
      <c r="T800" s="5">
        <v>1</v>
      </c>
      <c r="U800" s="5">
        <v>1304027</v>
      </c>
      <c r="V800" s="5">
        <v>2</v>
      </c>
      <c r="W800" s="5">
        <v>1304031</v>
      </c>
      <c r="X800" s="5">
        <v>2</v>
      </c>
      <c r="AC800" s="5">
        <v>4</v>
      </c>
      <c r="AD800" s="5">
        <v>5</v>
      </c>
      <c r="AE800" s="5">
        <v>2</v>
      </c>
      <c r="AF800" s="5">
        <v>1102017</v>
      </c>
    </row>
    <row r="801" spans="1:32" s="5" customFormat="1" ht="16.5" x14ac:dyDescent="0.2">
      <c r="A801" s="5">
        <v>1240430</v>
      </c>
      <c r="D801" s="5" t="s">
        <v>81</v>
      </c>
      <c r="E801" s="5" t="s">
        <v>711</v>
      </c>
      <c r="F801" s="5" t="s">
        <v>4836</v>
      </c>
      <c r="G801" s="5">
        <v>1</v>
      </c>
      <c r="H801" s="5">
        <v>127</v>
      </c>
      <c r="I801" s="5">
        <v>51358</v>
      </c>
      <c r="J801" s="5">
        <v>20844</v>
      </c>
      <c r="K801" s="5">
        <v>372223</v>
      </c>
      <c r="L801" s="5">
        <v>0.12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1303002</v>
      </c>
      <c r="T801" s="5">
        <v>1</v>
      </c>
      <c r="U801" s="5">
        <v>1304017</v>
      </c>
      <c r="V801" s="5">
        <v>2</v>
      </c>
      <c r="W801" s="5">
        <v>1304019</v>
      </c>
      <c r="X801" s="5">
        <v>2</v>
      </c>
      <c r="AC801" s="5">
        <v>4</v>
      </c>
      <c r="AD801" s="5">
        <v>5</v>
      </c>
      <c r="AE801" s="5">
        <v>1</v>
      </c>
      <c r="AF801" s="5">
        <v>1102002</v>
      </c>
    </row>
    <row r="802" spans="1:32" s="5" customFormat="1" ht="16.5" x14ac:dyDescent="0.2">
      <c r="A802" s="5">
        <v>1240510</v>
      </c>
      <c r="D802" s="5" t="s">
        <v>81</v>
      </c>
      <c r="E802" s="5" t="s">
        <v>2526</v>
      </c>
      <c r="F802" s="5" t="s">
        <v>4837</v>
      </c>
      <c r="G802" s="5">
        <v>1</v>
      </c>
      <c r="H802" s="5">
        <v>127</v>
      </c>
      <c r="I802" s="5">
        <v>51358</v>
      </c>
      <c r="J802" s="5">
        <v>20844</v>
      </c>
      <c r="K802" s="5">
        <v>372223</v>
      </c>
      <c r="L802" s="5">
        <v>0.12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1303015</v>
      </c>
      <c r="T802" s="5">
        <v>1</v>
      </c>
      <c r="U802" s="5">
        <v>1304026</v>
      </c>
      <c r="V802" s="5">
        <v>2</v>
      </c>
      <c r="W802" s="5">
        <v>1304032</v>
      </c>
      <c r="X802" s="5">
        <v>2</v>
      </c>
      <c r="AC802" s="5">
        <v>4</v>
      </c>
      <c r="AD802" s="5">
        <v>5</v>
      </c>
      <c r="AE802" s="5">
        <v>1</v>
      </c>
      <c r="AF802" s="5">
        <v>1102015</v>
      </c>
    </row>
    <row r="803" spans="1:32" s="5" customFormat="1" ht="16.5" x14ac:dyDescent="0.2">
      <c r="A803" s="5">
        <v>1240520</v>
      </c>
      <c r="D803" s="5" t="s">
        <v>81</v>
      </c>
      <c r="E803" s="5" t="s">
        <v>712</v>
      </c>
      <c r="F803" s="5" t="s">
        <v>4838</v>
      </c>
      <c r="G803" s="5">
        <v>1</v>
      </c>
      <c r="H803" s="5">
        <v>127</v>
      </c>
      <c r="I803" s="5">
        <v>51358</v>
      </c>
      <c r="J803" s="5">
        <v>20844</v>
      </c>
      <c r="K803" s="5">
        <v>446667</v>
      </c>
      <c r="L803" s="5">
        <v>0.12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1303005</v>
      </c>
      <c r="T803" s="5">
        <v>1</v>
      </c>
      <c r="U803" s="5">
        <v>1304027</v>
      </c>
      <c r="V803" s="5">
        <v>2</v>
      </c>
      <c r="W803" s="5">
        <v>1304036</v>
      </c>
      <c r="X803" s="5">
        <v>2</v>
      </c>
      <c r="AC803" s="5">
        <v>4</v>
      </c>
      <c r="AD803" s="5">
        <v>5</v>
      </c>
      <c r="AE803" s="5">
        <v>3</v>
      </c>
      <c r="AF803" s="5">
        <v>1102005</v>
      </c>
    </row>
    <row r="804" spans="1:32" s="5" customFormat="1" ht="16.5" x14ac:dyDescent="0.2">
      <c r="A804" s="5">
        <v>1240530</v>
      </c>
      <c r="D804" s="5" t="s">
        <v>81</v>
      </c>
      <c r="E804" s="5" t="s">
        <v>83</v>
      </c>
      <c r="F804" s="5" t="s">
        <v>4839</v>
      </c>
      <c r="G804" s="5">
        <v>1</v>
      </c>
      <c r="H804" s="5">
        <v>127</v>
      </c>
      <c r="I804" s="5">
        <v>51358</v>
      </c>
      <c r="J804" s="5">
        <v>20844</v>
      </c>
      <c r="K804" s="5">
        <v>372223</v>
      </c>
      <c r="L804" s="5">
        <v>0.12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1303018</v>
      </c>
      <c r="T804" s="5">
        <v>1</v>
      </c>
      <c r="U804" s="5">
        <v>1304026</v>
      </c>
      <c r="V804" s="5">
        <v>2</v>
      </c>
      <c r="W804" s="5">
        <v>1304032</v>
      </c>
      <c r="X804" s="5">
        <v>2</v>
      </c>
      <c r="AC804" s="5">
        <v>4</v>
      </c>
      <c r="AD804" s="5">
        <v>5</v>
      </c>
      <c r="AE804" s="5">
        <v>2</v>
      </c>
      <c r="AF804" s="5">
        <v>1102018</v>
      </c>
    </row>
    <row r="805" spans="1:32" s="5" customFormat="1" ht="16.5" x14ac:dyDescent="0.2">
      <c r="A805" s="5">
        <v>1240610</v>
      </c>
      <c r="D805" s="5" t="s">
        <v>81</v>
      </c>
      <c r="E805" s="5" t="s">
        <v>63</v>
      </c>
      <c r="F805" s="5" t="s">
        <v>4840</v>
      </c>
      <c r="G805" s="5">
        <v>1</v>
      </c>
      <c r="H805" s="5">
        <v>128</v>
      </c>
      <c r="I805" s="5">
        <v>56400</v>
      </c>
      <c r="J805" s="5">
        <v>23393</v>
      </c>
      <c r="K805" s="5">
        <v>417741</v>
      </c>
      <c r="L805" s="5">
        <v>0.47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1301014</v>
      </c>
      <c r="T805" s="5">
        <v>1</v>
      </c>
      <c r="U805" s="5">
        <v>1302014</v>
      </c>
      <c r="V805" s="5">
        <v>2</v>
      </c>
      <c r="AF805" s="5">
        <v>1101014</v>
      </c>
    </row>
    <row r="806" spans="1:32" s="5" customFormat="1" ht="16.5" x14ac:dyDescent="0.2">
      <c r="A806" s="5">
        <v>1240620</v>
      </c>
      <c r="D806" s="5" t="s">
        <v>81</v>
      </c>
      <c r="E806" s="5" t="s">
        <v>2525</v>
      </c>
      <c r="F806" s="5" t="s">
        <v>4841</v>
      </c>
      <c r="G806" s="5">
        <v>1</v>
      </c>
      <c r="H806" s="5">
        <v>128</v>
      </c>
      <c r="I806" s="5">
        <v>56400</v>
      </c>
      <c r="J806" s="5">
        <v>23393</v>
      </c>
      <c r="K806" s="5">
        <v>501289</v>
      </c>
      <c r="L806" s="5">
        <v>0.17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1301006</v>
      </c>
      <c r="T806" s="5">
        <v>1</v>
      </c>
      <c r="U806" s="5">
        <v>1302006</v>
      </c>
      <c r="V806" s="5">
        <v>2</v>
      </c>
      <c r="AB806" s="5" t="s">
        <v>5584</v>
      </c>
      <c r="AF806" s="5">
        <v>1101006</v>
      </c>
    </row>
    <row r="807" spans="1:32" s="5" customFormat="1" ht="16.5" x14ac:dyDescent="0.2">
      <c r="A807" s="5">
        <v>1240621</v>
      </c>
      <c r="D807" s="5" t="s">
        <v>82</v>
      </c>
      <c r="E807" s="5" t="s">
        <v>716</v>
      </c>
      <c r="F807" s="5" t="s">
        <v>5584</v>
      </c>
      <c r="G807" s="5">
        <v>2</v>
      </c>
      <c r="H807" s="5">
        <v>130</v>
      </c>
      <c r="I807" s="5">
        <v>56400</v>
      </c>
      <c r="J807" s="5">
        <v>23393</v>
      </c>
      <c r="K807" s="5">
        <v>421083</v>
      </c>
      <c r="L807" s="5">
        <v>0.4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1303007</v>
      </c>
      <c r="T807" s="5">
        <v>1</v>
      </c>
      <c r="U807" s="5">
        <v>1304017</v>
      </c>
      <c r="V807" s="5">
        <v>2</v>
      </c>
      <c r="W807" s="5">
        <v>1304019</v>
      </c>
      <c r="X807" s="5">
        <v>2</v>
      </c>
      <c r="AC807" s="5">
        <v>4</v>
      </c>
      <c r="AD807" s="5">
        <v>5</v>
      </c>
      <c r="AE807" s="5">
        <v>1</v>
      </c>
      <c r="AF807" s="5">
        <v>1102007</v>
      </c>
    </row>
    <row r="808" spans="1:32" s="5" customFormat="1" ht="16.5" x14ac:dyDescent="0.2">
      <c r="A808" s="5">
        <v>1240630</v>
      </c>
      <c r="D808" s="5" t="s">
        <v>81</v>
      </c>
      <c r="E808" s="5" t="s">
        <v>63</v>
      </c>
      <c r="F808" s="5" t="s">
        <v>4842</v>
      </c>
      <c r="G808" s="5">
        <v>1</v>
      </c>
      <c r="H808" s="5">
        <v>128</v>
      </c>
      <c r="I808" s="5">
        <v>56400</v>
      </c>
      <c r="J808" s="5">
        <v>23393</v>
      </c>
      <c r="K808" s="5">
        <v>417741</v>
      </c>
      <c r="L808" s="5">
        <v>0.47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1301014</v>
      </c>
      <c r="T808" s="5">
        <v>1</v>
      </c>
      <c r="U808" s="5">
        <v>1302014</v>
      </c>
      <c r="V808" s="5">
        <v>2</v>
      </c>
      <c r="AF808" s="5">
        <v>1101014</v>
      </c>
    </row>
    <row r="809" spans="1:32" s="5" customFormat="1" ht="16.5" x14ac:dyDescent="0.2">
      <c r="A809" s="5">
        <v>1240710</v>
      </c>
      <c r="D809" s="5" t="s">
        <v>81</v>
      </c>
      <c r="E809" s="5" t="s">
        <v>2523</v>
      </c>
      <c r="F809" s="5" t="s">
        <v>4843</v>
      </c>
      <c r="G809" s="5">
        <v>1</v>
      </c>
      <c r="H809" s="5">
        <v>129</v>
      </c>
      <c r="I809" s="5">
        <v>52136</v>
      </c>
      <c r="J809" s="5">
        <v>21232</v>
      </c>
      <c r="K809" s="5">
        <v>379142</v>
      </c>
      <c r="L809" s="5">
        <v>0.13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1301008</v>
      </c>
      <c r="T809" s="5">
        <v>1</v>
      </c>
      <c r="U809" s="5">
        <v>1302008</v>
      </c>
      <c r="V809" s="5">
        <v>2</v>
      </c>
      <c r="AF809" s="5">
        <v>1101008</v>
      </c>
    </row>
    <row r="810" spans="1:32" s="5" customFormat="1" ht="16.5" x14ac:dyDescent="0.2">
      <c r="A810" s="5">
        <v>1240720</v>
      </c>
      <c r="D810" s="5" t="s">
        <v>81</v>
      </c>
      <c r="E810" s="5" t="s">
        <v>84</v>
      </c>
      <c r="F810" s="5" t="s">
        <v>4844</v>
      </c>
      <c r="G810" s="5">
        <v>1</v>
      </c>
      <c r="H810" s="5">
        <v>129</v>
      </c>
      <c r="I810" s="5">
        <v>52136</v>
      </c>
      <c r="J810" s="5">
        <v>21232</v>
      </c>
      <c r="K810" s="5">
        <v>454971</v>
      </c>
      <c r="L810" s="5">
        <v>0.13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1303013</v>
      </c>
      <c r="T810" s="5">
        <v>1</v>
      </c>
      <c r="U810" s="5">
        <v>1304027</v>
      </c>
      <c r="V810" s="5">
        <v>2</v>
      </c>
      <c r="W810" s="5">
        <v>1304031</v>
      </c>
      <c r="X810" s="5">
        <v>2</v>
      </c>
      <c r="AC810" s="5">
        <v>4</v>
      </c>
      <c r="AD810" s="5">
        <v>5</v>
      </c>
      <c r="AE810" s="5">
        <v>3</v>
      </c>
      <c r="AF810" s="5">
        <v>1102013</v>
      </c>
    </row>
    <row r="811" spans="1:32" s="5" customFormat="1" ht="16.5" x14ac:dyDescent="0.2">
      <c r="A811" s="5">
        <v>1240730</v>
      </c>
      <c r="D811" s="5" t="s">
        <v>81</v>
      </c>
      <c r="E811" s="5" t="s">
        <v>2523</v>
      </c>
      <c r="F811" s="5" t="s">
        <v>4845</v>
      </c>
      <c r="G811" s="5">
        <v>1</v>
      </c>
      <c r="H811" s="5">
        <v>129</v>
      </c>
      <c r="I811" s="5">
        <v>52136</v>
      </c>
      <c r="J811" s="5">
        <v>21232</v>
      </c>
      <c r="K811" s="5">
        <v>379142</v>
      </c>
      <c r="L811" s="5">
        <v>0.13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1301008</v>
      </c>
      <c r="T811" s="5">
        <v>1</v>
      </c>
      <c r="U811" s="5">
        <v>1302008</v>
      </c>
      <c r="V811" s="5">
        <v>2</v>
      </c>
      <c r="AF811" s="5">
        <v>1101008</v>
      </c>
    </row>
    <row r="812" spans="1:32" s="5" customFormat="1" ht="16.5" x14ac:dyDescent="0.2">
      <c r="A812" s="5">
        <v>1240810</v>
      </c>
      <c r="D812" s="5" t="s">
        <v>81</v>
      </c>
      <c r="E812" s="5" t="s">
        <v>61</v>
      </c>
      <c r="F812" s="5" t="s">
        <v>4846</v>
      </c>
      <c r="G812" s="5">
        <v>1</v>
      </c>
      <c r="H812" s="5">
        <v>129</v>
      </c>
      <c r="I812" s="5">
        <v>52136</v>
      </c>
      <c r="J812" s="5">
        <v>21232</v>
      </c>
      <c r="K812" s="5">
        <v>379142</v>
      </c>
      <c r="L812" s="5">
        <v>0.13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1301015</v>
      </c>
      <c r="T812" s="5">
        <v>1</v>
      </c>
      <c r="U812" s="5">
        <v>1302015</v>
      </c>
      <c r="V812" s="5">
        <v>2</v>
      </c>
      <c r="AF812" s="5">
        <v>1101015</v>
      </c>
    </row>
    <row r="813" spans="1:32" s="5" customFormat="1" ht="16.5" x14ac:dyDescent="0.2">
      <c r="A813" s="5">
        <v>1240820</v>
      </c>
      <c r="D813" s="5" t="s">
        <v>81</v>
      </c>
      <c r="E813" s="5" t="s">
        <v>713</v>
      </c>
      <c r="F813" s="5" t="s">
        <v>4847</v>
      </c>
      <c r="G813" s="5">
        <v>1</v>
      </c>
      <c r="H813" s="5">
        <v>129</v>
      </c>
      <c r="I813" s="5">
        <v>52136</v>
      </c>
      <c r="J813" s="5">
        <v>21232</v>
      </c>
      <c r="K813" s="5">
        <v>454971</v>
      </c>
      <c r="L813" s="5">
        <v>0.13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1303021</v>
      </c>
      <c r="T813" s="5">
        <v>1</v>
      </c>
      <c r="U813" s="5">
        <v>1304025</v>
      </c>
      <c r="V813" s="5">
        <v>2</v>
      </c>
      <c r="W813" s="5">
        <v>1304032</v>
      </c>
      <c r="X813" s="5">
        <v>2</v>
      </c>
      <c r="AC813" s="5">
        <v>4</v>
      </c>
      <c r="AD813" s="5">
        <v>5</v>
      </c>
      <c r="AE813" s="5">
        <v>1</v>
      </c>
      <c r="AF813" s="5">
        <v>1102021</v>
      </c>
    </row>
    <row r="814" spans="1:32" s="5" customFormat="1" ht="16.5" x14ac:dyDescent="0.2">
      <c r="A814" s="5">
        <v>1240830</v>
      </c>
      <c r="D814" s="5" t="s">
        <v>81</v>
      </c>
      <c r="E814" s="5" t="s">
        <v>61</v>
      </c>
      <c r="F814" s="5" t="s">
        <v>4848</v>
      </c>
      <c r="G814" s="5">
        <v>1</v>
      </c>
      <c r="H814" s="5">
        <v>129</v>
      </c>
      <c r="I814" s="5">
        <v>52136</v>
      </c>
      <c r="J814" s="5">
        <v>21232</v>
      </c>
      <c r="K814" s="5">
        <v>379142</v>
      </c>
      <c r="L814" s="5">
        <v>0.13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1301015</v>
      </c>
      <c r="T814" s="5">
        <v>1</v>
      </c>
      <c r="U814" s="5">
        <v>1302015</v>
      </c>
      <c r="V814" s="5">
        <v>2</v>
      </c>
      <c r="AF814" s="5">
        <v>1101015</v>
      </c>
    </row>
    <row r="815" spans="1:32" s="5" customFormat="1" ht="16.5" x14ac:dyDescent="0.2">
      <c r="A815" s="5">
        <v>1240910</v>
      </c>
      <c r="D815" s="5" t="s">
        <v>81</v>
      </c>
      <c r="E815" s="5" t="s">
        <v>60</v>
      </c>
      <c r="F815" s="5" t="s">
        <v>4849</v>
      </c>
      <c r="G815" s="5">
        <v>1</v>
      </c>
      <c r="H815" s="5">
        <v>130</v>
      </c>
      <c r="I815" s="5">
        <v>54790</v>
      </c>
      <c r="J815" s="5">
        <v>22582</v>
      </c>
      <c r="K815" s="5">
        <v>403250</v>
      </c>
      <c r="L815" s="5">
        <v>0.45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1301009</v>
      </c>
      <c r="T815" s="5">
        <v>1</v>
      </c>
      <c r="U815" s="5">
        <v>1302009</v>
      </c>
      <c r="V815" s="5">
        <v>2</v>
      </c>
      <c r="AF815" s="5">
        <v>1101009</v>
      </c>
    </row>
    <row r="816" spans="1:32" s="5" customFormat="1" ht="16.5" x14ac:dyDescent="0.2">
      <c r="A816" s="5">
        <v>1240920</v>
      </c>
      <c r="D816" s="5" t="s">
        <v>81</v>
      </c>
      <c r="E816" s="5" t="s">
        <v>55</v>
      </c>
      <c r="F816" s="5" t="s">
        <v>4850</v>
      </c>
      <c r="G816" s="5">
        <v>1</v>
      </c>
      <c r="H816" s="5">
        <v>130</v>
      </c>
      <c r="I816" s="5">
        <v>54790</v>
      </c>
      <c r="J816" s="5">
        <v>22582</v>
      </c>
      <c r="K816" s="5">
        <v>483899</v>
      </c>
      <c r="L816" s="5">
        <v>0.16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1301005</v>
      </c>
      <c r="T816" s="5">
        <v>1</v>
      </c>
      <c r="U816" s="5">
        <v>1302005</v>
      </c>
      <c r="V816" s="5">
        <v>2</v>
      </c>
      <c r="AB816" s="5" t="s">
        <v>5585</v>
      </c>
      <c r="AF816" s="5">
        <v>1101005</v>
      </c>
    </row>
    <row r="817" spans="1:32" s="5" customFormat="1" ht="16.5" x14ac:dyDescent="0.2">
      <c r="A817" s="5">
        <v>1240921</v>
      </c>
      <c r="D817" s="5" t="s">
        <v>82</v>
      </c>
      <c r="E817" s="5" t="s">
        <v>2633</v>
      </c>
      <c r="F817" s="5" t="s">
        <v>5585</v>
      </c>
      <c r="G817" s="5">
        <v>2</v>
      </c>
      <c r="H817" s="5">
        <v>130</v>
      </c>
      <c r="I817" s="5">
        <v>54790</v>
      </c>
      <c r="J817" s="5">
        <v>22582</v>
      </c>
      <c r="K817" s="5">
        <v>406476</v>
      </c>
      <c r="L817" s="5">
        <v>0.38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1303001</v>
      </c>
      <c r="T817" s="5">
        <v>1</v>
      </c>
      <c r="U817" s="5">
        <v>1304017</v>
      </c>
      <c r="V817" s="5">
        <v>2</v>
      </c>
      <c r="W817" s="5">
        <v>1304019</v>
      </c>
      <c r="X817" s="5">
        <v>2</v>
      </c>
      <c r="AC817" s="5">
        <v>4</v>
      </c>
      <c r="AD817" s="5">
        <v>5</v>
      </c>
      <c r="AE817" s="5">
        <v>1</v>
      </c>
      <c r="AF817" s="5">
        <v>1102001</v>
      </c>
    </row>
    <row r="818" spans="1:32" s="5" customFormat="1" ht="16.5" x14ac:dyDescent="0.2">
      <c r="A818" s="5">
        <v>1240930</v>
      </c>
      <c r="D818" s="5" t="s">
        <v>81</v>
      </c>
      <c r="E818" s="5" t="s">
        <v>60</v>
      </c>
      <c r="F818" s="5" t="s">
        <v>4851</v>
      </c>
      <c r="G818" s="5">
        <v>1</v>
      </c>
      <c r="H818" s="5">
        <v>130</v>
      </c>
      <c r="I818" s="5">
        <v>54790</v>
      </c>
      <c r="J818" s="5">
        <v>22582</v>
      </c>
      <c r="K818" s="5">
        <v>403250</v>
      </c>
      <c r="L818" s="5">
        <v>0.45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1301009</v>
      </c>
      <c r="T818" s="5">
        <v>1</v>
      </c>
      <c r="U818" s="5">
        <v>1302009</v>
      </c>
      <c r="V818" s="5">
        <v>2</v>
      </c>
      <c r="AF818" s="5">
        <v>1101009</v>
      </c>
    </row>
    <row r="819" spans="1:32" s="5" customFormat="1" ht="16.5" x14ac:dyDescent="0.2">
      <c r="A819" s="5">
        <v>1241010</v>
      </c>
      <c r="D819" s="5" t="s">
        <v>81</v>
      </c>
      <c r="E819" s="5" t="s">
        <v>55</v>
      </c>
      <c r="F819" s="5" t="s">
        <v>4852</v>
      </c>
      <c r="G819" s="5">
        <v>1</v>
      </c>
      <c r="H819" s="5">
        <v>130</v>
      </c>
      <c r="I819" s="5">
        <v>54790</v>
      </c>
      <c r="J819" s="5">
        <v>22582</v>
      </c>
      <c r="K819" s="5">
        <v>483899</v>
      </c>
      <c r="L819" s="5">
        <v>0.45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1301005</v>
      </c>
      <c r="T819" s="5">
        <v>1</v>
      </c>
      <c r="U819" s="5">
        <v>1302005</v>
      </c>
      <c r="V819" s="5">
        <v>2</v>
      </c>
      <c r="AB819" s="5" t="s">
        <v>5586</v>
      </c>
      <c r="AF819" s="5">
        <v>1101005</v>
      </c>
    </row>
    <row r="820" spans="1:32" s="5" customFormat="1" ht="16.5" x14ac:dyDescent="0.2">
      <c r="A820" s="5">
        <v>1241011</v>
      </c>
      <c r="D820" s="5" t="s">
        <v>82</v>
      </c>
      <c r="E820" s="5" t="s">
        <v>718</v>
      </c>
      <c r="F820" s="5" t="s">
        <v>5586</v>
      </c>
      <c r="G820" s="5">
        <v>2</v>
      </c>
      <c r="H820" s="5">
        <v>130</v>
      </c>
      <c r="I820" s="5">
        <v>54790</v>
      </c>
      <c r="J820" s="5">
        <v>22582</v>
      </c>
      <c r="K820" s="5">
        <v>406476</v>
      </c>
      <c r="L820" s="5">
        <v>0.38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1303011</v>
      </c>
      <c r="T820" s="5">
        <v>1</v>
      </c>
      <c r="U820" s="5">
        <v>1304026</v>
      </c>
      <c r="V820" s="5">
        <v>2</v>
      </c>
      <c r="W820" s="5">
        <v>1304032</v>
      </c>
      <c r="X820" s="5">
        <v>2</v>
      </c>
      <c r="AC820" s="5">
        <v>4</v>
      </c>
      <c r="AD820" s="5">
        <v>5</v>
      </c>
      <c r="AE820" s="5">
        <v>3</v>
      </c>
      <c r="AF820" s="5">
        <v>1102011</v>
      </c>
    </row>
    <row r="821" spans="1:32" s="5" customFormat="1" ht="16.5" x14ac:dyDescent="0.2">
      <c r="A821" s="5">
        <v>1241020</v>
      </c>
      <c r="D821" s="5" t="s">
        <v>81</v>
      </c>
      <c r="E821" s="5" t="s">
        <v>64</v>
      </c>
      <c r="F821" s="5" t="s">
        <v>4853</v>
      </c>
      <c r="G821" s="5">
        <v>1</v>
      </c>
      <c r="H821" s="5">
        <v>130</v>
      </c>
      <c r="I821" s="5">
        <v>54790</v>
      </c>
      <c r="J821" s="5">
        <v>22582</v>
      </c>
      <c r="K821" s="5">
        <v>564550</v>
      </c>
      <c r="L821" s="5">
        <v>0.45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1301004</v>
      </c>
      <c r="T821" s="5">
        <v>1</v>
      </c>
      <c r="U821" s="5">
        <v>1302004</v>
      </c>
      <c r="V821" s="5">
        <v>2</v>
      </c>
      <c r="AB821" s="5" t="s">
        <v>5587</v>
      </c>
      <c r="AF821" s="5">
        <v>1101004</v>
      </c>
    </row>
    <row r="822" spans="1:32" s="5" customFormat="1" ht="16.5" x14ac:dyDescent="0.2">
      <c r="A822" s="5">
        <v>1241021</v>
      </c>
      <c r="D822" s="5" t="s">
        <v>82</v>
      </c>
      <c r="E822" s="5" t="s">
        <v>720</v>
      </c>
      <c r="F822" s="5" t="s">
        <v>5587</v>
      </c>
      <c r="G822" s="5">
        <v>2</v>
      </c>
      <c r="H822" s="5">
        <v>130</v>
      </c>
      <c r="I822" s="5">
        <v>54790</v>
      </c>
      <c r="J822" s="5">
        <v>22582</v>
      </c>
      <c r="K822" s="5">
        <v>406476</v>
      </c>
      <c r="L822" s="5">
        <v>0.38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1303006</v>
      </c>
      <c r="T822" s="5">
        <v>1</v>
      </c>
      <c r="U822" s="5">
        <v>1304026</v>
      </c>
      <c r="V822" s="5">
        <v>2</v>
      </c>
      <c r="W822" s="5">
        <v>1304032</v>
      </c>
      <c r="X822" s="5">
        <v>2</v>
      </c>
      <c r="AC822" s="5">
        <v>4</v>
      </c>
      <c r="AD822" s="5">
        <v>5</v>
      </c>
      <c r="AE822" s="5">
        <v>2</v>
      </c>
      <c r="AF822" s="5">
        <v>1102006</v>
      </c>
    </row>
    <row r="823" spans="1:32" s="5" customFormat="1" ht="16.5" x14ac:dyDescent="0.2">
      <c r="A823" s="5">
        <v>1241030</v>
      </c>
      <c r="D823" s="5" t="s">
        <v>81</v>
      </c>
      <c r="E823" s="5" t="s">
        <v>56</v>
      </c>
      <c r="F823" s="5" t="s">
        <v>4854</v>
      </c>
      <c r="G823" s="5">
        <v>1</v>
      </c>
      <c r="H823" s="5">
        <v>130</v>
      </c>
      <c r="I823" s="5">
        <v>54790</v>
      </c>
      <c r="J823" s="5">
        <v>22582</v>
      </c>
      <c r="K823" s="5">
        <v>483899</v>
      </c>
      <c r="L823" s="5">
        <v>0.45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1301007</v>
      </c>
      <c r="T823" s="5">
        <v>1</v>
      </c>
      <c r="U823" s="5">
        <v>1302007</v>
      </c>
      <c r="V823" s="5">
        <v>2</v>
      </c>
      <c r="AB823" s="5" t="s">
        <v>5588</v>
      </c>
      <c r="AF823" s="5">
        <v>1101007</v>
      </c>
    </row>
    <row r="824" spans="1:32" s="5" customFormat="1" ht="16.5" x14ac:dyDescent="0.2">
      <c r="A824" s="5">
        <v>1241031</v>
      </c>
      <c r="D824" s="5" t="s">
        <v>82</v>
      </c>
      <c r="E824" s="5" t="s">
        <v>710</v>
      </c>
      <c r="F824" s="5" t="s">
        <v>5588</v>
      </c>
      <c r="G824" s="5">
        <v>2</v>
      </c>
      <c r="H824" s="5">
        <v>130</v>
      </c>
      <c r="I824" s="5">
        <v>54790</v>
      </c>
      <c r="J824" s="5">
        <v>22582</v>
      </c>
      <c r="K824" s="5">
        <v>406476</v>
      </c>
      <c r="L824" s="5">
        <v>0.38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1303003</v>
      </c>
      <c r="T824" s="5">
        <v>1</v>
      </c>
      <c r="U824" s="5">
        <v>1304026</v>
      </c>
      <c r="V824" s="5">
        <v>2</v>
      </c>
      <c r="W824" s="5">
        <v>1304032</v>
      </c>
      <c r="X824" s="5">
        <v>2</v>
      </c>
      <c r="AC824" s="5">
        <v>4</v>
      </c>
      <c r="AD824" s="5">
        <v>5</v>
      </c>
      <c r="AE824" s="5">
        <v>2</v>
      </c>
      <c r="AF824" s="5">
        <v>1102003</v>
      </c>
    </row>
    <row r="825" spans="1:32" s="5" customFormat="1" ht="16.5" x14ac:dyDescent="0.2">
      <c r="A825" s="5">
        <v>1250110</v>
      </c>
      <c r="D825" s="5" t="s">
        <v>81</v>
      </c>
      <c r="E825" s="5" t="s">
        <v>63</v>
      </c>
      <c r="F825" s="5" t="s">
        <v>4855</v>
      </c>
      <c r="G825" s="5">
        <v>1</v>
      </c>
      <c r="H825" s="5">
        <v>130</v>
      </c>
      <c r="I825" s="5">
        <v>53546</v>
      </c>
      <c r="J825" s="5">
        <v>22102</v>
      </c>
      <c r="K825" s="5">
        <v>394678</v>
      </c>
      <c r="L825" s="5">
        <v>0.13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1301014</v>
      </c>
      <c r="T825" s="5">
        <v>1</v>
      </c>
      <c r="U825" s="5">
        <v>1302014</v>
      </c>
      <c r="V825" s="5">
        <v>2</v>
      </c>
      <c r="AF825" s="5">
        <v>1101014</v>
      </c>
    </row>
    <row r="826" spans="1:32" s="5" customFormat="1" ht="16.5" x14ac:dyDescent="0.2">
      <c r="A826" s="5">
        <v>1250120</v>
      </c>
      <c r="D826" s="5" t="s">
        <v>81</v>
      </c>
      <c r="E826" s="5" t="s">
        <v>2574</v>
      </c>
      <c r="F826" s="5" t="s">
        <v>4856</v>
      </c>
      <c r="G826" s="5">
        <v>1</v>
      </c>
      <c r="H826" s="5">
        <v>130</v>
      </c>
      <c r="I826" s="5">
        <v>53546</v>
      </c>
      <c r="J826" s="5">
        <v>22102</v>
      </c>
      <c r="K826" s="5">
        <v>473614</v>
      </c>
      <c r="L826" s="5">
        <v>0.13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1303020</v>
      </c>
      <c r="T826" s="5">
        <v>1</v>
      </c>
      <c r="U826" s="5">
        <v>1304026</v>
      </c>
      <c r="V826" s="5">
        <v>2</v>
      </c>
      <c r="W826" s="5">
        <v>1304032</v>
      </c>
      <c r="X826" s="5">
        <v>2</v>
      </c>
      <c r="AC826" s="5">
        <v>4</v>
      </c>
      <c r="AD826" s="5">
        <v>5</v>
      </c>
      <c r="AE826" s="5">
        <v>2</v>
      </c>
      <c r="AF826" s="5">
        <v>1102020</v>
      </c>
    </row>
    <row r="827" spans="1:32" s="5" customFormat="1" ht="16.5" x14ac:dyDescent="0.2">
      <c r="A827" s="5">
        <v>1250130</v>
      </c>
      <c r="D827" s="5" t="s">
        <v>81</v>
      </c>
      <c r="E827" s="5" t="s">
        <v>63</v>
      </c>
      <c r="F827" s="5" t="s">
        <v>4857</v>
      </c>
      <c r="G827" s="5">
        <v>1</v>
      </c>
      <c r="H827" s="5">
        <v>130</v>
      </c>
      <c r="I827" s="5">
        <v>53546</v>
      </c>
      <c r="J827" s="5">
        <v>22102</v>
      </c>
      <c r="K827" s="5">
        <v>394678</v>
      </c>
      <c r="L827" s="5">
        <v>0.13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1301014</v>
      </c>
      <c r="T827" s="5">
        <v>1</v>
      </c>
      <c r="U827" s="5">
        <v>1302014</v>
      </c>
      <c r="V827" s="5">
        <v>2</v>
      </c>
      <c r="AF827" s="5">
        <v>1101014</v>
      </c>
    </row>
    <row r="828" spans="1:32" s="5" customFormat="1" ht="16.5" x14ac:dyDescent="0.2">
      <c r="A828" s="5">
        <v>1250210</v>
      </c>
      <c r="D828" s="5" t="s">
        <v>81</v>
      </c>
      <c r="E828" s="5" t="s">
        <v>2633</v>
      </c>
      <c r="F828" s="5" t="s">
        <v>4858</v>
      </c>
      <c r="G828" s="5">
        <v>1</v>
      </c>
      <c r="H828" s="5">
        <v>130</v>
      </c>
      <c r="I828" s="5">
        <v>53546</v>
      </c>
      <c r="J828" s="5">
        <v>22102</v>
      </c>
      <c r="K828" s="5">
        <v>394678</v>
      </c>
      <c r="L828" s="5">
        <v>0.13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1303001</v>
      </c>
      <c r="T828" s="5">
        <v>1</v>
      </c>
      <c r="U828" s="5">
        <v>1304017</v>
      </c>
      <c r="V828" s="5">
        <v>2</v>
      </c>
      <c r="W828" s="5">
        <v>1304019</v>
      </c>
      <c r="X828" s="5">
        <v>2</v>
      </c>
      <c r="AC828" s="5">
        <v>4</v>
      </c>
      <c r="AD828" s="5">
        <v>5</v>
      </c>
      <c r="AE828" s="5">
        <v>1</v>
      </c>
      <c r="AF828" s="5">
        <v>1102001</v>
      </c>
    </row>
    <row r="829" spans="1:32" s="5" customFormat="1" ht="16.5" x14ac:dyDescent="0.2">
      <c r="A829" s="5">
        <v>1250220</v>
      </c>
      <c r="D829" s="5" t="s">
        <v>81</v>
      </c>
      <c r="E829" s="5" t="s">
        <v>710</v>
      </c>
      <c r="F829" s="5" t="s">
        <v>4859</v>
      </c>
      <c r="G829" s="5">
        <v>1</v>
      </c>
      <c r="H829" s="5">
        <v>130</v>
      </c>
      <c r="I829" s="5">
        <v>53546</v>
      </c>
      <c r="J829" s="5">
        <v>22102</v>
      </c>
      <c r="K829" s="5">
        <v>473614</v>
      </c>
      <c r="L829" s="5">
        <v>0.13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1303003</v>
      </c>
      <c r="T829" s="5">
        <v>1</v>
      </c>
      <c r="U829" s="5">
        <v>1304026</v>
      </c>
      <c r="V829" s="5">
        <v>2</v>
      </c>
      <c r="W829" s="5">
        <v>1304032</v>
      </c>
      <c r="X829" s="5">
        <v>2</v>
      </c>
      <c r="AC829" s="5">
        <v>4</v>
      </c>
      <c r="AD829" s="5">
        <v>5</v>
      </c>
      <c r="AE829" s="5">
        <v>2</v>
      </c>
      <c r="AF829" s="5">
        <v>1102003</v>
      </c>
    </row>
    <row r="830" spans="1:32" s="5" customFormat="1" ht="16.5" x14ac:dyDescent="0.2">
      <c r="A830" s="5">
        <v>1250230</v>
      </c>
      <c r="D830" s="5" t="s">
        <v>81</v>
      </c>
      <c r="E830" s="5" t="s">
        <v>84</v>
      </c>
      <c r="F830" s="5" t="s">
        <v>4860</v>
      </c>
      <c r="G830" s="5">
        <v>1</v>
      </c>
      <c r="H830" s="5">
        <v>130</v>
      </c>
      <c r="I830" s="5">
        <v>53546</v>
      </c>
      <c r="J830" s="5">
        <v>22102</v>
      </c>
      <c r="K830" s="5">
        <v>394678</v>
      </c>
      <c r="L830" s="5">
        <v>0.13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1303013</v>
      </c>
      <c r="T830" s="5">
        <v>1</v>
      </c>
      <c r="U830" s="5">
        <v>1304027</v>
      </c>
      <c r="V830" s="5">
        <v>2</v>
      </c>
      <c r="W830" s="5">
        <v>1304031</v>
      </c>
      <c r="X830" s="5">
        <v>2</v>
      </c>
      <c r="AC830" s="5">
        <v>4</v>
      </c>
      <c r="AD830" s="5">
        <v>5</v>
      </c>
      <c r="AE830" s="5">
        <v>3</v>
      </c>
      <c r="AF830" s="5">
        <v>1102013</v>
      </c>
    </row>
    <row r="831" spans="1:32" s="5" customFormat="1" ht="16.5" x14ac:dyDescent="0.2">
      <c r="A831" s="5">
        <v>1250310</v>
      </c>
      <c r="D831" s="5" t="s">
        <v>81</v>
      </c>
      <c r="E831" s="5" t="s">
        <v>2526</v>
      </c>
      <c r="F831" s="5" t="s">
        <v>4861</v>
      </c>
      <c r="G831" s="5">
        <v>1</v>
      </c>
      <c r="H831" s="5">
        <v>131</v>
      </c>
      <c r="I831" s="5">
        <v>58680</v>
      </c>
      <c r="J831" s="5">
        <v>24699</v>
      </c>
      <c r="K831" s="5">
        <v>441062</v>
      </c>
      <c r="L831" s="5">
        <v>0.47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1303015</v>
      </c>
      <c r="T831" s="5">
        <v>1</v>
      </c>
      <c r="U831" s="5">
        <v>1304026</v>
      </c>
      <c r="V831" s="5">
        <v>2</v>
      </c>
      <c r="W831" s="5">
        <v>1304032</v>
      </c>
      <c r="X831" s="5">
        <v>2</v>
      </c>
      <c r="AC831" s="5">
        <v>4</v>
      </c>
      <c r="AD831" s="5">
        <v>5</v>
      </c>
      <c r="AE831" s="5">
        <v>1</v>
      </c>
      <c r="AF831" s="5">
        <v>1102015</v>
      </c>
    </row>
    <row r="832" spans="1:32" s="5" customFormat="1" ht="16.5" x14ac:dyDescent="0.2">
      <c r="A832" s="5">
        <v>1250320</v>
      </c>
      <c r="D832" s="5" t="s">
        <v>81</v>
      </c>
      <c r="E832" s="5" t="s">
        <v>714</v>
      </c>
      <c r="F832" s="5" t="s">
        <v>4862</v>
      </c>
      <c r="G832" s="5">
        <v>1</v>
      </c>
      <c r="H832" s="5">
        <v>131</v>
      </c>
      <c r="I832" s="5">
        <v>58680</v>
      </c>
      <c r="J832" s="5">
        <v>24699</v>
      </c>
      <c r="K832" s="5">
        <v>529275</v>
      </c>
      <c r="L832" s="5">
        <v>0.18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1303009</v>
      </c>
      <c r="T832" s="5">
        <v>1</v>
      </c>
      <c r="U832" s="5">
        <v>1304026</v>
      </c>
      <c r="V832" s="5">
        <v>2</v>
      </c>
      <c r="W832" s="5">
        <v>1304032</v>
      </c>
      <c r="X832" s="5">
        <v>2</v>
      </c>
      <c r="AC832" s="5">
        <v>4</v>
      </c>
      <c r="AD832" s="5">
        <v>5</v>
      </c>
      <c r="AE832" s="5">
        <v>2</v>
      </c>
      <c r="AF832" s="5">
        <v>1102009</v>
      </c>
    </row>
    <row r="833" spans="1:32" s="5" customFormat="1" ht="16.5" x14ac:dyDescent="0.2">
      <c r="A833" s="5">
        <v>1250330</v>
      </c>
      <c r="D833" s="5" t="s">
        <v>81</v>
      </c>
      <c r="E833" s="5" t="s">
        <v>2526</v>
      </c>
      <c r="F833" s="5" t="s">
        <v>4863</v>
      </c>
      <c r="G833" s="5">
        <v>1</v>
      </c>
      <c r="H833" s="5">
        <v>131</v>
      </c>
      <c r="I833" s="5">
        <v>58680</v>
      </c>
      <c r="J833" s="5">
        <v>24699</v>
      </c>
      <c r="K833" s="5">
        <v>441062</v>
      </c>
      <c r="L833" s="5">
        <v>0.47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1303015</v>
      </c>
      <c r="T833" s="5">
        <v>1</v>
      </c>
      <c r="U833" s="5">
        <v>1304026</v>
      </c>
      <c r="V833" s="5">
        <v>2</v>
      </c>
      <c r="W833" s="5">
        <v>1304032</v>
      </c>
      <c r="X833" s="5">
        <v>2</v>
      </c>
      <c r="AC833" s="5">
        <v>4</v>
      </c>
      <c r="AD833" s="5">
        <v>5</v>
      </c>
      <c r="AE833" s="5">
        <v>1</v>
      </c>
      <c r="AF833" s="5">
        <v>1102015</v>
      </c>
    </row>
    <row r="834" spans="1:32" s="5" customFormat="1" ht="16.5" x14ac:dyDescent="0.2">
      <c r="A834" s="5">
        <v>1250410</v>
      </c>
      <c r="D834" s="5" t="s">
        <v>81</v>
      </c>
      <c r="E834" s="5" t="s">
        <v>2575</v>
      </c>
      <c r="F834" s="5" t="s">
        <v>4864</v>
      </c>
      <c r="G834" s="5">
        <v>1</v>
      </c>
      <c r="H834" s="5">
        <v>132</v>
      </c>
      <c r="I834" s="5">
        <v>57512</v>
      </c>
      <c r="J834" s="5">
        <v>24090</v>
      </c>
      <c r="K834" s="5">
        <v>430178</v>
      </c>
      <c r="L834" s="5">
        <v>0.17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1303019</v>
      </c>
      <c r="T834" s="5">
        <v>1</v>
      </c>
      <c r="U834" s="5">
        <v>1304027</v>
      </c>
      <c r="V834" s="5">
        <v>2</v>
      </c>
      <c r="W834" s="5">
        <v>1304036</v>
      </c>
      <c r="X834" s="5">
        <v>2</v>
      </c>
      <c r="AC834" s="5">
        <v>4</v>
      </c>
      <c r="AD834" s="5">
        <v>5</v>
      </c>
      <c r="AE834" s="5">
        <v>1</v>
      </c>
      <c r="AF834" s="5">
        <v>1102019</v>
      </c>
    </row>
    <row r="835" spans="1:32" s="5" customFormat="1" ht="16.5" x14ac:dyDescent="0.2">
      <c r="A835" s="5">
        <v>1250420</v>
      </c>
      <c r="D835" s="5" t="s">
        <v>81</v>
      </c>
      <c r="E835" s="5" t="s">
        <v>715</v>
      </c>
      <c r="F835" s="5" t="s">
        <v>4865</v>
      </c>
      <c r="G835" s="5">
        <v>1</v>
      </c>
      <c r="H835" s="5">
        <v>132</v>
      </c>
      <c r="I835" s="5">
        <v>57512</v>
      </c>
      <c r="J835" s="5">
        <v>24090</v>
      </c>
      <c r="K835" s="5">
        <v>516214</v>
      </c>
      <c r="L835" s="5">
        <v>0.17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1303017</v>
      </c>
      <c r="T835" s="5">
        <v>1</v>
      </c>
      <c r="U835" s="5">
        <v>1304027</v>
      </c>
      <c r="V835" s="5">
        <v>2</v>
      </c>
      <c r="W835" s="5">
        <v>1304031</v>
      </c>
      <c r="X835" s="5">
        <v>2</v>
      </c>
      <c r="AC835" s="5">
        <v>4</v>
      </c>
      <c r="AD835" s="5">
        <v>5</v>
      </c>
      <c r="AE835" s="5">
        <v>2</v>
      </c>
      <c r="AF835" s="5">
        <v>1102017</v>
      </c>
    </row>
    <row r="836" spans="1:32" s="5" customFormat="1" ht="16.5" x14ac:dyDescent="0.2">
      <c r="A836" s="5">
        <v>1250430</v>
      </c>
      <c r="D836" s="5" t="s">
        <v>81</v>
      </c>
      <c r="E836" s="5" t="s">
        <v>711</v>
      </c>
      <c r="F836" s="5" t="s">
        <v>4866</v>
      </c>
      <c r="G836" s="5">
        <v>1</v>
      </c>
      <c r="H836" s="5">
        <v>132</v>
      </c>
      <c r="I836" s="5">
        <v>57512</v>
      </c>
      <c r="J836" s="5">
        <v>24090</v>
      </c>
      <c r="K836" s="5">
        <v>430178</v>
      </c>
      <c r="L836" s="5">
        <v>0.17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1303002</v>
      </c>
      <c r="T836" s="5">
        <v>1</v>
      </c>
      <c r="U836" s="5">
        <v>1304017</v>
      </c>
      <c r="V836" s="5">
        <v>2</v>
      </c>
      <c r="W836" s="5">
        <v>1304019</v>
      </c>
      <c r="X836" s="5">
        <v>2</v>
      </c>
      <c r="AC836" s="5">
        <v>4</v>
      </c>
      <c r="AD836" s="5">
        <v>5</v>
      </c>
      <c r="AE836" s="5">
        <v>1</v>
      </c>
      <c r="AF836" s="5">
        <v>1102002</v>
      </c>
    </row>
    <row r="837" spans="1:32" s="5" customFormat="1" ht="16.5" x14ac:dyDescent="0.2">
      <c r="A837" s="5">
        <v>1250510</v>
      </c>
      <c r="D837" s="5" t="s">
        <v>81</v>
      </c>
      <c r="E837" s="5" t="s">
        <v>2526</v>
      </c>
      <c r="F837" s="5" t="s">
        <v>4867</v>
      </c>
      <c r="G837" s="5">
        <v>1</v>
      </c>
      <c r="H837" s="5">
        <v>132</v>
      </c>
      <c r="I837" s="5">
        <v>57512</v>
      </c>
      <c r="J837" s="5">
        <v>24090</v>
      </c>
      <c r="K837" s="5">
        <v>430178</v>
      </c>
      <c r="L837" s="5">
        <v>0.17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1303015</v>
      </c>
      <c r="T837" s="5">
        <v>1</v>
      </c>
      <c r="U837" s="5">
        <v>1304026</v>
      </c>
      <c r="V837" s="5">
        <v>2</v>
      </c>
      <c r="W837" s="5">
        <v>1304032</v>
      </c>
      <c r="X837" s="5">
        <v>2</v>
      </c>
      <c r="AC837" s="5">
        <v>4</v>
      </c>
      <c r="AD837" s="5">
        <v>5</v>
      </c>
      <c r="AE837" s="5">
        <v>1</v>
      </c>
      <c r="AF837" s="5">
        <v>1102015</v>
      </c>
    </row>
    <row r="838" spans="1:32" s="5" customFormat="1" ht="16.5" x14ac:dyDescent="0.2">
      <c r="A838" s="5">
        <v>1250520</v>
      </c>
      <c r="D838" s="5" t="s">
        <v>81</v>
      </c>
      <c r="E838" s="5" t="s">
        <v>712</v>
      </c>
      <c r="F838" s="5" t="s">
        <v>4868</v>
      </c>
      <c r="G838" s="5">
        <v>1</v>
      </c>
      <c r="H838" s="5">
        <v>132</v>
      </c>
      <c r="I838" s="5">
        <v>57512</v>
      </c>
      <c r="J838" s="5">
        <v>24090</v>
      </c>
      <c r="K838" s="5">
        <v>516214</v>
      </c>
      <c r="L838" s="5">
        <v>0.17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1303005</v>
      </c>
      <c r="T838" s="5">
        <v>1</v>
      </c>
      <c r="U838" s="5">
        <v>1304027</v>
      </c>
      <c r="V838" s="5">
        <v>2</v>
      </c>
      <c r="W838" s="5">
        <v>1304036</v>
      </c>
      <c r="X838" s="5">
        <v>2</v>
      </c>
      <c r="AC838" s="5">
        <v>4</v>
      </c>
      <c r="AD838" s="5">
        <v>5</v>
      </c>
      <c r="AE838" s="5">
        <v>3</v>
      </c>
      <c r="AF838" s="5">
        <v>1102005</v>
      </c>
    </row>
    <row r="839" spans="1:32" s="5" customFormat="1" ht="16.5" x14ac:dyDescent="0.2">
      <c r="A839" s="5">
        <v>1250530</v>
      </c>
      <c r="D839" s="5" t="s">
        <v>81</v>
      </c>
      <c r="E839" s="5" t="s">
        <v>83</v>
      </c>
      <c r="F839" s="5" t="s">
        <v>4869</v>
      </c>
      <c r="G839" s="5">
        <v>1</v>
      </c>
      <c r="H839" s="5">
        <v>132</v>
      </c>
      <c r="I839" s="5">
        <v>57512</v>
      </c>
      <c r="J839" s="5">
        <v>24090</v>
      </c>
      <c r="K839" s="5">
        <v>430178</v>
      </c>
      <c r="L839" s="5">
        <v>0.17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1303018</v>
      </c>
      <c r="T839" s="5">
        <v>1</v>
      </c>
      <c r="U839" s="5">
        <v>1304026</v>
      </c>
      <c r="V839" s="5">
        <v>2</v>
      </c>
      <c r="W839" s="5">
        <v>1304032</v>
      </c>
      <c r="X839" s="5">
        <v>2</v>
      </c>
      <c r="AC839" s="5">
        <v>4</v>
      </c>
      <c r="AD839" s="5">
        <v>5</v>
      </c>
      <c r="AE839" s="5">
        <v>2</v>
      </c>
      <c r="AF839" s="5">
        <v>1102018</v>
      </c>
    </row>
    <row r="840" spans="1:32" s="5" customFormat="1" ht="16.5" x14ac:dyDescent="0.2">
      <c r="A840" s="5">
        <v>1250610</v>
      </c>
      <c r="D840" s="5" t="s">
        <v>81</v>
      </c>
      <c r="E840" s="5" t="s">
        <v>63</v>
      </c>
      <c r="F840" s="5" t="s">
        <v>4870</v>
      </c>
      <c r="G840" s="5">
        <v>1</v>
      </c>
      <c r="H840" s="5">
        <v>133</v>
      </c>
      <c r="I840" s="5">
        <v>64658</v>
      </c>
      <c r="J840" s="5">
        <v>27819</v>
      </c>
      <c r="K840" s="5">
        <v>496767</v>
      </c>
      <c r="L840" s="5">
        <v>0.56000000000000005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1301014</v>
      </c>
      <c r="T840" s="5">
        <v>1</v>
      </c>
      <c r="U840" s="5">
        <v>1302014</v>
      </c>
      <c r="V840" s="5">
        <v>2</v>
      </c>
      <c r="AF840" s="5">
        <v>1101014</v>
      </c>
    </row>
    <row r="841" spans="1:32" s="5" customFormat="1" ht="16.5" x14ac:dyDescent="0.2">
      <c r="A841" s="5">
        <v>1250620</v>
      </c>
      <c r="D841" s="5" t="s">
        <v>81</v>
      </c>
      <c r="E841" s="5" t="s">
        <v>2525</v>
      </c>
      <c r="F841" s="5" t="s">
        <v>4871</v>
      </c>
      <c r="G841" s="5">
        <v>1</v>
      </c>
      <c r="H841" s="5">
        <v>133</v>
      </c>
      <c r="I841" s="5">
        <v>64658</v>
      </c>
      <c r="J841" s="5">
        <v>27819</v>
      </c>
      <c r="K841" s="5">
        <v>596121</v>
      </c>
      <c r="L841" s="5">
        <v>0.25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1301006</v>
      </c>
      <c r="T841" s="5">
        <v>1</v>
      </c>
      <c r="U841" s="5">
        <v>1302006</v>
      </c>
      <c r="V841" s="5">
        <v>2</v>
      </c>
      <c r="AB841" s="5" t="s">
        <v>5589</v>
      </c>
      <c r="AF841" s="5">
        <v>1101006</v>
      </c>
    </row>
    <row r="842" spans="1:32" s="5" customFormat="1" ht="16.5" x14ac:dyDescent="0.2">
      <c r="A842" s="5">
        <v>1250621</v>
      </c>
      <c r="D842" s="5" t="s">
        <v>82</v>
      </c>
      <c r="E842" s="5" t="s">
        <v>716</v>
      </c>
      <c r="F842" s="5" t="s">
        <v>5589</v>
      </c>
      <c r="G842" s="5">
        <v>2</v>
      </c>
      <c r="H842" s="5">
        <v>135</v>
      </c>
      <c r="I842" s="5">
        <v>64658</v>
      </c>
      <c r="J842" s="5">
        <v>27819</v>
      </c>
      <c r="K842" s="5">
        <v>500742</v>
      </c>
      <c r="L842" s="5">
        <v>0.48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1303007</v>
      </c>
      <c r="T842" s="5">
        <v>1</v>
      </c>
      <c r="U842" s="5">
        <v>1304017</v>
      </c>
      <c r="V842" s="5">
        <v>2</v>
      </c>
      <c r="W842" s="5">
        <v>1304019</v>
      </c>
      <c r="X842" s="5">
        <v>2</v>
      </c>
      <c r="AC842" s="5">
        <v>4</v>
      </c>
      <c r="AD842" s="5">
        <v>5</v>
      </c>
      <c r="AE842" s="5">
        <v>1</v>
      </c>
      <c r="AF842" s="5">
        <v>1102007</v>
      </c>
    </row>
    <row r="843" spans="1:32" s="5" customFormat="1" ht="16.5" x14ac:dyDescent="0.2">
      <c r="A843" s="5">
        <v>1250630</v>
      </c>
      <c r="D843" s="5" t="s">
        <v>81</v>
      </c>
      <c r="E843" s="5" t="s">
        <v>63</v>
      </c>
      <c r="F843" s="5" t="s">
        <v>4872</v>
      </c>
      <c r="G843" s="5">
        <v>1</v>
      </c>
      <c r="H843" s="5">
        <v>133</v>
      </c>
      <c r="I843" s="5">
        <v>64658</v>
      </c>
      <c r="J843" s="5">
        <v>27819</v>
      </c>
      <c r="K843" s="5">
        <v>496767</v>
      </c>
      <c r="L843" s="5">
        <v>0.56000000000000005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1301014</v>
      </c>
      <c r="T843" s="5">
        <v>1</v>
      </c>
      <c r="U843" s="5">
        <v>1302014</v>
      </c>
      <c r="V843" s="5">
        <v>2</v>
      </c>
      <c r="AF843" s="5">
        <v>1101014</v>
      </c>
    </row>
    <row r="844" spans="1:32" s="5" customFormat="1" ht="16.5" x14ac:dyDescent="0.2">
      <c r="A844" s="5">
        <v>1250710</v>
      </c>
      <c r="D844" s="5" t="s">
        <v>81</v>
      </c>
      <c r="E844" s="5" t="s">
        <v>2523</v>
      </c>
      <c r="F844" s="5" t="s">
        <v>4873</v>
      </c>
      <c r="G844" s="5">
        <v>1</v>
      </c>
      <c r="H844" s="5">
        <v>134</v>
      </c>
      <c r="I844" s="5">
        <v>63598</v>
      </c>
      <c r="J844" s="5">
        <v>27263</v>
      </c>
      <c r="K844" s="5">
        <v>486839</v>
      </c>
      <c r="L844" s="5">
        <v>0.24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1301008</v>
      </c>
      <c r="T844" s="5">
        <v>1</v>
      </c>
      <c r="U844" s="5">
        <v>1302008</v>
      </c>
      <c r="V844" s="5">
        <v>2</v>
      </c>
      <c r="AF844" s="5">
        <v>1101008</v>
      </c>
    </row>
    <row r="845" spans="1:32" s="5" customFormat="1" ht="16.5" x14ac:dyDescent="0.2">
      <c r="A845" s="5">
        <v>1250720</v>
      </c>
      <c r="D845" s="5" t="s">
        <v>81</v>
      </c>
      <c r="E845" s="5" t="s">
        <v>84</v>
      </c>
      <c r="F845" s="5" t="s">
        <v>4874</v>
      </c>
      <c r="G845" s="5">
        <v>1</v>
      </c>
      <c r="H845" s="5">
        <v>134</v>
      </c>
      <c r="I845" s="5">
        <v>63598</v>
      </c>
      <c r="J845" s="5">
        <v>27263</v>
      </c>
      <c r="K845" s="5">
        <v>584207</v>
      </c>
      <c r="L845" s="5">
        <v>0.24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1303013</v>
      </c>
      <c r="T845" s="5">
        <v>1</v>
      </c>
      <c r="U845" s="5">
        <v>1304027</v>
      </c>
      <c r="V845" s="5">
        <v>2</v>
      </c>
      <c r="W845" s="5">
        <v>1304031</v>
      </c>
      <c r="X845" s="5">
        <v>2</v>
      </c>
      <c r="AC845" s="5">
        <v>4</v>
      </c>
      <c r="AD845" s="5">
        <v>5</v>
      </c>
      <c r="AE845" s="5">
        <v>3</v>
      </c>
      <c r="AF845" s="5">
        <v>1102013</v>
      </c>
    </row>
    <row r="846" spans="1:32" s="5" customFormat="1" ht="16.5" x14ac:dyDescent="0.2">
      <c r="A846" s="5">
        <v>1250730</v>
      </c>
      <c r="D846" s="5" t="s">
        <v>81</v>
      </c>
      <c r="E846" s="5" t="s">
        <v>2523</v>
      </c>
      <c r="F846" s="5" t="s">
        <v>4875</v>
      </c>
      <c r="G846" s="5">
        <v>1</v>
      </c>
      <c r="H846" s="5">
        <v>134</v>
      </c>
      <c r="I846" s="5">
        <v>63598</v>
      </c>
      <c r="J846" s="5">
        <v>27263</v>
      </c>
      <c r="K846" s="5">
        <v>486839</v>
      </c>
      <c r="L846" s="5">
        <v>0.24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1301008</v>
      </c>
      <c r="T846" s="5">
        <v>1</v>
      </c>
      <c r="U846" s="5">
        <v>1302008</v>
      </c>
      <c r="V846" s="5">
        <v>2</v>
      </c>
      <c r="AF846" s="5">
        <v>1101008</v>
      </c>
    </row>
    <row r="847" spans="1:32" s="5" customFormat="1" ht="16.5" x14ac:dyDescent="0.2">
      <c r="A847" s="5">
        <v>1250810</v>
      </c>
      <c r="D847" s="5" t="s">
        <v>81</v>
      </c>
      <c r="E847" s="5" t="s">
        <v>61</v>
      </c>
      <c r="F847" s="5" t="s">
        <v>4876</v>
      </c>
      <c r="G847" s="5">
        <v>1</v>
      </c>
      <c r="H847" s="5">
        <v>134</v>
      </c>
      <c r="I847" s="5">
        <v>63598</v>
      </c>
      <c r="J847" s="5">
        <v>27263</v>
      </c>
      <c r="K847" s="5">
        <v>486839</v>
      </c>
      <c r="L847" s="5">
        <v>0.24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1301015</v>
      </c>
      <c r="T847" s="5">
        <v>1</v>
      </c>
      <c r="U847" s="5">
        <v>1302015</v>
      </c>
      <c r="V847" s="5">
        <v>2</v>
      </c>
      <c r="AF847" s="5">
        <v>1101015</v>
      </c>
    </row>
    <row r="848" spans="1:32" s="5" customFormat="1" ht="16.5" x14ac:dyDescent="0.2">
      <c r="A848" s="5">
        <v>1250820</v>
      </c>
      <c r="D848" s="5" t="s">
        <v>81</v>
      </c>
      <c r="E848" s="5" t="s">
        <v>713</v>
      </c>
      <c r="F848" s="5" t="s">
        <v>4877</v>
      </c>
      <c r="G848" s="5">
        <v>1</v>
      </c>
      <c r="H848" s="5">
        <v>134</v>
      </c>
      <c r="I848" s="5">
        <v>63598</v>
      </c>
      <c r="J848" s="5">
        <v>27263</v>
      </c>
      <c r="K848" s="5">
        <v>584207</v>
      </c>
      <c r="L848" s="5">
        <v>0.24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1303021</v>
      </c>
      <c r="T848" s="5">
        <v>1</v>
      </c>
      <c r="U848" s="5">
        <v>1304025</v>
      </c>
      <c r="V848" s="5">
        <v>2</v>
      </c>
      <c r="W848" s="5">
        <v>1304032</v>
      </c>
      <c r="X848" s="5">
        <v>2</v>
      </c>
      <c r="AC848" s="5">
        <v>4</v>
      </c>
      <c r="AD848" s="5">
        <v>5</v>
      </c>
      <c r="AE848" s="5">
        <v>1</v>
      </c>
      <c r="AF848" s="5">
        <v>1102021</v>
      </c>
    </row>
    <row r="849" spans="1:32" s="5" customFormat="1" ht="16.5" x14ac:dyDescent="0.2">
      <c r="A849" s="5">
        <v>1250830</v>
      </c>
      <c r="D849" s="5" t="s">
        <v>81</v>
      </c>
      <c r="E849" s="5" t="s">
        <v>61</v>
      </c>
      <c r="F849" s="5" t="s">
        <v>4878</v>
      </c>
      <c r="G849" s="5">
        <v>1</v>
      </c>
      <c r="H849" s="5">
        <v>134</v>
      </c>
      <c r="I849" s="5">
        <v>63598</v>
      </c>
      <c r="J849" s="5">
        <v>27263</v>
      </c>
      <c r="K849" s="5">
        <v>486839</v>
      </c>
      <c r="L849" s="5">
        <v>0.24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1301015</v>
      </c>
      <c r="T849" s="5">
        <v>1</v>
      </c>
      <c r="U849" s="5">
        <v>1302015</v>
      </c>
      <c r="V849" s="5">
        <v>2</v>
      </c>
      <c r="AF849" s="5">
        <v>1101015</v>
      </c>
    </row>
    <row r="850" spans="1:32" s="5" customFormat="1" ht="16.5" x14ac:dyDescent="0.2">
      <c r="A850" s="5">
        <v>1250910</v>
      </c>
      <c r="D850" s="5" t="s">
        <v>81</v>
      </c>
      <c r="E850" s="5" t="s">
        <v>60</v>
      </c>
      <c r="F850" s="5" t="s">
        <v>4879</v>
      </c>
      <c r="G850" s="5">
        <v>1</v>
      </c>
      <c r="H850" s="5">
        <v>135</v>
      </c>
      <c r="I850" s="5">
        <v>62604</v>
      </c>
      <c r="J850" s="5">
        <v>26787</v>
      </c>
      <c r="K850" s="5">
        <v>478339</v>
      </c>
      <c r="L850" s="5">
        <v>0.54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1301009</v>
      </c>
      <c r="T850" s="5">
        <v>1</v>
      </c>
      <c r="U850" s="5">
        <v>1302009</v>
      </c>
      <c r="V850" s="5">
        <v>2</v>
      </c>
      <c r="AF850" s="5">
        <v>1101009</v>
      </c>
    </row>
    <row r="851" spans="1:32" s="5" customFormat="1" ht="16.5" x14ac:dyDescent="0.2">
      <c r="A851" s="5">
        <v>1250920</v>
      </c>
      <c r="D851" s="5" t="s">
        <v>81</v>
      </c>
      <c r="E851" s="5" t="s">
        <v>55</v>
      </c>
      <c r="F851" s="5" t="s">
        <v>4880</v>
      </c>
      <c r="G851" s="5">
        <v>1</v>
      </c>
      <c r="H851" s="5">
        <v>135</v>
      </c>
      <c r="I851" s="5">
        <v>62604</v>
      </c>
      <c r="J851" s="5">
        <v>26787</v>
      </c>
      <c r="K851" s="5">
        <v>574007</v>
      </c>
      <c r="L851" s="5">
        <v>0.23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1301005</v>
      </c>
      <c r="T851" s="5">
        <v>1</v>
      </c>
      <c r="U851" s="5">
        <v>1302005</v>
      </c>
      <c r="V851" s="5">
        <v>2</v>
      </c>
      <c r="AB851" s="5" t="s">
        <v>5590</v>
      </c>
      <c r="AF851" s="5">
        <v>1101005</v>
      </c>
    </row>
    <row r="852" spans="1:32" s="5" customFormat="1" ht="16.5" x14ac:dyDescent="0.2">
      <c r="A852" s="5">
        <v>1250921</v>
      </c>
      <c r="D852" s="5" t="s">
        <v>82</v>
      </c>
      <c r="E852" s="5" t="s">
        <v>2633</v>
      </c>
      <c r="F852" s="5" t="s">
        <v>5590</v>
      </c>
      <c r="G852" s="5">
        <v>2</v>
      </c>
      <c r="H852" s="5">
        <v>135</v>
      </c>
      <c r="I852" s="5">
        <v>62604</v>
      </c>
      <c r="J852" s="5">
        <v>26787</v>
      </c>
      <c r="K852" s="5">
        <v>482166</v>
      </c>
      <c r="L852" s="5">
        <v>0.47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1303001</v>
      </c>
      <c r="T852" s="5">
        <v>1</v>
      </c>
      <c r="U852" s="5">
        <v>1304017</v>
      </c>
      <c r="V852" s="5">
        <v>2</v>
      </c>
      <c r="W852" s="5">
        <v>1304019</v>
      </c>
      <c r="X852" s="5">
        <v>2</v>
      </c>
      <c r="AC852" s="5">
        <v>4</v>
      </c>
      <c r="AD852" s="5">
        <v>5</v>
      </c>
      <c r="AE852" s="5">
        <v>1</v>
      </c>
      <c r="AF852" s="5">
        <v>1102001</v>
      </c>
    </row>
    <row r="853" spans="1:32" s="5" customFormat="1" ht="16.5" x14ac:dyDescent="0.2">
      <c r="A853" s="5">
        <v>1250930</v>
      </c>
      <c r="D853" s="5" t="s">
        <v>81</v>
      </c>
      <c r="E853" s="5" t="s">
        <v>60</v>
      </c>
      <c r="F853" s="5" t="s">
        <v>4881</v>
      </c>
      <c r="G853" s="5">
        <v>1</v>
      </c>
      <c r="H853" s="5">
        <v>135</v>
      </c>
      <c r="I853" s="5">
        <v>62604</v>
      </c>
      <c r="J853" s="5">
        <v>26787</v>
      </c>
      <c r="K853" s="5">
        <v>478339</v>
      </c>
      <c r="L853" s="5">
        <v>0.54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1301009</v>
      </c>
      <c r="T853" s="5">
        <v>1</v>
      </c>
      <c r="U853" s="5">
        <v>1302009</v>
      </c>
      <c r="V853" s="5">
        <v>2</v>
      </c>
      <c r="AF853" s="5">
        <v>1101009</v>
      </c>
    </row>
    <row r="854" spans="1:32" s="5" customFormat="1" ht="16.5" x14ac:dyDescent="0.2">
      <c r="A854" s="5">
        <v>1251010</v>
      </c>
      <c r="D854" s="5" t="s">
        <v>81</v>
      </c>
      <c r="E854" s="5" t="s">
        <v>55</v>
      </c>
      <c r="F854" s="5" t="s">
        <v>4882</v>
      </c>
      <c r="G854" s="5">
        <v>1</v>
      </c>
      <c r="H854" s="5">
        <v>135</v>
      </c>
      <c r="I854" s="5">
        <v>62604</v>
      </c>
      <c r="J854" s="5">
        <v>26787</v>
      </c>
      <c r="K854" s="5">
        <v>574007</v>
      </c>
      <c r="L854" s="5">
        <v>0.54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1301005</v>
      </c>
      <c r="T854" s="5">
        <v>1</v>
      </c>
      <c r="U854" s="5">
        <v>1302005</v>
      </c>
      <c r="V854" s="5">
        <v>2</v>
      </c>
      <c r="AB854" s="5" t="s">
        <v>5591</v>
      </c>
      <c r="AF854" s="5">
        <v>1101005</v>
      </c>
    </row>
    <row r="855" spans="1:32" s="5" customFormat="1" ht="16.5" x14ac:dyDescent="0.2">
      <c r="A855" s="5">
        <v>1251011</v>
      </c>
      <c r="D855" s="5" t="s">
        <v>82</v>
      </c>
      <c r="E855" s="5" t="s">
        <v>718</v>
      </c>
      <c r="F855" s="5" t="s">
        <v>5591</v>
      </c>
      <c r="G855" s="5">
        <v>2</v>
      </c>
      <c r="H855" s="5">
        <v>135</v>
      </c>
      <c r="I855" s="5">
        <v>62604</v>
      </c>
      <c r="J855" s="5">
        <v>26787</v>
      </c>
      <c r="K855" s="5">
        <v>482166</v>
      </c>
      <c r="L855" s="5">
        <v>0.47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1303011</v>
      </c>
      <c r="T855" s="5">
        <v>1</v>
      </c>
      <c r="U855" s="5">
        <v>1304026</v>
      </c>
      <c r="V855" s="5">
        <v>2</v>
      </c>
      <c r="W855" s="5">
        <v>1304032</v>
      </c>
      <c r="X855" s="5">
        <v>2</v>
      </c>
      <c r="AC855" s="5">
        <v>4</v>
      </c>
      <c r="AD855" s="5">
        <v>5</v>
      </c>
      <c r="AE855" s="5">
        <v>3</v>
      </c>
      <c r="AF855" s="5">
        <v>1102011</v>
      </c>
    </row>
    <row r="856" spans="1:32" s="5" customFormat="1" ht="16.5" x14ac:dyDescent="0.2">
      <c r="A856" s="5">
        <v>1251020</v>
      </c>
      <c r="D856" s="5" t="s">
        <v>81</v>
      </c>
      <c r="E856" s="5" t="s">
        <v>64</v>
      </c>
      <c r="F856" s="5" t="s">
        <v>4883</v>
      </c>
      <c r="G856" s="5">
        <v>1</v>
      </c>
      <c r="H856" s="5">
        <v>135</v>
      </c>
      <c r="I856" s="5">
        <v>62604</v>
      </c>
      <c r="J856" s="5">
        <v>26787</v>
      </c>
      <c r="K856" s="5">
        <v>669674</v>
      </c>
      <c r="L856" s="5">
        <v>0.54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1301004</v>
      </c>
      <c r="T856" s="5">
        <v>1</v>
      </c>
      <c r="U856" s="5">
        <v>1302004</v>
      </c>
      <c r="V856" s="5">
        <v>2</v>
      </c>
      <c r="AB856" s="5" t="s">
        <v>5592</v>
      </c>
      <c r="AF856" s="5">
        <v>1101004</v>
      </c>
    </row>
    <row r="857" spans="1:32" s="5" customFormat="1" ht="16.5" x14ac:dyDescent="0.2">
      <c r="A857" s="5">
        <v>1251021</v>
      </c>
      <c r="D857" s="5" t="s">
        <v>82</v>
      </c>
      <c r="E857" s="5" t="s">
        <v>720</v>
      </c>
      <c r="F857" s="5" t="s">
        <v>5592</v>
      </c>
      <c r="G857" s="5">
        <v>2</v>
      </c>
      <c r="H857" s="5">
        <v>135</v>
      </c>
      <c r="I857" s="5">
        <v>62604</v>
      </c>
      <c r="J857" s="5">
        <v>26787</v>
      </c>
      <c r="K857" s="5">
        <v>482166</v>
      </c>
      <c r="L857" s="5">
        <v>0.47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1303006</v>
      </c>
      <c r="T857" s="5">
        <v>1</v>
      </c>
      <c r="U857" s="5">
        <v>1304026</v>
      </c>
      <c r="V857" s="5">
        <v>2</v>
      </c>
      <c r="W857" s="5">
        <v>1304032</v>
      </c>
      <c r="X857" s="5">
        <v>2</v>
      </c>
      <c r="AC857" s="5">
        <v>4</v>
      </c>
      <c r="AD857" s="5">
        <v>5</v>
      </c>
      <c r="AE857" s="5">
        <v>2</v>
      </c>
      <c r="AF857" s="5">
        <v>1102006</v>
      </c>
    </row>
    <row r="858" spans="1:32" s="5" customFormat="1" ht="16.5" x14ac:dyDescent="0.2">
      <c r="A858" s="5">
        <v>1251030</v>
      </c>
      <c r="D858" s="5" t="s">
        <v>81</v>
      </c>
      <c r="E858" s="5" t="s">
        <v>56</v>
      </c>
      <c r="F858" s="5" t="s">
        <v>4884</v>
      </c>
      <c r="G858" s="5">
        <v>1</v>
      </c>
      <c r="H858" s="5">
        <v>135</v>
      </c>
      <c r="I858" s="5">
        <v>62604</v>
      </c>
      <c r="J858" s="5">
        <v>26787</v>
      </c>
      <c r="K858" s="5">
        <v>574007</v>
      </c>
      <c r="L858" s="5">
        <v>0.54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1301007</v>
      </c>
      <c r="T858" s="5">
        <v>1</v>
      </c>
      <c r="U858" s="5">
        <v>1302007</v>
      </c>
      <c r="V858" s="5">
        <v>2</v>
      </c>
      <c r="AB858" s="5" t="s">
        <v>5593</v>
      </c>
      <c r="AF858" s="5">
        <v>1101007</v>
      </c>
    </row>
    <row r="859" spans="1:32" s="5" customFormat="1" ht="16.5" x14ac:dyDescent="0.2">
      <c r="A859" s="5">
        <v>1251031</v>
      </c>
      <c r="D859" s="5" t="s">
        <v>82</v>
      </c>
      <c r="E859" s="5" t="s">
        <v>710</v>
      </c>
      <c r="F859" s="5" t="s">
        <v>5593</v>
      </c>
      <c r="G859" s="5">
        <v>2</v>
      </c>
      <c r="H859" s="5">
        <v>135</v>
      </c>
      <c r="I859" s="5">
        <v>62604</v>
      </c>
      <c r="J859" s="5">
        <v>26787</v>
      </c>
      <c r="K859" s="5">
        <v>482166</v>
      </c>
      <c r="L859" s="5">
        <v>0.47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1303003</v>
      </c>
      <c r="T859" s="5">
        <v>1</v>
      </c>
      <c r="U859" s="5">
        <v>1304026</v>
      </c>
      <c r="V859" s="5">
        <v>2</v>
      </c>
      <c r="W859" s="5">
        <v>1304032</v>
      </c>
      <c r="X859" s="5">
        <v>2</v>
      </c>
      <c r="AC859" s="5">
        <v>4</v>
      </c>
      <c r="AD859" s="5">
        <v>5</v>
      </c>
      <c r="AE859" s="5">
        <v>2</v>
      </c>
      <c r="AF859" s="5">
        <v>1102003</v>
      </c>
    </row>
    <row r="860" spans="1:32" s="5" customFormat="1" ht="16.5" x14ac:dyDescent="0.2">
      <c r="A860" s="5">
        <v>1260110</v>
      </c>
      <c r="D860" s="5" t="s">
        <v>81</v>
      </c>
      <c r="E860" s="5" t="s">
        <v>63</v>
      </c>
      <c r="F860" s="5" t="s">
        <v>4885</v>
      </c>
      <c r="G860" s="5">
        <v>1</v>
      </c>
      <c r="H860" s="5">
        <v>135</v>
      </c>
      <c r="I860" s="5">
        <v>65852</v>
      </c>
      <c r="J860" s="5">
        <v>28153</v>
      </c>
      <c r="K860" s="5">
        <v>502741</v>
      </c>
      <c r="L860" s="5">
        <v>0.22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1301014</v>
      </c>
      <c r="T860" s="5">
        <v>1</v>
      </c>
      <c r="U860" s="5">
        <v>1302014</v>
      </c>
      <c r="V860" s="5">
        <v>2</v>
      </c>
      <c r="AF860" s="5">
        <v>1101014</v>
      </c>
    </row>
    <row r="861" spans="1:32" s="5" customFormat="1" ht="16.5" x14ac:dyDescent="0.2">
      <c r="A861" s="5">
        <v>1260120</v>
      </c>
      <c r="D861" s="5" t="s">
        <v>81</v>
      </c>
      <c r="E861" s="5" t="s">
        <v>2574</v>
      </c>
      <c r="F861" s="5" t="s">
        <v>4886</v>
      </c>
      <c r="G861" s="5">
        <v>1</v>
      </c>
      <c r="H861" s="5">
        <v>135</v>
      </c>
      <c r="I861" s="5">
        <v>65852</v>
      </c>
      <c r="J861" s="5">
        <v>28153</v>
      </c>
      <c r="K861" s="5">
        <v>603289</v>
      </c>
      <c r="L861" s="5">
        <v>0.22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1303020</v>
      </c>
      <c r="T861" s="5">
        <v>1</v>
      </c>
      <c r="U861" s="5">
        <v>1304026</v>
      </c>
      <c r="V861" s="5">
        <v>2</v>
      </c>
      <c r="W861" s="5">
        <v>1304032</v>
      </c>
      <c r="X861" s="5">
        <v>2</v>
      </c>
      <c r="AC861" s="5">
        <v>4</v>
      </c>
      <c r="AD861" s="5">
        <v>5</v>
      </c>
      <c r="AE861" s="5">
        <v>2</v>
      </c>
      <c r="AF861" s="5">
        <v>1102020</v>
      </c>
    </row>
    <row r="862" spans="1:32" s="5" customFormat="1" ht="16.5" x14ac:dyDescent="0.2">
      <c r="A862" s="5">
        <v>1260130</v>
      </c>
      <c r="D862" s="5" t="s">
        <v>81</v>
      </c>
      <c r="E862" s="5" t="s">
        <v>63</v>
      </c>
      <c r="F862" s="5" t="s">
        <v>4887</v>
      </c>
      <c r="G862" s="5">
        <v>1</v>
      </c>
      <c r="H862" s="5">
        <v>135</v>
      </c>
      <c r="I862" s="5">
        <v>65852</v>
      </c>
      <c r="J862" s="5">
        <v>28153</v>
      </c>
      <c r="K862" s="5">
        <v>502741</v>
      </c>
      <c r="L862" s="5">
        <v>0.22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1301014</v>
      </c>
      <c r="T862" s="5">
        <v>1</v>
      </c>
      <c r="U862" s="5">
        <v>1302014</v>
      </c>
      <c r="V862" s="5">
        <v>2</v>
      </c>
      <c r="AF862" s="5">
        <v>1101014</v>
      </c>
    </row>
    <row r="863" spans="1:32" s="5" customFormat="1" ht="16.5" x14ac:dyDescent="0.2">
      <c r="A863" s="5">
        <v>1260210</v>
      </c>
      <c r="D863" s="5" t="s">
        <v>81</v>
      </c>
      <c r="E863" s="5" t="s">
        <v>2633</v>
      </c>
      <c r="F863" s="5" t="s">
        <v>4888</v>
      </c>
      <c r="G863" s="5">
        <v>1</v>
      </c>
      <c r="H863" s="5">
        <v>135</v>
      </c>
      <c r="I863" s="5">
        <v>65852</v>
      </c>
      <c r="J863" s="5">
        <v>28153</v>
      </c>
      <c r="K863" s="5">
        <v>502741</v>
      </c>
      <c r="L863" s="5">
        <v>0.22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1303001</v>
      </c>
      <c r="T863" s="5">
        <v>1</v>
      </c>
      <c r="U863" s="5">
        <v>1304017</v>
      </c>
      <c r="V863" s="5">
        <v>2</v>
      </c>
      <c r="W863" s="5">
        <v>1304019</v>
      </c>
      <c r="X863" s="5">
        <v>2</v>
      </c>
      <c r="AC863" s="5">
        <v>4</v>
      </c>
      <c r="AD863" s="5">
        <v>5</v>
      </c>
      <c r="AE863" s="5">
        <v>1</v>
      </c>
      <c r="AF863" s="5">
        <v>1102001</v>
      </c>
    </row>
    <row r="864" spans="1:32" s="5" customFormat="1" ht="16.5" x14ac:dyDescent="0.2">
      <c r="A864" s="5">
        <v>1260220</v>
      </c>
      <c r="D864" s="5" t="s">
        <v>81</v>
      </c>
      <c r="E864" s="5" t="s">
        <v>710</v>
      </c>
      <c r="F864" s="5" t="s">
        <v>4889</v>
      </c>
      <c r="G864" s="5">
        <v>1</v>
      </c>
      <c r="H864" s="5">
        <v>135</v>
      </c>
      <c r="I864" s="5">
        <v>65852</v>
      </c>
      <c r="J864" s="5">
        <v>28153</v>
      </c>
      <c r="K864" s="5">
        <v>603289</v>
      </c>
      <c r="L864" s="5">
        <v>0.22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1303003</v>
      </c>
      <c r="T864" s="5">
        <v>1</v>
      </c>
      <c r="U864" s="5">
        <v>1304026</v>
      </c>
      <c r="V864" s="5">
        <v>2</v>
      </c>
      <c r="W864" s="5">
        <v>1304032</v>
      </c>
      <c r="X864" s="5">
        <v>2</v>
      </c>
      <c r="AC864" s="5">
        <v>4</v>
      </c>
      <c r="AD864" s="5">
        <v>5</v>
      </c>
      <c r="AE864" s="5">
        <v>2</v>
      </c>
      <c r="AF864" s="5">
        <v>1102003</v>
      </c>
    </row>
    <row r="865" spans="1:32" s="5" customFormat="1" ht="16.5" x14ac:dyDescent="0.2">
      <c r="A865" s="5">
        <v>1260230</v>
      </c>
      <c r="D865" s="5" t="s">
        <v>81</v>
      </c>
      <c r="E865" s="5" t="s">
        <v>84</v>
      </c>
      <c r="F865" s="5" t="s">
        <v>4890</v>
      </c>
      <c r="G865" s="5">
        <v>1</v>
      </c>
      <c r="H865" s="5">
        <v>135</v>
      </c>
      <c r="I865" s="5">
        <v>65852</v>
      </c>
      <c r="J865" s="5">
        <v>28153</v>
      </c>
      <c r="K865" s="5">
        <v>502741</v>
      </c>
      <c r="L865" s="5">
        <v>0.22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1303013</v>
      </c>
      <c r="T865" s="5">
        <v>1</v>
      </c>
      <c r="U865" s="5">
        <v>1304027</v>
      </c>
      <c r="V865" s="5">
        <v>2</v>
      </c>
      <c r="W865" s="5">
        <v>1304031</v>
      </c>
      <c r="X865" s="5">
        <v>2</v>
      </c>
      <c r="AC865" s="5">
        <v>4</v>
      </c>
      <c r="AD865" s="5">
        <v>5</v>
      </c>
      <c r="AE865" s="5">
        <v>3</v>
      </c>
      <c r="AF865" s="5">
        <v>1102013</v>
      </c>
    </row>
    <row r="866" spans="1:32" s="5" customFormat="1" ht="16.5" x14ac:dyDescent="0.2">
      <c r="A866" s="5">
        <v>1260310</v>
      </c>
      <c r="D866" s="5" t="s">
        <v>81</v>
      </c>
      <c r="E866" s="5" t="s">
        <v>2526</v>
      </c>
      <c r="F866" s="5" t="s">
        <v>4891</v>
      </c>
      <c r="G866" s="5">
        <v>1</v>
      </c>
      <c r="H866" s="5">
        <v>136</v>
      </c>
      <c r="I866" s="5">
        <v>67760</v>
      </c>
      <c r="J866" s="5">
        <v>29135</v>
      </c>
      <c r="K866" s="5">
        <v>520276</v>
      </c>
      <c r="L866" s="5">
        <v>0.54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1303015</v>
      </c>
      <c r="T866" s="5">
        <v>1</v>
      </c>
      <c r="U866" s="5">
        <v>1304026</v>
      </c>
      <c r="V866" s="5">
        <v>2</v>
      </c>
      <c r="W866" s="5">
        <v>1304032</v>
      </c>
      <c r="X866" s="5">
        <v>2</v>
      </c>
      <c r="AC866" s="5">
        <v>4</v>
      </c>
      <c r="AD866" s="5">
        <v>5</v>
      </c>
      <c r="AE866" s="5">
        <v>1</v>
      </c>
      <c r="AF866" s="5">
        <v>1102015</v>
      </c>
    </row>
    <row r="867" spans="1:32" s="5" customFormat="1" ht="16.5" x14ac:dyDescent="0.2">
      <c r="A867" s="5">
        <v>1260320</v>
      </c>
      <c r="D867" s="5" t="s">
        <v>81</v>
      </c>
      <c r="E867" s="5" t="s">
        <v>714</v>
      </c>
      <c r="F867" s="5" t="s">
        <v>4892</v>
      </c>
      <c r="G867" s="5">
        <v>1</v>
      </c>
      <c r="H867" s="5">
        <v>136</v>
      </c>
      <c r="I867" s="5">
        <v>67760</v>
      </c>
      <c r="J867" s="5">
        <v>29135</v>
      </c>
      <c r="K867" s="5">
        <v>624332</v>
      </c>
      <c r="L867" s="5">
        <v>0.23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1303009</v>
      </c>
      <c r="T867" s="5">
        <v>1</v>
      </c>
      <c r="U867" s="5">
        <v>1304026</v>
      </c>
      <c r="V867" s="5">
        <v>2</v>
      </c>
      <c r="W867" s="5">
        <v>1304032</v>
      </c>
      <c r="X867" s="5">
        <v>2</v>
      </c>
      <c r="AC867" s="5">
        <v>4</v>
      </c>
      <c r="AD867" s="5">
        <v>5</v>
      </c>
      <c r="AE867" s="5">
        <v>2</v>
      </c>
      <c r="AF867" s="5">
        <v>1102009</v>
      </c>
    </row>
    <row r="868" spans="1:32" s="5" customFormat="1" ht="16.5" x14ac:dyDescent="0.2">
      <c r="A868" s="5">
        <v>1260330</v>
      </c>
      <c r="D868" s="5" t="s">
        <v>81</v>
      </c>
      <c r="E868" s="5" t="s">
        <v>2526</v>
      </c>
      <c r="F868" s="5" t="s">
        <v>4893</v>
      </c>
      <c r="G868" s="5">
        <v>1</v>
      </c>
      <c r="H868" s="5">
        <v>136</v>
      </c>
      <c r="I868" s="5">
        <v>67760</v>
      </c>
      <c r="J868" s="5">
        <v>29135</v>
      </c>
      <c r="K868" s="5">
        <v>520276</v>
      </c>
      <c r="L868" s="5">
        <v>0.54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1303015</v>
      </c>
      <c r="T868" s="5">
        <v>1</v>
      </c>
      <c r="U868" s="5">
        <v>1304026</v>
      </c>
      <c r="V868" s="5">
        <v>2</v>
      </c>
      <c r="W868" s="5">
        <v>1304032</v>
      </c>
      <c r="X868" s="5">
        <v>2</v>
      </c>
      <c r="AC868" s="5">
        <v>4</v>
      </c>
      <c r="AD868" s="5">
        <v>5</v>
      </c>
      <c r="AE868" s="5">
        <v>1</v>
      </c>
      <c r="AF868" s="5">
        <v>1102015</v>
      </c>
    </row>
    <row r="869" spans="1:32" s="5" customFormat="1" ht="16.5" x14ac:dyDescent="0.2">
      <c r="A869" s="5">
        <v>1260410</v>
      </c>
      <c r="D869" s="5" t="s">
        <v>81</v>
      </c>
      <c r="E869" s="5" t="s">
        <v>2575</v>
      </c>
      <c r="F869" s="5" t="s">
        <v>4894</v>
      </c>
      <c r="G869" s="5">
        <v>1</v>
      </c>
      <c r="H869" s="5">
        <v>137</v>
      </c>
      <c r="I869" s="5">
        <v>66726</v>
      </c>
      <c r="J869" s="5">
        <v>28591</v>
      </c>
      <c r="K869" s="5">
        <v>510553</v>
      </c>
      <c r="L869" s="5">
        <v>0.23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1303019</v>
      </c>
      <c r="T869" s="5">
        <v>1</v>
      </c>
      <c r="U869" s="5">
        <v>1304027</v>
      </c>
      <c r="V869" s="5">
        <v>2</v>
      </c>
      <c r="W869" s="5">
        <v>1304036</v>
      </c>
      <c r="X869" s="5">
        <v>2</v>
      </c>
      <c r="AC869" s="5">
        <v>4</v>
      </c>
      <c r="AD869" s="5">
        <v>5</v>
      </c>
      <c r="AE869" s="5">
        <v>1</v>
      </c>
      <c r="AF869" s="5">
        <v>1102019</v>
      </c>
    </row>
    <row r="870" spans="1:32" s="5" customFormat="1" ht="16.5" x14ac:dyDescent="0.2">
      <c r="A870" s="5">
        <v>1260420</v>
      </c>
      <c r="D870" s="5" t="s">
        <v>81</v>
      </c>
      <c r="E870" s="5" t="s">
        <v>715</v>
      </c>
      <c r="F870" s="5" t="s">
        <v>4895</v>
      </c>
      <c r="G870" s="5">
        <v>1</v>
      </c>
      <c r="H870" s="5">
        <v>137</v>
      </c>
      <c r="I870" s="5">
        <v>66726</v>
      </c>
      <c r="J870" s="5">
        <v>28591</v>
      </c>
      <c r="K870" s="5">
        <v>612664</v>
      </c>
      <c r="L870" s="5">
        <v>0.23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1303017</v>
      </c>
      <c r="T870" s="5">
        <v>1</v>
      </c>
      <c r="U870" s="5">
        <v>1304027</v>
      </c>
      <c r="V870" s="5">
        <v>2</v>
      </c>
      <c r="W870" s="5">
        <v>1304031</v>
      </c>
      <c r="X870" s="5">
        <v>2</v>
      </c>
      <c r="AC870" s="5">
        <v>4</v>
      </c>
      <c r="AD870" s="5">
        <v>5</v>
      </c>
      <c r="AE870" s="5">
        <v>2</v>
      </c>
      <c r="AF870" s="5">
        <v>1102017</v>
      </c>
    </row>
    <row r="871" spans="1:32" s="5" customFormat="1" ht="16.5" x14ac:dyDescent="0.2">
      <c r="A871" s="5">
        <v>1260430</v>
      </c>
      <c r="D871" s="5" t="s">
        <v>81</v>
      </c>
      <c r="E871" s="5" t="s">
        <v>711</v>
      </c>
      <c r="F871" s="5" t="s">
        <v>4896</v>
      </c>
      <c r="G871" s="5">
        <v>1</v>
      </c>
      <c r="H871" s="5">
        <v>137</v>
      </c>
      <c r="I871" s="5">
        <v>66726</v>
      </c>
      <c r="J871" s="5">
        <v>28591</v>
      </c>
      <c r="K871" s="5">
        <v>510553</v>
      </c>
      <c r="L871" s="5">
        <v>0.23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1303002</v>
      </c>
      <c r="T871" s="5">
        <v>1</v>
      </c>
      <c r="U871" s="5">
        <v>1304017</v>
      </c>
      <c r="V871" s="5">
        <v>2</v>
      </c>
      <c r="W871" s="5">
        <v>1304019</v>
      </c>
      <c r="X871" s="5">
        <v>2</v>
      </c>
      <c r="AC871" s="5">
        <v>4</v>
      </c>
      <c r="AD871" s="5">
        <v>5</v>
      </c>
      <c r="AE871" s="5">
        <v>1</v>
      </c>
      <c r="AF871" s="5">
        <v>1102002</v>
      </c>
    </row>
    <row r="872" spans="1:32" s="5" customFormat="1" ht="16.5" x14ac:dyDescent="0.2">
      <c r="A872" s="5">
        <v>1260510</v>
      </c>
      <c r="D872" s="5" t="s">
        <v>81</v>
      </c>
      <c r="E872" s="5" t="s">
        <v>2526</v>
      </c>
      <c r="F872" s="5" t="s">
        <v>4897</v>
      </c>
      <c r="G872" s="5">
        <v>1</v>
      </c>
      <c r="H872" s="5">
        <v>137</v>
      </c>
      <c r="I872" s="5">
        <v>66726</v>
      </c>
      <c r="J872" s="5">
        <v>28591</v>
      </c>
      <c r="K872" s="5">
        <v>510553</v>
      </c>
      <c r="L872" s="5">
        <v>0.23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1303015</v>
      </c>
      <c r="T872" s="5">
        <v>1</v>
      </c>
      <c r="U872" s="5">
        <v>1304026</v>
      </c>
      <c r="V872" s="5">
        <v>2</v>
      </c>
      <c r="W872" s="5">
        <v>1304032</v>
      </c>
      <c r="X872" s="5">
        <v>2</v>
      </c>
      <c r="AC872" s="5">
        <v>4</v>
      </c>
      <c r="AD872" s="5">
        <v>5</v>
      </c>
      <c r="AE872" s="5">
        <v>1</v>
      </c>
      <c r="AF872" s="5">
        <v>1102015</v>
      </c>
    </row>
    <row r="873" spans="1:32" s="5" customFormat="1" ht="16.5" x14ac:dyDescent="0.2">
      <c r="A873" s="5">
        <v>1260520</v>
      </c>
      <c r="D873" s="5" t="s">
        <v>81</v>
      </c>
      <c r="E873" s="5" t="s">
        <v>712</v>
      </c>
      <c r="F873" s="5" t="s">
        <v>4898</v>
      </c>
      <c r="G873" s="5">
        <v>1</v>
      </c>
      <c r="H873" s="5">
        <v>137</v>
      </c>
      <c r="I873" s="5">
        <v>66726</v>
      </c>
      <c r="J873" s="5">
        <v>28591</v>
      </c>
      <c r="K873" s="5">
        <v>612664</v>
      </c>
      <c r="L873" s="5">
        <v>0.23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1303005</v>
      </c>
      <c r="T873" s="5">
        <v>1</v>
      </c>
      <c r="U873" s="5">
        <v>1304027</v>
      </c>
      <c r="V873" s="5">
        <v>2</v>
      </c>
      <c r="W873" s="5">
        <v>1304036</v>
      </c>
      <c r="X873" s="5">
        <v>2</v>
      </c>
      <c r="AC873" s="5">
        <v>4</v>
      </c>
      <c r="AD873" s="5">
        <v>5</v>
      </c>
      <c r="AE873" s="5">
        <v>3</v>
      </c>
      <c r="AF873" s="5">
        <v>1102005</v>
      </c>
    </row>
    <row r="874" spans="1:32" s="5" customFormat="1" ht="16.5" x14ac:dyDescent="0.2">
      <c r="A874" s="5">
        <v>1260530</v>
      </c>
      <c r="D874" s="5" t="s">
        <v>81</v>
      </c>
      <c r="E874" s="5" t="s">
        <v>83</v>
      </c>
      <c r="F874" s="5" t="s">
        <v>4899</v>
      </c>
      <c r="G874" s="5">
        <v>1</v>
      </c>
      <c r="H874" s="5">
        <v>137</v>
      </c>
      <c r="I874" s="5">
        <v>66726</v>
      </c>
      <c r="J874" s="5">
        <v>28591</v>
      </c>
      <c r="K874" s="5">
        <v>510553</v>
      </c>
      <c r="L874" s="5">
        <v>0.23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1303018</v>
      </c>
      <c r="T874" s="5">
        <v>1</v>
      </c>
      <c r="U874" s="5">
        <v>1304026</v>
      </c>
      <c r="V874" s="5">
        <v>2</v>
      </c>
      <c r="W874" s="5">
        <v>1304032</v>
      </c>
      <c r="X874" s="5">
        <v>2</v>
      </c>
      <c r="AC874" s="5">
        <v>4</v>
      </c>
      <c r="AD874" s="5">
        <v>5</v>
      </c>
      <c r="AE874" s="5">
        <v>2</v>
      </c>
      <c r="AF874" s="5">
        <v>1102018</v>
      </c>
    </row>
    <row r="875" spans="1:32" s="5" customFormat="1" ht="16.5" x14ac:dyDescent="0.2">
      <c r="A875" s="5">
        <v>1260610</v>
      </c>
      <c r="D875" s="5" t="s">
        <v>81</v>
      </c>
      <c r="E875" s="5" t="s">
        <v>63</v>
      </c>
      <c r="F875" s="5" t="s">
        <v>4900</v>
      </c>
      <c r="G875" s="5">
        <v>1</v>
      </c>
      <c r="H875" s="5">
        <v>138</v>
      </c>
      <c r="I875" s="5">
        <v>72538</v>
      </c>
      <c r="J875" s="5">
        <v>31527</v>
      </c>
      <c r="K875" s="5">
        <v>562982</v>
      </c>
      <c r="L875" s="5">
        <v>0.59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1301014</v>
      </c>
      <c r="T875" s="5">
        <v>1</v>
      </c>
      <c r="U875" s="5">
        <v>1302014</v>
      </c>
      <c r="V875" s="5">
        <v>2</v>
      </c>
      <c r="AF875" s="5">
        <v>1101014</v>
      </c>
    </row>
    <row r="876" spans="1:32" s="5" customFormat="1" ht="16.5" x14ac:dyDescent="0.2">
      <c r="A876" s="5">
        <v>1260620</v>
      </c>
      <c r="D876" s="5" t="s">
        <v>81</v>
      </c>
      <c r="E876" s="5" t="s">
        <v>2525</v>
      </c>
      <c r="F876" s="5" t="s">
        <v>4901</v>
      </c>
      <c r="G876" s="5">
        <v>1</v>
      </c>
      <c r="H876" s="5">
        <v>138</v>
      </c>
      <c r="I876" s="5">
        <v>72538</v>
      </c>
      <c r="J876" s="5">
        <v>31527</v>
      </c>
      <c r="K876" s="5">
        <v>675578</v>
      </c>
      <c r="L876" s="5">
        <v>0.27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1301006</v>
      </c>
      <c r="T876" s="5">
        <v>1</v>
      </c>
      <c r="U876" s="5">
        <v>1302006</v>
      </c>
      <c r="V876" s="5">
        <v>2</v>
      </c>
      <c r="AB876" s="5" t="s">
        <v>5594</v>
      </c>
      <c r="AF876" s="5">
        <v>1101006</v>
      </c>
    </row>
    <row r="877" spans="1:32" s="5" customFormat="1" ht="16.5" x14ac:dyDescent="0.2">
      <c r="A877" s="5">
        <v>1260621</v>
      </c>
      <c r="D877" s="5" t="s">
        <v>82</v>
      </c>
      <c r="E877" s="5" t="s">
        <v>716</v>
      </c>
      <c r="F877" s="5" t="s">
        <v>5594</v>
      </c>
      <c r="G877" s="5">
        <v>2</v>
      </c>
      <c r="H877" s="5">
        <v>140</v>
      </c>
      <c r="I877" s="5">
        <v>72538</v>
      </c>
      <c r="J877" s="5">
        <v>31527</v>
      </c>
      <c r="K877" s="5">
        <v>567486</v>
      </c>
      <c r="L877" s="5">
        <v>0.51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1303007</v>
      </c>
      <c r="T877" s="5">
        <v>1</v>
      </c>
      <c r="U877" s="5">
        <v>1304017</v>
      </c>
      <c r="V877" s="5">
        <v>2</v>
      </c>
      <c r="W877" s="5">
        <v>1304019</v>
      </c>
      <c r="X877" s="5">
        <v>2</v>
      </c>
      <c r="AC877" s="5">
        <v>4</v>
      </c>
      <c r="AD877" s="5">
        <v>5</v>
      </c>
      <c r="AE877" s="5">
        <v>1</v>
      </c>
      <c r="AF877" s="5">
        <v>1102007</v>
      </c>
    </row>
    <row r="878" spans="1:32" s="5" customFormat="1" ht="16.5" x14ac:dyDescent="0.2">
      <c r="A878" s="5">
        <v>1260630</v>
      </c>
      <c r="D878" s="5" t="s">
        <v>81</v>
      </c>
      <c r="E878" s="5" t="s">
        <v>63</v>
      </c>
      <c r="F878" s="5" t="s">
        <v>4902</v>
      </c>
      <c r="G878" s="5">
        <v>1</v>
      </c>
      <c r="H878" s="5">
        <v>138</v>
      </c>
      <c r="I878" s="5">
        <v>72538</v>
      </c>
      <c r="J878" s="5">
        <v>31527</v>
      </c>
      <c r="K878" s="5">
        <v>562982</v>
      </c>
      <c r="L878" s="5">
        <v>0.59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1301014</v>
      </c>
      <c r="T878" s="5">
        <v>1</v>
      </c>
      <c r="U878" s="5">
        <v>1302014</v>
      </c>
      <c r="V878" s="5">
        <v>2</v>
      </c>
      <c r="AF878" s="5">
        <v>1101014</v>
      </c>
    </row>
    <row r="879" spans="1:32" s="5" customFormat="1" ht="16.5" x14ac:dyDescent="0.2">
      <c r="A879" s="5">
        <v>1260710</v>
      </c>
      <c r="D879" s="5" t="s">
        <v>81</v>
      </c>
      <c r="E879" s="5" t="s">
        <v>2523</v>
      </c>
      <c r="F879" s="5" t="s">
        <v>4903</v>
      </c>
      <c r="G879" s="5">
        <v>1</v>
      </c>
      <c r="H879" s="5">
        <v>139</v>
      </c>
      <c r="I879" s="5">
        <v>71606</v>
      </c>
      <c r="J879" s="5">
        <v>31031</v>
      </c>
      <c r="K879" s="5">
        <v>554133</v>
      </c>
      <c r="L879" s="5">
        <v>0.27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1301008</v>
      </c>
      <c r="T879" s="5">
        <v>1</v>
      </c>
      <c r="U879" s="5">
        <v>1302008</v>
      </c>
      <c r="V879" s="5">
        <v>2</v>
      </c>
      <c r="AF879" s="5">
        <v>1101008</v>
      </c>
    </row>
    <row r="880" spans="1:32" s="5" customFormat="1" ht="16.5" x14ac:dyDescent="0.2">
      <c r="A880" s="5">
        <v>1260720</v>
      </c>
      <c r="D880" s="5" t="s">
        <v>81</v>
      </c>
      <c r="E880" s="5" t="s">
        <v>84</v>
      </c>
      <c r="F880" s="5" t="s">
        <v>4904</v>
      </c>
      <c r="G880" s="5">
        <v>1</v>
      </c>
      <c r="H880" s="5">
        <v>139</v>
      </c>
      <c r="I880" s="5">
        <v>71606</v>
      </c>
      <c r="J880" s="5">
        <v>31031</v>
      </c>
      <c r="K880" s="5">
        <v>664960</v>
      </c>
      <c r="L880" s="5">
        <v>0.27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1303013</v>
      </c>
      <c r="T880" s="5">
        <v>1</v>
      </c>
      <c r="U880" s="5">
        <v>1304027</v>
      </c>
      <c r="V880" s="5">
        <v>2</v>
      </c>
      <c r="W880" s="5">
        <v>1304031</v>
      </c>
      <c r="X880" s="5">
        <v>2</v>
      </c>
      <c r="AC880" s="5">
        <v>4</v>
      </c>
      <c r="AD880" s="5">
        <v>5</v>
      </c>
      <c r="AE880" s="5">
        <v>3</v>
      </c>
      <c r="AF880" s="5">
        <v>1102013</v>
      </c>
    </row>
    <row r="881" spans="1:32" s="5" customFormat="1" ht="16.5" x14ac:dyDescent="0.2">
      <c r="A881" s="5">
        <v>1260730</v>
      </c>
      <c r="D881" s="5" t="s">
        <v>81</v>
      </c>
      <c r="E881" s="5" t="s">
        <v>2523</v>
      </c>
      <c r="F881" s="5" t="s">
        <v>4905</v>
      </c>
      <c r="G881" s="5">
        <v>1</v>
      </c>
      <c r="H881" s="5">
        <v>139</v>
      </c>
      <c r="I881" s="5">
        <v>71606</v>
      </c>
      <c r="J881" s="5">
        <v>31031</v>
      </c>
      <c r="K881" s="5">
        <v>554133</v>
      </c>
      <c r="L881" s="5">
        <v>0.27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1301008</v>
      </c>
      <c r="T881" s="5">
        <v>1</v>
      </c>
      <c r="U881" s="5">
        <v>1302008</v>
      </c>
      <c r="V881" s="5">
        <v>2</v>
      </c>
      <c r="AF881" s="5">
        <v>1101008</v>
      </c>
    </row>
    <row r="882" spans="1:32" s="5" customFormat="1" ht="16.5" x14ac:dyDescent="0.2">
      <c r="A882" s="5">
        <v>1260810</v>
      </c>
      <c r="D882" s="5" t="s">
        <v>81</v>
      </c>
      <c r="E882" s="5" t="s">
        <v>61</v>
      </c>
      <c r="F882" s="5" t="s">
        <v>4906</v>
      </c>
      <c r="G882" s="5">
        <v>1</v>
      </c>
      <c r="H882" s="5">
        <v>139</v>
      </c>
      <c r="I882" s="5">
        <v>71606</v>
      </c>
      <c r="J882" s="5">
        <v>31031</v>
      </c>
      <c r="K882" s="5">
        <v>554133</v>
      </c>
      <c r="L882" s="5">
        <v>0.27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1301015</v>
      </c>
      <c r="T882" s="5">
        <v>1</v>
      </c>
      <c r="U882" s="5">
        <v>1302015</v>
      </c>
      <c r="V882" s="5">
        <v>2</v>
      </c>
      <c r="AF882" s="5">
        <v>1101015</v>
      </c>
    </row>
    <row r="883" spans="1:32" s="5" customFormat="1" ht="16.5" x14ac:dyDescent="0.2">
      <c r="A883" s="5">
        <v>1260820</v>
      </c>
      <c r="D883" s="5" t="s">
        <v>81</v>
      </c>
      <c r="E883" s="5" t="s">
        <v>713</v>
      </c>
      <c r="F883" s="5" t="s">
        <v>4907</v>
      </c>
      <c r="G883" s="5">
        <v>1</v>
      </c>
      <c r="H883" s="5">
        <v>139</v>
      </c>
      <c r="I883" s="5">
        <v>71606</v>
      </c>
      <c r="J883" s="5">
        <v>31031</v>
      </c>
      <c r="K883" s="5">
        <v>664960</v>
      </c>
      <c r="L883" s="5">
        <v>0.27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1303021</v>
      </c>
      <c r="T883" s="5">
        <v>1</v>
      </c>
      <c r="U883" s="5">
        <v>1304025</v>
      </c>
      <c r="V883" s="5">
        <v>2</v>
      </c>
      <c r="W883" s="5">
        <v>1304032</v>
      </c>
      <c r="X883" s="5">
        <v>2</v>
      </c>
      <c r="AC883" s="5">
        <v>4</v>
      </c>
      <c r="AD883" s="5">
        <v>5</v>
      </c>
      <c r="AE883" s="5">
        <v>1</v>
      </c>
      <c r="AF883" s="5">
        <v>1102021</v>
      </c>
    </row>
    <row r="884" spans="1:32" s="5" customFormat="1" ht="16.5" x14ac:dyDescent="0.2">
      <c r="A884" s="5">
        <v>1260830</v>
      </c>
      <c r="D884" s="5" t="s">
        <v>81</v>
      </c>
      <c r="E884" s="5" t="s">
        <v>61</v>
      </c>
      <c r="F884" s="5" t="s">
        <v>4908</v>
      </c>
      <c r="G884" s="5">
        <v>1</v>
      </c>
      <c r="H884" s="5">
        <v>139</v>
      </c>
      <c r="I884" s="5">
        <v>71606</v>
      </c>
      <c r="J884" s="5">
        <v>31031</v>
      </c>
      <c r="K884" s="5">
        <v>554133</v>
      </c>
      <c r="L884" s="5">
        <v>0.27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1301015</v>
      </c>
      <c r="T884" s="5">
        <v>1</v>
      </c>
      <c r="U884" s="5">
        <v>1302015</v>
      </c>
      <c r="V884" s="5">
        <v>2</v>
      </c>
      <c r="AF884" s="5">
        <v>1101015</v>
      </c>
    </row>
    <row r="885" spans="1:32" s="5" customFormat="1" ht="16.5" x14ac:dyDescent="0.2">
      <c r="A885" s="5">
        <v>1260910</v>
      </c>
      <c r="D885" s="5" t="s">
        <v>81</v>
      </c>
      <c r="E885" s="5" t="s">
        <v>60</v>
      </c>
      <c r="F885" s="5" t="s">
        <v>4909</v>
      </c>
      <c r="G885" s="5">
        <v>1</v>
      </c>
      <c r="H885" s="5">
        <v>140</v>
      </c>
      <c r="I885" s="5">
        <v>70024</v>
      </c>
      <c r="J885" s="5">
        <v>30265</v>
      </c>
      <c r="K885" s="5">
        <v>540446</v>
      </c>
      <c r="L885" s="5">
        <v>0.56999999999999995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1301009</v>
      </c>
      <c r="T885" s="5">
        <v>1</v>
      </c>
      <c r="U885" s="5">
        <v>1302009</v>
      </c>
      <c r="V885" s="5">
        <v>2</v>
      </c>
      <c r="AF885" s="5">
        <v>1101009</v>
      </c>
    </row>
    <row r="886" spans="1:32" s="5" customFormat="1" ht="16.5" x14ac:dyDescent="0.2">
      <c r="A886" s="5">
        <v>1260920</v>
      </c>
      <c r="D886" s="5" t="s">
        <v>81</v>
      </c>
      <c r="E886" s="5" t="s">
        <v>55</v>
      </c>
      <c r="F886" s="5" t="s">
        <v>4910</v>
      </c>
      <c r="G886" s="5">
        <v>1</v>
      </c>
      <c r="H886" s="5">
        <v>140</v>
      </c>
      <c r="I886" s="5">
        <v>70024</v>
      </c>
      <c r="J886" s="5">
        <v>30265</v>
      </c>
      <c r="K886" s="5">
        <v>648535</v>
      </c>
      <c r="L886" s="5">
        <v>0.25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1301005</v>
      </c>
      <c r="T886" s="5">
        <v>1</v>
      </c>
      <c r="U886" s="5">
        <v>1302005</v>
      </c>
      <c r="V886" s="5">
        <v>2</v>
      </c>
      <c r="AB886" s="5" t="s">
        <v>5595</v>
      </c>
      <c r="AF886" s="5">
        <v>1101005</v>
      </c>
    </row>
    <row r="887" spans="1:32" s="5" customFormat="1" ht="16.5" x14ac:dyDescent="0.2">
      <c r="A887" s="5">
        <v>1260921</v>
      </c>
      <c r="D887" s="5" t="s">
        <v>82</v>
      </c>
      <c r="E887" s="5" t="s">
        <v>2633</v>
      </c>
      <c r="F887" s="5" t="s">
        <v>5595</v>
      </c>
      <c r="G887" s="5">
        <v>2</v>
      </c>
      <c r="H887" s="5">
        <v>140</v>
      </c>
      <c r="I887" s="5">
        <v>70024</v>
      </c>
      <c r="J887" s="5">
        <v>30265</v>
      </c>
      <c r="K887" s="5">
        <v>544770</v>
      </c>
      <c r="L887" s="5">
        <v>0.49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1303001</v>
      </c>
      <c r="T887" s="5">
        <v>1</v>
      </c>
      <c r="U887" s="5">
        <v>1304017</v>
      </c>
      <c r="V887" s="5">
        <v>2</v>
      </c>
      <c r="W887" s="5">
        <v>1304019</v>
      </c>
      <c r="X887" s="5">
        <v>2</v>
      </c>
      <c r="AC887" s="5">
        <v>4</v>
      </c>
      <c r="AD887" s="5">
        <v>5</v>
      </c>
      <c r="AE887" s="5">
        <v>1</v>
      </c>
      <c r="AF887" s="5">
        <v>1102001</v>
      </c>
    </row>
    <row r="888" spans="1:32" s="5" customFormat="1" ht="16.5" x14ac:dyDescent="0.2">
      <c r="A888" s="5">
        <v>1260930</v>
      </c>
      <c r="D888" s="5" t="s">
        <v>81</v>
      </c>
      <c r="E888" s="5" t="s">
        <v>60</v>
      </c>
      <c r="F888" s="5" t="s">
        <v>4911</v>
      </c>
      <c r="G888" s="5">
        <v>1</v>
      </c>
      <c r="H888" s="5">
        <v>140</v>
      </c>
      <c r="I888" s="5">
        <v>70024</v>
      </c>
      <c r="J888" s="5">
        <v>30265</v>
      </c>
      <c r="K888" s="5">
        <v>540446</v>
      </c>
      <c r="L888" s="5">
        <v>0.56999999999999995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1301009</v>
      </c>
      <c r="T888" s="5">
        <v>1</v>
      </c>
      <c r="U888" s="5">
        <v>1302009</v>
      </c>
      <c r="V888" s="5">
        <v>2</v>
      </c>
      <c r="AF888" s="5">
        <v>1101009</v>
      </c>
    </row>
    <row r="889" spans="1:32" s="5" customFormat="1" ht="16.5" x14ac:dyDescent="0.2">
      <c r="A889" s="5">
        <v>1261010</v>
      </c>
      <c r="D889" s="5" t="s">
        <v>81</v>
      </c>
      <c r="E889" s="5" t="s">
        <v>55</v>
      </c>
      <c r="F889" s="5" t="s">
        <v>4912</v>
      </c>
      <c r="G889" s="5">
        <v>1</v>
      </c>
      <c r="H889" s="5">
        <v>140</v>
      </c>
      <c r="I889" s="5">
        <v>70024</v>
      </c>
      <c r="J889" s="5">
        <v>30265</v>
      </c>
      <c r="K889" s="5">
        <v>648535</v>
      </c>
      <c r="L889" s="5">
        <v>0.56999999999999995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1301005</v>
      </c>
      <c r="T889" s="5">
        <v>1</v>
      </c>
      <c r="U889" s="5">
        <v>1302005</v>
      </c>
      <c r="V889" s="5">
        <v>2</v>
      </c>
      <c r="AB889" s="5" t="s">
        <v>5596</v>
      </c>
      <c r="AF889" s="5">
        <v>1101005</v>
      </c>
    </row>
    <row r="890" spans="1:32" s="5" customFormat="1" ht="16.5" x14ac:dyDescent="0.2">
      <c r="A890" s="5">
        <v>1261011</v>
      </c>
      <c r="D890" s="5" t="s">
        <v>82</v>
      </c>
      <c r="E890" s="5" t="s">
        <v>718</v>
      </c>
      <c r="F890" s="5" t="s">
        <v>5596</v>
      </c>
      <c r="G890" s="5">
        <v>2</v>
      </c>
      <c r="H890" s="5">
        <v>140</v>
      </c>
      <c r="I890" s="5">
        <v>70024</v>
      </c>
      <c r="J890" s="5">
        <v>30265</v>
      </c>
      <c r="K890" s="5">
        <v>544770</v>
      </c>
      <c r="L890" s="5">
        <v>0.49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1303011</v>
      </c>
      <c r="T890" s="5">
        <v>1</v>
      </c>
      <c r="U890" s="5">
        <v>1304026</v>
      </c>
      <c r="V890" s="5">
        <v>2</v>
      </c>
      <c r="W890" s="5">
        <v>1304032</v>
      </c>
      <c r="X890" s="5">
        <v>2</v>
      </c>
      <c r="AC890" s="5">
        <v>4</v>
      </c>
      <c r="AD890" s="5">
        <v>5</v>
      </c>
      <c r="AE890" s="5">
        <v>3</v>
      </c>
      <c r="AF890" s="5">
        <v>1102011</v>
      </c>
    </row>
    <row r="891" spans="1:32" s="5" customFormat="1" ht="16.5" x14ac:dyDescent="0.2">
      <c r="A891" s="5">
        <v>1261020</v>
      </c>
      <c r="D891" s="5" t="s">
        <v>81</v>
      </c>
      <c r="E891" s="5" t="s">
        <v>64</v>
      </c>
      <c r="F891" s="5" t="s">
        <v>4913</v>
      </c>
      <c r="G891" s="5">
        <v>1</v>
      </c>
      <c r="H891" s="5">
        <v>140</v>
      </c>
      <c r="I891" s="5">
        <v>70024</v>
      </c>
      <c r="J891" s="5">
        <v>30265</v>
      </c>
      <c r="K891" s="5">
        <v>756625</v>
      </c>
      <c r="L891" s="5">
        <v>0.56999999999999995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1301004</v>
      </c>
      <c r="T891" s="5">
        <v>1</v>
      </c>
      <c r="U891" s="5">
        <v>1302004</v>
      </c>
      <c r="V891" s="5">
        <v>2</v>
      </c>
      <c r="AB891" s="5" t="s">
        <v>5597</v>
      </c>
      <c r="AF891" s="5">
        <v>1101004</v>
      </c>
    </row>
    <row r="892" spans="1:32" s="5" customFormat="1" ht="16.5" x14ac:dyDescent="0.2">
      <c r="A892" s="5">
        <v>1261021</v>
      </c>
      <c r="D892" s="5" t="s">
        <v>82</v>
      </c>
      <c r="E892" s="5" t="s">
        <v>720</v>
      </c>
      <c r="F892" s="5" t="s">
        <v>5597</v>
      </c>
      <c r="G892" s="5">
        <v>2</v>
      </c>
      <c r="H892" s="5">
        <v>140</v>
      </c>
      <c r="I892" s="5">
        <v>70024</v>
      </c>
      <c r="J892" s="5">
        <v>30265</v>
      </c>
      <c r="K892" s="5">
        <v>544770</v>
      </c>
      <c r="L892" s="5">
        <v>0.49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1303006</v>
      </c>
      <c r="T892" s="5">
        <v>1</v>
      </c>
      <c r="U892" s="5">
        <v>1304026</v>
      </c>
      <c r="V892" s="5">
        <v>2</v>
      </c>
      <c r="W892" s="5">
        <v>1304032</v>
      </c>
      <c r="X892" s="5">
        <v>2</v>
      </c>
      <c r="AC892" s="5">
        <v>4</v>
      </c>
      <c r="AD892" s="5">
        <v>5</v>
      </c>
      <c r="AE892" s="5">
        <v>2</v>
      </c>
      <c r="AF892" s="5">
        <v>1102006</v>
      </c>
    </row>
    <row r="893" spans="1:32" s="5" customFormat="1" ht="16.5" x14ac:dyDescent="0.2">
      <c r="A893" s="5">
        <v>1261030</v>
      </c>
      <c r="D893" s="5" t="s">
        <v>81</v>
      </c>
      <c r="E893" s="5" t="s">
        <v>56</v>
      </c>
      <c r="F893" s="5" t="s">
        <v>4914</v>
      </c>
      <c r="G893" s="5">
        <v>1</v>
      </c>
      <c r="H893" s="5">
        <v>140</v>
      </c>
      <c r="I893" s="5">
        <v>70024</v>
      </c>
      <c r="J893" s="5">
        <v>30265</v>
      </c>
      <c r="K893" s="5">
        <v>648535</v>
      </c>
      <c r="L893" s="5">
        <v>0.56999999999999995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1301007</v>
      </c>
      <c r="T893" s="5">
        <v>1</v>
      </c>
      <c r="U893" s="5">
        <v>1302007</v>
      </c>
      <c r="V893" s="5">
        <v>2</v>
      </c>
      <c r="AB893" s="5" t="s">
        <v>5598</v>
      </c>
      <c r="AF893" s="5">
        <v>1101007</v>
      </c>
    </row>
    <row r="894" spans="1:32" s="5" customFormat="1" ht="16.5" x14ac:dyDescent="0.2">
      <c r="A894" s="5">
        <v>1261031</v>
      </c>
      <c r="D894" s="5" t="s">
        <v>82</v>
      </c>
      <c r="E894" s="5" t="s">
        <v>710</v>
      </c>
      <c r="F894" s="5" t="s">
        <v>5598</v>
      </c>
      <c r="G894" s="5">
        <v>2</v>
      </c>
      <c r="H894" s="5">
        <v>140</v>
      </c>
      <c r="I894" s="5">
        <v>70024</v>
      </c>
      <c r="J894" s="5">
        <v>30265</v>
      </c>
      <c r="K894" s="5">
        <v>544770</v>
      </c>
      <c r="L894" s="5">
        <v>0.49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1303003</v>
      </c>
      <c r="T894" s="5">
        <v>1</v>
      </c>
      <c r="U894" s="5">
        <v>1304026</v>
      </c>
      <c r="V894" s="5">
        <v>2</v>
      </c>
      <c r="W894" s="5">
        <v>1304032</v>
      </c>
      <c r="X894" s="5">
        <v>2</v>
      </c>
      <c r="AC894" s="5">
        <v>4</v>
      </c>
      <c r="AD894" s="5">
        <v>5</v>
      </c>
      <c r="AE894" s="5">
        <v>2</v>
      </c>
      <c r="AF894" s="5">
        <v>1102003</v>
      </c>
    </row>
    <row r="895" spans="1:32" s="5" customFormat="1" ht="16.5" x14ac:dyDescent="0.2">
      <c r="A895" s="5">
        <v>1270110</v>
      </c>
      <c r="D895" s="5" t="s">
        <v>81</v>
      </c>
      <c r="E895" s="5" t="s">
        <v>63</v>
      </c>
      <c r="F895" s="5" t="s">
        <v>4915</v>
      </c>
      <c r="G895" s="5">
        <v>1</v>
      </c>
      <c r="H895" s="5">
        <v>140</v>
      </c>
      <c r="I895" s="5">
        <v>74304</v>
      </c>
      <c r="J895" s="5">
        <v>32130</v>
      </c>
      <c r="K895" s="5">
        <v>573750</v>
      </c>
      <c r="L895" s="5">
        <v>0.24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1301014</v>
      </c>
      <c r="T895" s="5">
        <v>1</v>
      </c>
      <c r="U895" s="5">
        <v>1302014</v>
      </c>
      <c r="V895" s="5">
        <v>2</v>
      </c>
      <c r="AF895" s="5">
        <v>1101014</v>
      </c>
    </row>
    <row r="896" spans="1:32" s="5" customFormat="1" ht="16.5" x14ac:dyDescent="0.2">
      <c r="A896" s="5">
        <v>1270120</v>
      </c>
      <c r="D896" s="5" t="s">
        <v>81</v>
      </c>
      <c r="E896" s="5" t="s">
        <v>2574</v>
      </c>
      <c r="F896" s="5" t="s">
        <v>4916</v>
      </c>
      <c r="G896" s="5">
        <v>1</v>
      </c>
      <c r="H896" s="5">
        <v>140</v>
      </c>
      <c r="I896" s="5">
        <v>74304</v>
      </c>
      <c r="J896" s="5">
        <v>32130</v>
      </c>
      <c r="K896" s="5">
        <v>688500</v>
      </c>
      <c r="L896" s="5">
        <v>0.24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1303020</v>
      </c>
      <c r="T896" s="5">
        <v>1</v>
      </c>
      <c r="U896" s="5">
        <v>1304026</v>
      </c>
      <c r="V896" s="5">
        <v>2</v>
      </c>
      <c r="W896" s="5">
        <v>1304032</v>
      </c>
      <c r="X896" s="5">
        <v>2</v>
      </c>
      <c r="AC896" s="5">
        <v>4</v>
      </c>
      <c r="AD896" s="5">
        <v>5</v>
      </c>
      <c r="AE896" s="5">
        <v>2</v>
      </c>
      <c r="AF896" s="5">
        <v>1102020</v>
      </c>
    </row>
    <row r="897" spans="1:32" s="5" customFormat="1" ht="16.5" x14ac:dyDescent="0.2">
      <c r="A897" s="5">
        <v>1270130</v>
      </c>
      <c r="D897" s="5" t="s">
        <v>81</v>
      </c>
      <c r="E897" s="5" t="s">
        <v>63</v>
      </c>
      <c r="F897" s="5" t="s">
        <v>4917</v>
      </c>
      <c r="G897" s="5">
        <v>1</v>
      </c>
      <c r="H897" s="5">
        <v>140</v>
      </c>
      <c r="I897" s="5">
        <v>74304</v>
      </c>
      <c r="J897" s="5">
        <v>32130</v>
      </c>
      <c r="K897" s="5">
        <v>573750</v>
      </c>
      <c r="L897" s="5">
        <v>0.24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1301014</v>
      </c>
      <c r="T897" s="5">
        <v>1</v>
      </c>
      <c r="U897" s="5">
        <v>1302014</v>
      </c>
      <c r="V897" s="5">
        <v>2</v>
      </c>
      <c r="AF897" s="5">
        <v>1101014</v>
      </c>
    </row>
    <row r="898" spans="1:32" s="5" customFormat="1" ht="16.5" x14ac:dyDescent="0.2">
      <c r="A898" s="5">
        <v>1270210</v>
      </c>
      <c r="D898" s="5" t="s">
        <v>81</v>
      </c>
      <c r="E898" s="5" t="s">
        <v>2633</v>
      </c>
      <c r="F898" s="5" t="s">
        <v>4918</v>
      </c>
      <c r="G898" s="5">
        <v>1</v>
      </c>
      <c r="H898" s="5">
        <v>140</v>
      </c>
      <c r="I898" s="5">
        <v>74304</v>
      </c>
      <c r="J898" s="5">
        <v>32130</v>
      </c>
      <c r="K898" s="5">
        <v>573750</v>
      </c>
      <c r="L898" s="5">
        <v>0.24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1303001</v>
      </c>
      <c r="T898" s="5">
        <v>1</v>
      </c>
      <c r="U898" s="5">
        <v>1304017</v>
      </c>
      <c r="V898" s="5">
        <v>2</v>
      </c>
      <c r="W898" s="5">
        <v>1304019</v>
      </c>
      <c r="X898" s="5">
        <v>2</v>
      </c>
      <c r="AC898" s="5">
        <v>4</v>
      </c>
      <c r="AD898" s="5">
        <v>5</v>
      </c>
      <c r="AE898" s="5">
        <v>1</v>
      </c>
      <c r="AF898" s="5">
        <v>1102001</v>
      </c>
    </row>
    <row r="899" spans="1:32" s="5" customFormat="1" ht="16.5" x14ac:dyDescent="0.2">
      <c r="A899" s="5">
        <v>1270220</v>
      </c>
      <c r="D899" s="5" t="s">
        <v>81</v>
      </c>
      <c r="E899" s="5" t="s">
        <v>710</v>
      </c>
      <c r="F899" s="5" t="s">
        <v>4919</v>
      </c>
      <c r="G899" s="5">
        <v>1</v>
      </c>
      <c r="H899" s="5">
        <v>140</v>
      </c>
      <c r="I899" s="5">
        <v>74304</v>
      </c>
      <c r="J899" s="5">
        <v>32130</v>
      </c>
      <c r="K899" s="5">
        <v>688500</v>
      </c>
      <c r="L899" s="5">
        <v>0.24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1303003</v>
      </c>
      <c r="T899" s="5">
        <v>1</v>
      </c>
      <c r="U899" s="5">
        <v>1304026</v>
      </c>
      <c r="V899" s="5">
        <v>2</v>
      </c>
      <c r="W899" s="5">
        <v>1304032</v>
      </c>
      <c r="X899" s="5">
        <v>2</v>
      </c>
      <c r="AC899" s="5">
        <v>4</v>
      </c>
      <c r="AD899" s="5">
        <v>5</v>
      </c>
      <c r="AE899" s="5">
        <v>2</v>
      </c>
      <c r="AF899" s="5">
        <v>1102003</v>
      </c>
    </row>
    <row r="900" spans="1:32" s="5" customFormat="1" ht="16.5" x14ac:dyDescent="0.2">
      <c r="A900" s="5">
        <v>1270230</v>
      </c>
      <c r="D900" s="5" t="s">
        <v>81</v>
      </c>
      <c r="E900" s="5" t="s">
        <v>84</v>
      </c>
      <c r="F900" s="5" t="s">
        <v>4920</v>
      </c>
      <c r="G900" s="5">
        <v>1</v>
      </c>
      <c r="H900" s="5">
        <v>140</v>
      </c>
      <c r="I900" s="5">
        <v>74304</v>
      </c>
      <c r="J900" s="5">
        <v>32130</v>
      </c>
      <c r="K900" s="5">
        <v>573750</v>
      </c>
      <c r="L900" s="5">
        <v>0.24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1303013</v>
      </c>
      <c r="T900" s="5">
        <v>1</v>
      </c>
      <c r="U900" s="5">
        <v>1304027</v>
      </c>
      <c r="V900" s="5">
        <v>2</v>
      </c>
      <c r="W900" s="5">
        <v>1304031</v>
      </c>
      <c r="X900" s="5">
        <v>2</v>
      </c>
      <c r="AC900" s="5">
        <v>4</v>
      </c>
      <c r="AD900" s="5">
        <v>5</v>
      </c>
      <c r="AE900" s="5">
        <v>3</v>
      </c>
      <c r="AF900" s="5">
        <v>1102013</v>
      </c>
    </row>
    <row r="901" spans="1:32" s="5" customFormat="1" ht="16.5" x14ac:dyDescent="0.2">
      <c r="A901" s="5">
        <v>1270310</v>
      </c>
      <c r="D901" s="5" t="s">
        <v>81</v>
      </c>
      <c r="E901" s="5" t="s">
        <v>2526</v>
      </c>
      <c r="F901" s="5" t="s">
        <v>4921</v>
      </c>
      <c r="G901" s="5">
        <v>1</v>
      </c>
      <c r="H901" s="5">
        <v>141</v>
      </c>
      <c r="I901" s="5">
        <v>76082</v>
      </c>
      <c r="J901" s="5">
        <v>33051</v>
      </c>
      <c r="K901" s="5">
        <v>590205</v>
      </c>
      <c r="L901" s="5">
        <v>0.56000000000000005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1303015</v>
      </c>
      <c r="T901" s="5">
        <v>1</v>
      </c>
      <c r="U901" s="5">
        <v>1304026</v>
      </c>
      <c r="V901" s="5">
        <v>2</v>
      </c>
      <c r="W901" s="5">
        <v>1304032</v>
      </c>
      <c r="X901" s="5">
        <v>2</v>
      </c>
      <c r="AC901" s="5">
        <v>4</v>
      </c>
      <c r="AD901" s="5">
        <v>5</v>
      </c>
      <c r="AE901" s="5">
        <v>1</v>
      </c>
      <c r="AF901" s="5">
        <v>1102015</v>
      </c>
    </row>
    <row r="902" spans="1:32" s="5" customFormat="1" ht="16.5" x14ac:dyDescent="0.2">
      <c r="A902" s="5">
        <v>1270320</v>
      </c>
      <c r="D902" s="5" t="s">
        <v>81</v>
      </c>
      <c r="E902" s="5" t="s">
        <v>714</v>
      </c>
      <c r="F902" s="5" t="s">
        <v>4922</v>
      </c>
      <c r="G902" s="5">
        <v>1</v>
      </c>
      <c r="H902" s="5">
        <v>141</v>
      </c>
      <c r="I902" s="5">
        <v>76082</v>
      </c>
      <c r="J902" s="5">
        <v>33051</v>
      </c>
      <c r="K902" s="5">
        <v>708246</v>
      </c>
      <c r="L902" s="5">
        <v>0.25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1303009</v>
      </c>
      <c r="T902" s="5">
        <v>1</v>
      </c>
      <c r="U902" s="5">
        <v>1304026</v>
      </c>
      <c r="V902" s="5">
        <v>2</v>
      </c>
      <c r="W902" s="5">
        <v>1304032</v>
      </c>
      <c r="X902" s="5">
        <v>2</v>
      </c>
      <c r="AC902" s="5">
        <v>4</v>
      </c>
      <c r="AD902" s="5">
        <v>5</v>
      </c>
      <c r="AE902" s="5">
        <v>2</v>
      </c>
      <c r="AF902" s="5">
        <v>1102009</v>
      </c>
    </row>
    <row r="903" spans="1:32" s="5" customFormat="1" ht="16.5" x14ac:dyDescent="0.2">
      <c r="A903" s="5">
        <v>1270330</v>
      </c>
      <c r="D903" s="5" t="s">
        <v>81</v>
      </c>
      <c r="E903" s="5" t="s">
        <v>2526</v>
      </c>
      <c r="F903" s="5" t="s">
        <v>4923</v>
      </c>
      <c r="G903" s="5">
        <v>1</v>
      </c>
      <c r="H903" s="5">
        <v>141</v>
      </c>
      <c r="I903" s="5">
        <v>76082</v>
      </c>
      <c r="J903" s="5">
        <v>33051</v>
      </c>
      <c r="K903" s="5">
        <v>590205</v>
      </c>
      <c r="L903" s="5">
        <v>0.56000000000000005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1303015</v>
      </c>
      <c r="T903" s="5">
        <v>1</v>
      </c>
      <c r="U903" s="5">
        <v>1304026</v>
      </c>
      <c r="V903" s="5">
        <v>2</v>
      </c>
      <c r="W903" s="5">
        <v>1304032</v>
      </c>
      <c r="X903" s="5">
        <v>2</v>
      </c>
      <c r="AC903" s="5">
        <v>4</v>
      </c>
      <c r="AD903" s="5">
        <v>5</v>
      </c>
      <c r="AE903" s="5">
        <v>1</v>
      </c>
      <c r="AF903" s="5">
        <v>1102015</v>
      </c>
    </row>
    <row r="904" spans="1:32" s="5" customFormat="1" ht="16.5" x14ac:dyDescent="0.2">
      <c r="A904" s="5">
        <v>1270410</v>
      </c>
      <c r="D904" s="5" t="s">
        <v>81</v>
      </c>
      <c r="E904" s="5" t="s">
        <v>2575</v>
      </c>
      <c r="F904" s="5" t="s">
        <v>4924</v>
      </c>
      <c r="G904" s="5">
        <v>1</v>
      </c>
      <c r="H904" s="5">
        <v>142</v>
      </c>
      <c r="I904" s="5">
        <v>75178</v>
      </c>
      <c r="J904" s="5">
        <v>32567</v>
      </c>
      <c r="K904" s="5">
        <v>581562</v>
      </c>
      <c r="L904" s="5">
        <v>0.24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1303019</v>
      </c>
      <c r="T904" s="5">
        <v>1</v>
      </c>
      <c r="U904" s="5">
        <v>1304027</v>
      </c>
      <c r="V904" s="5">
        <v>2</v>
      </c>
      <c r="W904" s="5">
        <v>1304036</v>
      </c>
      <c r="X904" s="5">
        <v>2</v>
      </c>
      <c r="AC904" s="5">
        <v>4</v>
      </c>
      <c r="AD904" s="5">
        <v>5</v>
      </c>
      <c r="AE904" s="5">
        <v>1</v>
      </c>
      <c r="AF904" s="5">
        <v>1102019</v>
      </c>
    </row>
    <row r="905" spans="1:32" s="5" customFormat="1" ht="16.5" x14ac:dyDescent="0.2">
      <c r="A905" s="5">
        <v>1270420</v>
      </c>
      <c r="D905" s="5" t="s">
        <v>81</v>
      </c>
      <c r="E905" s="5" t="s">
        <v>715</v>
      </c>
      <c r="F905" s="5" t="s">
        <v>4925</v>
      </c>
      <c r="G905" s="5">
        <v>1</v>
      </c>
      <c r="H905" s="5">
        <v>142</v>
      </c>
      <c r="I905" s="5">
        <v>75178</v>
      </c>
      <c r="J905" s="5">
        <v>32567</v>
      </c>
      <c r="K905" s="5">
        <v>697874</v>
      </c>
      <c r="L905" s="5">
        <v>0.24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1303017</v>
      </c>
      <c r="T905" s="5">
        <v>1</v>
      </c>
      <c r="U905" s="5">
        <v>1304027</v>
      </c>
      <c r="V905" s="5">
        <v>2</v>
      </c>
      <c r="W905" s="5">
        <v>1304031</v>
      </c>
      <c r="X905" s="5">
        <v>2</v>
      </c>
      <c r="AC905" s="5">
        <v>4</v>
      </c>
      <c r="AD905" s="5">
        <v>5</v>
      </c>
      <c r="AE905" s="5">
        <v>2</v>
      </c>
      <c r="AF905" s="5">
        <v>1102017</v>
      </c>
    </row>
    <row r="906" spans="1:32" s="5" customFormat="1" ht="16.5" x14ac:dyDescent="0.2">
      <c r="A906" s="5">
        <v>1270430</v>
      </c>
      <c r="D906" s="5" t="s">
        <v>81</v>
      </c>
      <c r="E906" s="5" t="s">
        <v>711</v>
      </c>
      <c r="F906" s="5" t="s">
        <v>4926</v>
      </c>
      <c r="G906" s="5">
        <v>1</v>
      </c>
      <c r="H906" s="5">
        <v>142</v>
      </c>
      <c r="I906" s="5">
        <v>75178</v>
      </c>
      <c r="J906" s="5">
        <v>32567</v>
      </c>
      <c r="K906" s="5">
        <v>581562</v>
      </c>
      <c r="L906" s="5">
        <v>0.24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1303002</v>
      </c>
      <c r="T906" s="5">
        <v>1</v>
      </c>
      <c r="U906" s="5">
        <v>1304017</v>
      </c>
      <c r="V906" s="5">
        <v>2</v>
      </c>
      <c r="W906" s="5">
        <v>1304019</v>
      </c>
      <c r="X906" s="5">
        <v>2</v>
      </c>
      <c r="AC906" s="5">
        <v>4</v>
      </c>
      <c r="AD906" s="5">
        <v>5</v>
      </c>
      <c r="AE906" s="5">
        <v>1</v>
      </c>
      <c r="AF906" s="5">
        <v>1102002</v>
      </c>
    </row>
    <row r="907" spans="1:32" s="5" customFormat="1" ht="16.5" x14ac:dyDescent="0.2">
      <c r="A907" s="5">
        <v>1270510</v>
      </c>
      <c r="D907" s="5" t="s">
        <v>81</v>
      </c>
      <c r="E907" s="5" t="s">
        <v>2526</v>
      </c>
      <c r="F907" s="5" t="s">
        <v>4927</v>
      </c>
      <c r="G907" s="5">
        <v>1</v>
      </c>
      <c r="H907" s="5">
        <v>142</v>
      </c>
      <c r="I907" s="5">
        <v>75178</v>
      </c>
      <c r="J907" s="5">
        <v>32567</v>
      </c>
      <c r="K907" s="5">
        <v>581562</v>
      </c>
      <c r="L907" s="5">
        <v>0.24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1303015</v>
      </c>
      <c r="T907" s="5">
        <v>1</v>
      </c>
      <c r="U907" s="5">
        <v>1304026</v>
      </c>
      <c r="V907" s="5">
        <v>2</v>
      </c>
      <c r="W907" s="5">
        <v>1304032</v>
      </c>
      <c r="X907" s="5">
        <v>2</v>
      </c>
      <c r="AC907" s="5">
        <v>4</v>
      </c>
      <c r="AD907" s="5">
        <v>5</v>
      </c>
      <c r="AE907" s="5">
        <v>1</v>
      </c>
      <c r="AF907" s="5">
        <v>1102015</v>
      </c>
    </row>
    <row r="908" spans="1:32" s="5" customFormat="1" ht="16.5" x14ac:dyDescent="0.2">
      <c r="A908" s="5">
        <v>1270520</v>
      </c>
      <c r="D908" s="5" t="s">
        <v>81</v>
      </c>
      <c r="E908" s="5" t="s">
        <v>712</v>
      </c>
      <c r="F908" s="5" t="s">
        <v>4928</v>
      </c>
      <c r="G908" s="5">
        <v>1</v>
      </c>
      <c r="H908" s="5">
        <v>142</v>
      </c>
      <c r="I908" s="5">
        <v>75178</v>
      </c>
      <c r="J908" s="5">
        <v>32567</v>
      </c>
      <c r="K908" s="5">
        <v>697874</v>
      </c>
      <c r="L908" s="5">
        <v>0.24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1303005</v>
      </c>
      <c r="T908" s="5">
        <v>1</v>
      </c>
      <c r="U908" s="5">
        <v>1304027</v>
      </c>
      <c r="V908" s="5">
        <v>2</v>
      </c>
      <c r="W908" s="5">
        <v>1304036</v>
      </c>
      <c r="X908" s="5">
        <v>2</v>
      </c>
      <c r="AC908" s="5">
        <v>4</v>
      </c>
      <c r="AD908" s="5">
        <v>5</v>
      </c>
      <c r="AE908" s="5">
        <v>3</v>
      </c>
      <c r="AF908" s="5">
        <v>1102005</v>
      </c>
    </row>
    <row r="909" spans="1:32" s="5" customFormat="1" ht="16.5" x14ac:dyDescent="0.2">
      <c r="A909" s="5">
        <v>1270530</v>
      </c>
      <c r="D909" s="5" t="s">
        <v>81</v>
      </c>
      <c r="E909" s="5" t="s">
        <v>83</v>
      </c>
      <c r="F909" s="5" t="s">
        <v>4929</v>
      </c>
      <c r="G909" s="5">
        <v>1</v>
      </c>
      <c r="H909" s="5">
        <v>142</v>
      </c>
      <c r="I909" s="5">
        <v>75178</v>
      </c>
      <c r="J909" s="5">
        <v>32567</v>
      </c>
      <c r="K909" s="5">
        <v>581562</v>
      </c>
      <c r="L909" s="5">
        <v>0.24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1303018</v>
      </c>
      <c r="T909" s="5">
        <v>1</v>
      </c>
      <c r="U909" s="5">
        <v>1304026</v>
      </c>
      <c r="V909" s="5">
        <v>2</v>
      </c>
      <c r="W909" s="5">
        <v>1304032</v>
      </c>
      <c r="X909" s="5">
        <v>2</v>
      </c>
      <c r="AC909" s="5">
        <v>4</v>
      </c>
      <c r="AD909" s="5">
        <v>5</v>
      </c>
      <c r="AE909" s="5">
        <v>2</v>
      </c>
      <c r="AF909" s="5">
        <v>1102018</v>
      </c>
    </row>
    <row r="910" spans="1:32" s="5" customFormat="1" ht="16.5" x14ac:dyDescent="0.2">
      <c r="A910" s="5">
        <v>1270610</v>
      </c>
      <c r="D910" s="5" t="s">
        <v>81</v>
      </c>
      <c r="E910" s="5" t="s">
        <v>63</v>
      </c>
      <c r="F910" s="5" t="s">
        <v>4930</v>
      </c>
      <c r="G910" s="5">
        <v>1</v>
      </c>
      <c r="H910" s="5">
        <v>143</v>
      </c>
      <c r="I910" s="5">
        <v>85176</v>
      </c>
      <c r="J910" s="5">
        <v>37595</v>
      </c>
      <c r="K910" s="5">
        <v>671348</v>
      </c>
      <c r="L910" s="5">
        <v>0.64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1301014</v>
      </c>
      <c r="T910" s="5">
        <v>1</v>
      </c>
      <c r="U910" s="5">
        <v>1302014</v>
      </c>
      <c r="V910" s="5">
        <v>2</v>
      </c>
      <c r="AF910" s="5">
        <v>1101014</v>
      </c>
    </row>
    <row r="911" spans="1:32" s="5" customFormat="1" ht="16.5" x14ac:dyDescent="0.2">
      <c r="A911" s="5">
        <v>1270620</v>
      </c>
      <c r="D911" s="5" t="s">
        <v>81</v>
      </c>
      <c r="E911" s="5" t="s">
        <v>2525</v>
      </c>
      <c r="F911" s="5" t="s">
        <v>4931</v>
      </c>
      <c r="G911" s="5">
        <v>1</v>
      </c>
      <c r="H911" s="5">
        <v>143</v>
      </c>
      <c r="I911" s="5">
        <v>85176</v>
      </c>
      <c r="J911" s="5">
        <v>37595</v>
      </c>
      <c r="K911" s="5">
        <v>805617</v>
      </c>
      <c r="L911" s="5">
        <v>0.31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1301006</v>
      </c>
      <c r="T911" s="5">
        <v>1</v>
      </c>
      <c r="U911" s="5">
        <v>1302006</v>
      </c>
      <c r="V911" s="5">
        <v>2</v>
      </c>
      <c r="AB911" s="5" t="s">
        <v>5599</v>
      </c>
      <c r="AF911" s="5">
        <v>1101006</v>
      </c>
    </row>
    <row r="912" spans="1:32" s="5" customFormat="1" ht="16.5" x14ac:dyDescent="0.2">
      <c r="A912" s="5">
        <v>1270621</v>
      </c>
      <c r="D912" s="5" t="s">
        <v>82</v>
      </c>
      <c r="E912" s="5" t="s">
        <v>716</v>
      </c>
      <c r="F912" s="5" t="s">
        <v>5599</v>
      </c>
      <c r="G912" s="5">
        <v>2</v>
      </c>
      <c r="H912" s="5">
        <v>145</v>
      </c>
      <c r="I912" s="5">
        <v>85176</v>
      </c>
      <c r="J912" s="5">
        <v>37595</v>
      </c>
      <c r="K912" s="5">
        <v>676719</v>
      </c>
      <c r="L912" s="5">
        <v>0.56000000000000005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1303007</v>
      </c>
      <c r="T912" s="5">
        <v>1</v>
      </c>
      <c r="U912" s="5">
        <v>1304017</v>
      </c>
      <c r="V912" s="5">
        <v>2</v>
      </c>
      <c r="W912" s="5">
        <v>1304019</v>
      </c>
      <c r="X912" s="5">
        <v>2</v>
      </c>
      <c r="AC912" s="5">
        <v>4</v>
      </c>
      <c r="AD912" s="5">
        <v>5</v>
      </c>
      <c r="AE912" s="5">
        <v>1</v>
      </c>
      <c r="AF912" s="5">
        <v>1102007</v>
      </c>
    </row>
    <row r="913" spans="1:32" s="5" customFormat="1" ht="16.5" x14ac:dyDescent="0.2">
      <c r="A913" s="5">
        <v>1270630</v>
      </c>
      <c r="D913" s="5" t="s">
        <v>81</v>
      </c>
      <c r="E913" s="5" t="s">
        <v>63</v>
      </c>
      <c r="F913" s="5" t="s">
        <v>4932</v>
      </c>
      <c r="G913" s="5">
        <v>1</v>
      </c>
      <c r="H913" s="5">
        <v>143</v>
      </c>
      <c r="I913" s="5">
        <v>85176</v>
      </c>
      <c r="J913" s="5">
        <v>37595</v>
      </c>
      <c r="K913" s="5">
        <v>671348</v>
      </c>
      <c r="L913" s="5">
        <v>0.64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1301014</v>
      </c>
      <c r="T913" s="5">
        <v>1</v>
      </c>
      <c r="U913" s="5">
        <v>1302014</v>
      </c>
      <c r="V913" s="5">
        <v>2</v>
      </c>
      <c r="AF913" s="5">
        <v>1101014</v>
      </c>
    </row>
    <row r="914" spans="1:32" s="5" customFormat="1" ht="16.5" x14ac:dyDescent="0.2">
      <c r="A914" s="5">
        <v>1270710</v>
      </c>
      <c r="D914" s="5" t="s">
        <v>81</v>
      </c>
      <c r="E914" s="5" t="s">
        <v>2523</v>
      </c>
      <c r="F914" s="5" t="s">
        <v>4933</v>
      </c>
      <c r="G914" s="5">
        <v>1</v>
      </c>
      <c r="H914" s="5">
        <v>144</v>
      </c>
      <c r="I914" s="5">
        <v>84834</v>
      </c>
      <c r="J914" s="5">
        <v>37391</v>
      </c>
      <c r="K914" s="5">
        <v>667705</v>
      </c>
      <c r="L914" s="5">
        <v>0.32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1301008</v>
      </c>
      <c r="T914" s="5">
        <v>1</v>
      </c>
      <c r="U914" s="5">
        <v>1302008</v>
      </c>
      <c r="V914" s="5">
        <v>2</v>
      </c>
      <c r="AF914" s="5">
        <v>1101008</v>
      </c>
    </row>
    <row r="915" spans="1:32" s="5" customFormat="1" ht="16.5" x14ac:dyDescent="0.2">
      <c r="A915" s="5">
        <v>1270720</v>
      </c>
      <c r="D915" s="5" t="s">
        <v>81</v>
      </c>
      <c r="E915" s="5" t="s">
        <v>84</v>
      </c>
      <c r="F915" s="5" t="s">
        <v>4934</v>
      </c>
      <c r="G915" s="5">
        <v>1</v>
      </c>
      <c r="H915" s="5">
        <v>144</v>
      </c>
      <c r="I915" s="5">
        <v>84834</v>
      </c>
      <c r="J915" s="5">
        <v>37391</v>
      </c>
      <c r="K915" s="5">
        <v>801246</v>
      </c>
      <c r="L915" s="5">
        <v>0.32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1303013</v>
      </c>
      <c r="T915" s="5">
        <v>1</v>
      </c>
      <c r="U915" s="5">
        <v>1304027</v>
      </c>
      <c r="V915" s="5">
        <v>2</v>
      </c>
      <c r="W915" s="5">
        <v>1304031</v>
      </c>
      <c r="X915" s="5">
        <v>2</v>
      </c>
      <c r="AC915" s="5">
        <v>4</v>
      </c>
      <c r="AD915" s="5">
        <v>5</v>
      </c>
      <c r="AE915" s="5">
        <v>3</v>
      </c>
      <c r="AF915" s="5">
        <v>1102013</v>
      </c>
    </row>
    <row r="916" spans="1:32" s="5" customFormat="1" ht="16.5" x14ac:dyDescent="0.2">
      <c r="A916" s="5">
        <v>1270730</v>
      </c>
      <c r="D916" s="5" t="s">
        <v>81</v>
      </c>
      <c r="E916" s="5" t="s">
        <v>2523</v>
      </c>
      <c r="F916" s="5" t="s">
        <v>4935</v>
      </c>
      <c r="G916" s="5">
        <v>1</v>
      </c>
      <c r="H916" s="5">
        <v>144</v>
      </c>
      <c r="I916" s="5">
        <v>84834</v>
      </c>
      <c r="J916" s="5">
        <v>37391</v>
      </c>
      <c r="K916" s="5">
        <v>667705</v>
      </c>
      <c r="L916" s="5">
        <v>0.32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1301008</v>
      </c>
      <c r="T916" s="5">
        <v>1</v>
      </c>
      <c r="U916" s="5">
        <v>1302008</v>
      </c>
      <c r="V916" s="5">
        <v>2</v>
      </c>
      <c r="AF916" s="5">
        <v>1101008</v>
      </c>
    </row>
    <row r="917" spans="1:32" s="5" customFormat="1" ht="16.5" x14ac:dyDescent="0.2">
      <c r="A917" s="5">
        <v>1270810</v>
      </c>
      <c r="D917" s="5" t="s">
        <v>81</v>
      </c>
      <c r="E917" s="5" t="s">
        <v>61</v>
      </c>
      <c r="F917" s="5" t="s">
        <v>4936</v>
      </c>
      <c r="G917" s="5">
        <v>1</v>
      </c>
      <c r="H917" s="5">
        <v>144</v>
      </c>
      <c r="I917" s="5">
        <v>84834</v>
      </c>
      <c r="J917" s="5">
        <v>37391</v>
      </c>
      <c r="K917" s="5">
        <v>667705</v>
      </c>
      <c r="L917" s="5">
        <v>0.32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1301015</v>
      </c>
      <c r="T917" s="5">
        <v>1</v>
      </c>
      <c r="U917" s="5">
        <v>1302015</v>
      </c>
      <c r="V917" s="5">
        <v>2</v>
      </c>
      <c r="AF917" s="5">
        <v>1101015</v>
      </c>
    </row>
    <row r="918" spans="1:32" s="5" customFormat="1" ht="16.5" x14ac:dyDescent="0.2">
      <c r="A918" s="5">
        <v>1270820</v>
      </c>
      <c r="D918" s="5" t="s">
        <v>81</v>
      </c>
      <c r="E918" s="5" t="s">
        <v>713</v>
      </c>
      <c r="F918" s="5" t="s">
        <v>4937</v>
      </c>
      <c r="G918" s="5">
        <v>1</v>
      </c>
      <c r="H918" s="5">
        <v>144</v>
      </c>
      <c r="I918" s="5">
        <v>84834</v>
      </c>
      <c r="J918" s="5">
        <v>37391</v>
      </c>
      <c r="K918" s="5">
        <v>801246</v>
      </c>
      <c r="L918" s="5">
        <v>0.32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1303021</v>
      </c>
      <c r="T918" s="5">
        <v>1</v>
      </c>
      <c r="U918" s="5">
        <v>1304025</v>
      </c>
      <c r="V918" s="5">
        <v>2</v>
      </c>
      <c r="W918" s="5">
        <v>1304032</v>
      </c>
      <c r="X918" s="5">
        <v>2</v>
      </c>
      <c r="AC918" s="5">
        <v>4</v>
      </c>
      <c r="AD918" s="5">
        <v>5</v>
      </c>
      <c r="AE918" s="5">
        <v>1</v>
      </c>
      <c r="AF918" s="5">
        <v>1102021</v>
      </c>
    </row>
    <row r="919" spans="1:32" s="5" customFormat="1" ht="16.5" x14ac:dyDescent="0.2">
      <c r="A919" s="5">
        <v>1270830</v>
      </c>
      <c r="D919" s="5" t="s">
        <v>81</v>
      </c>
      <c r="E919" s="5" t="s">
        <v>61</v>
      </c>
      <c r="F919" s="5" t="s">
        <v>4938</v>
      </c>
      <c r="G919" s="5">
        <v>1</v>
      </c>
      <c r="H919" s="5">
        <v>144</v>
      </c>
      <c r="I919" s="5">
        <v>84834</v>
      </c>
      <c r="J919" s="5">
        <v>37391</v>
      </c>
      <c r="K919" s="5">
        <v>667705</v>
      </c>
      <c r="L919" s="5">
        <v>0.32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1301015</v>
      </c>
      <c r="T919" s="5">
        <v>1</v>
      </c>
      <c r="U919" s="5">
        <v>1302015</v>
      </c>
      <c r="V919" s="5">
        <v>2</v>
      </c>
      <c r="AF919" s="5">
        <v>1101015</v>
      </c>
    </row>
    <row r="920" spans="1:32" s="5" customFormat="1" ht="16.5" x14ac:dyDescent="0.2">
      <c r="A920" s="5">
        <v>1270910</v>
      </c>
      <c r="D920" s="5" t="s">
        <v>81</v>
      </c>
      <c r="E920" s="5" t="s">
        <v>60</v>
      </c>
      <c r="F920" s="5" t="s">
        <v>4939</v>
      </c>
      <c r="G920" s="5">
        <v>1</v>
      </c>
      <c r="H920" s="5">
        <v>145</v>
      </c>
      <c r="I920" s="5">
        <v>82554</v>
      </c>
      <c r="J920" s="5">
        <v>36279</v>
      </c>
      <c r="K920" s="5">
        <v>647848</v>
      </c>
      <c r="L920" s="5">
        <v>0.62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1301009</v>
      </c>
      <c r="T920" s="5">
        <v>1</v>
      </c>
      <c r="U920" s="5">
        <v>1302009</v>
      </c>
      <c r="V920" s="5">
        <v>2</v>
      </c>
      <c r="AF920" s="5">
        <v>1101009</v>
      </c>
    </row>
    <row r="921" spans="1:32" s="5" customFormat="1" ht="16.5" x14ac:dyDescent="0.2">
      <c r="A921" s="5">
        <v>1270920</v>
      </c>
      <c r="D921" s="5" t="s">
        <v>81</v>
      </c>
      <c r="E921" s="5" t="s">
        <v>55</v>
      </c>
      <c r="F921" s="5" t="s">
        <v>4940</v>
      </c>
      <c r="G921" s="5">
        <v>1</v>
      </c>
      <c r="H921" s="5">
        <v>145</v>
      </c>
      <c r="I921" s="5">
        <v>82554</v>
      </c>
      <c r="J921" s="5">
        <v>36279</v>
      </c>
      <c r="K921" s="5">
        <v>777417</v>
      </c>
      <c r="L921" s="5">
        <v>0.3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1301005</v>
      </c>
      <c r="T921" s="5">
        <v>1</v>
      </c>
      <c r="U921" s="5">
        <v>1302005</v>
      </c>
      <c r="V921" s="5">
        <v>2</v>
      </c>
      <c r="AB921" s="5" t="s">
        <v>5600</v>
      </c>
      <c r="AF921" s="5">
        <v>1101005</v>
      </c>
    </row>
    <row r="922" spans="1:32" s="5" customFormat="1" ht="16.5" x14ac:dyDescent="0.2">
      <c r="A922" s="5">
        <v>1270921</v>
      </c>
      <c r="D922" s="5" t="s">
        <v>82</v>
      </c>
      <c r="E922" s="5" t="s">
        <v>2633</v>
      </c>
      <c r="F922" s="5" t="s">
        <v>5600</v>
      </c>
      <c r="G922" s="5">
        <v>2</v>
      </c>
      <c r="H922" s="5">
        <v>145</v>
      </c>
      <c r="I922" s="5">
        <v>82554</v>
      </c>
      <c r="J922" s="5">
        <v>36279</v>
      </c>
      <c r="K922" s="5">
        <v>653031</v>
      </c>
      <c r="L922" s="5">
        <v>0.55000000000000004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1303001</v>
      </c>
      <c r="T922" s="5">
        <v>1</v>
      </c>
      <c r="U922" s="5">
        <v>1304017</v>
      </c>
      <c r="V922" s="5">
        <v>2</v>
      </c>
      <c r="W922" s="5">
        <v>1304019</v>
      </c>
      <c r="X922" s="5">
        <v>2</v>
      </c>
      <c r="AC922" s="5">
        <v>4</v>
      </c>
      <c r="AD922" s="5">
        <v>5</v>
      </c>
      <c r="AE922" s="5">
        <v>1</v>
      </c>
      <c r="AF922" s="5">
        <v>1102001</v>
      </c>
    </row>
    <row r="923" spans="1:32" s="5" customFormat="1" ht="16.5" x14ac:dyDescent="0.2">
      <c r="A923" s="5">
        <v>1270930</v>
      </c>
      <c r="D923" s="5" t="s">
        <v>81</v>
      </c>
      <c r="E923" s="5" t="s">
        <v>60</v>
      </c>
      <c r="F923" s="5" t="s">
        <v>4941</v>
      </c>
      <c r="G923" s="5">
        <v>1</v>
      </c>
      <c r="H923" s="5">
        <v>145</v>
      </c>
      <c r="I923" s="5">
        <v>82554</v>
      </c>
      <c r="J923" s="5">
        <v>36279</v>
      </c>
      <c r="K923" s="5">
        <v>647848</v>
      </c>
      <c r="L923" s="5">
        <v>0.62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1301009</v>
      </c>
      <c r="T923" s="5">
        <v>1</v>
      </c>
      <c r="U923" s="5">
        <v>1302009</v>
      </c>
      <c r="V923" s="5">
        <v>2</v>
      </c>
      <c r="AF923" s="5">
        <v>1101009</v>
      </c>
    </row>
    <row r="924" spans="1:32" s="5" customFormat="1" ht="16.5" x14ac:dyDescent="0.2">
      <c r="A924" s="5">
        <v>1271010</v>
      </c>
      <c r="D924" s="5" t="s">
        <v>81</v>
      </c>
      <c r="E924" s="5" t="s">
        <v>55</v>
      </c>
      <c r="F924" s="5" t="s">
        <v>4942</v>
      </c>
      <c r="G924" s="5">
        <v>1</v>
      </c>
      <c r="H924" s="5">
        <v>145</v>
      </c>
      <c r="I924" s="5">
        <v>82554</v>
      </c>
      <c r="J924" s="5">
        <v>36279</v>
      </c>
      <c r="K924" s="5">
        <v>777417</v>
      </c>
      <c r="L924" s="5">
        <v>0.62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1301005</v>
      </c>
      <c r="T924" s="5">
        <v>1</v>
      </c>
      <c r="U924" s="5">
        <v>1302005</v>
      </c>
      <c r="V924" s="5">
        <v>2</v>
      </c>
      <c r="AB924" s="5" t="s">
        <v>5601</v>
      </c>
      <c r="AF924" s="5">
        <v>1101005</v>
      </c>
    </row>
    <row r="925" spans="1:32" s="5" customFormat="1" ht="16.5" x14ac:dyDescent="0.2">
      <c r="A925" s="5">
        <v>1271011</v>
      </c>
      <c r="D925" s="5" t="s">
        <v>82</v>
      </c>
      <c r="E925" s="5" t="s">
        <v>718</v>
      </c>
      <c r="F925" s="5" t="s">
        <v>5601</v>
      </c>
      <c r="G925" s="5">
        <v>2</v>
      </c>
      <c r="H925" s="5">
        <v>145</v>
      </c>
      <c r="I925" s="5">
        <v>82554</v>
      </c>
      <c r="J925" s="5">
        <v>36279</v>
      </c>
      <c r="K925" s="5">
        <v>653031</v>
      </c>
      <c r="L925" s="5">
        <v>0.55000000000000004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1303011</v>
      </c>
      <c r="T925" s="5">
        <v>1</v>
      </c>
      <c r="U925" s="5">
        <v>1304026</v>
      </c>
      <c r="V925" s="5">
        <v>2</v>
      </c>
      <c r="W925" s="5">
        <v>1304032</v>
      </c>
      <c r="X925" s="5">
        <v>2</v>
      </c>
      <c r="AC925" s="5">
        <v>4</v>
      </c>
      <c r="AD925" s="5">
        <v>5</v>
      </c>
      <c r="AE925" s="5">
        <v>3</v>
      </c>
      <c r="AF925" s="5">
        <v>1102011</v>
      </c>
    </row>
    <row r="926" spans="1:32" s="5" customFormat="1" ht="16.5" x14ac:dyDescent="0.2">
      <c r="A926" s="5">
        <v>1271020</v>
      </c>
      <c r="D926" s="5" t="s">
        <v>81</v>
      </c>
      <c r="E926" s="5" t="s">
        <v>64</v>
      </c>
      <c r="F926" s="5" t="s">
        <v>4943</v>
      </c>
      <c r="G926" s="5">
        <v>1</v>
      </c>
      <c r="H926" s="5">
        <v>145</v>
      </c>
      <c r="I926" s="5">
        <v>82554</v>
      </c>
      <c r="J926" s="5">
        <v>36279</v>
      </c>
      <c r="K926" s="5">
        <v>906987</v>
      </c>
      <c r="L926" s="5">
        <v>0.62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1301004</v>
      </c>
      <c r="T926" s="5">
        <v>1</v>
      </c>
      <c r="U926" s="5">
        <v>1302004</v>
      </c>
      <c r="V926" s="5">
        <v>2</v>
      </c>
      <c r="AB926" s="5" t="s">
        <v>5602</v>
      </c>
      <c r="AF926" s="5">
        <v>1101004</v>
      </c>
    </row>
    <row r="927" spans="1:32" s="5" customFormat="1" ht="16.5" x14ac:dyDescent="0.2">
      <c r="A927" s="5">
        <v>1271021</v>
      </c>
      <c r="D927" s="5" t="s">
        <v>82</v>
      </c>
      <c r="E927" s="5" t="s">
        <v>720</v>
      </c>
      <c r="F927" s="5" t="s">
        <v>5602</v>
      </c>
      <c r="G927" s="5">
        <v>2</v>
      </c>
      <c r="H927" s="5">
        <v>145</v>
      </c>
      <c r="I927" s="5">
        <v>82554</v>
      </c>
      <c r="J927" s="5">
        <v>36279</v>
      </c>
      <c r="K927" s="5">
        <v>653031</v>
      </c>
      <c r="L927" s="5">
        <v>0.55000000000000004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1303006</v>
      </c>
      <c r="T927" s="5">
        <v>1</v>
      </c>
      <c r="U927" s="5">
        <v>1304026</v>
      </c>
      <c r="V927" s="5">
        <v>2</v>
      </c>
      <c r="W927" s="5">
        <v>1304032</v>
      </c>
      <c r="X927" s="5">
        <v>2</v>
      </c>
      <c r="AC927" s="5">
        <v>4</v>
      </c>
      <c r="AD927" s="5">
        <v>5</v>
      </c>
      <c r="AE927" s="5">
        <v>2</v>
      </c>
      <c r="AF927" s="5">
        <v>1102006</v>
      </c>
    </row>
    <row r="928" spans="1:32" s="5" customFormat="1" ht="16.5" x14ac:dyDescent="0.2">
      <c r="A928" s="5">
        <v>1271030</v>
      </c>
      <c r="D928" s="5" t="s">
        <v>81</v>
      </c>
      <c r="E928" s="5" t="s">
        <v>56</v>
      </c>
      <c r="F928" s="5" t="s">
        <v>4944</v>
      </c>
      <c r="G928" s="5">
        <v>1</v>
      </c>
      <c r="H928" s="5">
        <v>145</v>
      </c>
      <c r="I928" s="5">
        <v>82554</v>
      </c>
      <c r="J928" s="5">
        <v>36279</v>
      </c>
      <c r="K928" s="5">
        <v>777417</v>
      </c>
      <c r="L928" s="5">
        <v>0.62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1301007</v>
      </c>
      <c r="T928" s="5">
        <v>1</v>
      </c>
      <c r="U928" s="5">
        <v>1302007</v>
      </c>
      <c r="V928" s="5">
        <v>2</v>
      </c>
      <c r="AB928" s="5" t="s">
        <v>5603</v>
      </c>
      <c r="AF928" s="5">
        <v>1101007</v>
      </c>
    </row>
    <row r="929" spans="1:32" s="5" customFormat="1" ht="16.5" x14ac:dyDescent="0.2">
      <c r="A929" s="5">
        <v>1271031</v>
      </c>
      <c r="D929" s="5" t="s">
        <v>82</v>
      </c>
      <c r="E929" s="5" t="s">
        <v>710</v>
      </c>
      <c r="F929" s="5" t="s">
        <v>5603</v>
      </c>
      <c r="G929" s="5">
        <v>2</v>
      </c>
      <c r="H929" s="5">
        <v>145</v>
      </c>
      <c r="I929" s="5">
        <v>82554</v>
      </c>
      <c r="J929" s="5">
        <v>36279</v>
      </c>
      <c r="K929" s="5">
        <v>653031</v>
      </c>
      <c r="L929" s="5">
        <v>0.55000000000000004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1303003</v>
      </c>
      <c r="T929" s="5">
        <v>1</v>
      </c>
      <c r="U929" s="5">
        <v>1304026</v>
      </c>
      <c r="V929" s="5">
        <v>2</v>
      </c>
      <c r="W929" s="5">
        <v>1304032</v>
      </c>
      <c r="X929" s="5">
        <v>2</v>
      </c>
      <c r="AC929" s="5">
        <v>4</v>
      </c>
      <c r="AD929" s="5">
        <v>5</v>
      </c>
      <c r="AE929" s="5">
        <v>2</v>
      </c>
      <c r="AF929" s="5">
        <v>1102003</v>
      </c>
    </row>
    <row r="930" spans="1:32" s="5" customFormat="1" ht="16.5" x14ac:dyDescent="0.2">
      <c r="A930" s="5">
        <v>1280110</v>
      </c>
      <c r="D930" s="5" t="s">
        <v>81</v>
      </c>
      <c r="E930" s="5" t="s">
        <v>63</v>
      </c>
      <c r="F930" s="5" t="s">
        <v>4945</v>
      </c>
      <c r="G930" s="5">
        <v>1</v>
      </c>
      <c r="H930" s="5">
        <v>145</v>
      </c>
      <c r="I930" s="5">
        <v>88414</v>
      </c>
      <c r="J930" s="5">
        <v>38431</v>
      </c>
      <c r="K930" s="5">
        <v>686267</v>
      </c>
      <c r="L930" s="5">
        <v>0.28000000000000003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1301014</v>
      </c>
      <c r="T930" s="5">
        <v>1</v>
      </c>
      <c r="U930" s="5">
        <v>1302014</v>
      </c>
      <c r="V930" s="5">
        <v>2</v>
      </c>
      <c r="AF930" s="5">
        <v>1101014</v>
      </c>
    </row>
    <row r="931" spans="1:32" s="5" customFormat="1" ht="16.5" x14ac:dyDescent="0.2">
      <c r="A931" s="5">
        <v>1280120</v>
      </c>
      <c r="D931" s="5" t="s">
        <v>81</v>
      </c>
      <c r="E931" s="5" t="s">
        <v>2574</v>
      </c>
      <c r="F931" s="5" t="s">
        <v>4946</v>
      </c>
      <c r="G931" s="5">
        <v>1</v>
      </c>
      <c r="H931" s="5">
        <v>145</v>
      </c>
      <c r="I931" s="5">
        <v>88414</v>
      </c>
      <c r="J931" s="5">
        <v>38431</v>
      </c>
      <c r="K931" s="5">
        <v>823521</v>
      </c>
      <c r="L931" s="5">
        <v>0.28000000000000003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1303020</v>
      </c>
      <c r="T931" s="5">
        <v>1</v>
      </c>
      <c r="U931" s="5">
        <v>1304026</v>
      </c>
      <c r="V931" s="5">
        <v>2</v>
      </c>
      <c r="W931" s="5">
        <v>1304032</v>
      </c>
      <c r="X931" s="5">
        <v>2</v>
      </c>
      <c r="AC931" s="5">
        <v>4</v>
      </c>
      <c r="AD931" s="5">
        <v>5</v>
      </c>
      <c r="AE931" s="5">
        <v>2</v>
      </c>
      <c r="AF931" s="5">
        <v>1102020</v>
      </c>
    </row>
    <row r="932" spans="1:32" s="5" customFormat="1" ht="16.5" x14ac:dyDescent="0.2">
      <c r="A932" s="5">
        <v>1280130</v>
      </c>
      <c r="D932" s="5" t="s">
        <v>81</v>
      </c>
      <c r="E932" s="5" t="s">
        <v>63</v>
      </c>
      <c r="F932" s="5" t="s">
        <v>4947</v>
      </c>
      <c r="G932" s="5">
        <v>1</v>
      </c>
      <c r="H932" s="5">
        <v>145</v>
      </c>
      <c r="I932" s="5">
        <v>88414</v>
      </c>
      <c r="J932" s="5">
        <v>38431</v>
      </c>
      <c r="K932" s="5">
        <v>686267</v>
      </c>
      <c r="L932" s="5">
        <v>0.28000000000000003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1301014</v>
      </c>
      <c r="T932" s="5">
        <v>1</v>
      </c>
      <c r="U932" s="5">
        <v>1302014</v>
      </c>
      <c r="V932" s="5">
        <v>2</v>
      </c>
      <c r="AF932" s="5">
        <v>1101014</v>
      </c>
    </row>
    <row r="933" spans="1:32" s="5" customFormat="1" ht="16.5" x14ac:dyDescent="0.2">
      <c r="A933" s="5">
        <v>1280210</v>
      </c>
      <c r="D933" s="5" t="s">
        <v>81</v>
      </c>
      <c r="E933" s="5" t="s">
        <v>2633</v>
      </c>
      <c r="F933" s="5" t="s">
        <v>4948</v>
      </c>
      <c r="G933" s="5">
        <v>1</v>
      </c>
      <c r="H933" s="5">
        <v>145</v>
      </c>
      <c r="I933" s="5">
        <v>88414</v>
      </c>
      <c r="J933" s="5">
        <v>38431</v>
      </c>
      <c r="K933" s="5">
        <v>686267</v>
      </c>
      <c r="L933" s="5">
        <v>0.28000000000000003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1303001</v>
      </c>
      <c r="T933" s="5">
        <v>1</v>
      </c>
      <c r="U933" s="5">
        <v>1304017</v>
      </c>
      <c r="V933" s="5">
        <v>2</v>
      </c>
      <c r="W933" s="5">
        <v>1304019</v>
      </c>
      <c r="X933" s="5">
        <v>2</v>
      </c>
      <c r="AC933" s="5">
        <v>4</v>
      </c>
      <c r="AD933" s="5">
        <v>5</v>
      </c>
      <c r="AE933" s="5">
        <v>1</v>
      </c>
      <c r="AF933" s="5">
        <v>1102001</v>
      </c>
    </row>
    <row r="934" spans="1:32" s="5" customFormat="1" ht="16.5" x14ac:dyDescent="0.2">
      <c r="A934" s="5">
        <v>1280220</v>
      </c>
      <c r="D934" s="5" t="s">
        <v>81</v>
      </c>
      <c r="E934" s="5" t="s">
        <v>710</v>
      </c>
      <c r="F934" s="5" t="s">
        <v>4949</v>
      </c>
      <c r="G934" s="5">
        <v>1</v>
      </c>
      <c r="H934" s="5">
        <v>145</v>
      </c>
      <c r="I934" s="5">
        <v>88414</v>
      </c>
      <c r="J934" s="5">
        <v>38431</v>
      </c>
      <c r="K934" s="5">
        <v>823521</v>
      </c>
      <c r="L934" s="5">
        <v>0.28000000000000003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1303003</v>
      </c>
      <c r="T934" s="5">
        <v>1</v>
      </c>
      <c r="U934" s="5">
        <v>1304026</v>
      </c>
      <c r="V934" s="5">
        <v>2</v>
      </c>
      <c r="W934" s="5">
        <v>1304032</v>
      </c>
      <c r="X934" s="5">
        <v>2</v>
      </c>
      <c r="AC934" s="5">
        <v>4</v>
      </c>
      <c r="AD934" s="5">
        <v>5</v>
      </c>
      <c r="AE934" s="5">
        <v>2</v>
      </c>
      <c r="AF934" s="5">
        <v>1102003</v>
      </c>
    </row>
    <row r="935" spans="1:32" s="5" customFormat="1" ht="16.5" x14ac:dyDescent="0.2">
      <c r="A935" s="5">
        <v>1280230</v>
      </c>
      <c r="D935" s="5" t="s">
        <v>81</v>
      </c>
      <c r="E935" s="5" t="s">
        <v>84</v>
      </c>
      <c r="F935" s="5" t="s">
        <v>4950</v>
      </c>
      <c r="G935" s="5">
        <v>1</v>
      </c>
      <c r="H935" s="5">
        <v>145</v>
      </c>
      <c r="I935" s="5">
        <v>88414</v>
      </c>
      <c r="J935" s="5">
        <v>38431</v>
      </c>
      <c r="K935" s="5">
        <v>686267</v>
      </c>
      <c r="L935" s="5">
        <v>0.28000000000000003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1303013</v>
      </c>
      <c r="T935" s="5">
        <v>1</v>
      </c>
      <c r="U935" s="5">
        <v>1304027</v>
      </c>
      <c r="V935" s="5">
        <v>2</v>
      </c>
      <c r="W935" s="5">
        <v>1304031</v>
      </c>
      <c r="X935" s="5">
        <v>2</v>
      </c>
      <c r="AC935" s="5">
        <v>4</v>
      </c>
      <c r="AD935" s="5">
        <v>5</v>
      </c>
      <c r="AE935" s="5">
        <v>3</v>
      </c>
      <c r="AF935" s="5">
        <v>1102013</v>
      </c>
    </row>
    <row r="936" spans="1:32" s="5" customFormat="1" ht="16.5" x14ac:dyDescent="0.2">
      <c r="A936" s="5">
        <v>1280310</v>
      </c>
      <c r="D936" s="5" t="s">
        <v>81</v>
      </c>
      <c r="E936" s="5" t="s">
        <v>2526</v>
      </c>
      <c r="F936" s="5" t="s">
        <v>4951</v>
      </c>
      <c r="G936" s="5">
        <v>1</v>
      </c>
      <c r="H936" s="5">
        <v>146</v>
      </c>
      <c r="I936" s="5">
        <v>96492</v>
      </c>
      <c r="J936" s="5">
        <v>42476</v>
      </c>
      <c r="K936" s="5">
        <v>758508</v>
      </c>
      <c r="L936" s="5">
        <v>0.65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1303015</v>
      </c>
      <c r="T936" s="5">
        <v>1</v>
      </c>
      <c r="U936" s="5">
        <v>1304026</v>
      </c>
      <c r="V936" s="5">
        <v>2</v>
      </c>
      <c r="W936" s="5">
        <v>1304032</v>
      </c>
      <c r="X936" s="5">
        <v>2</v>
      </c>
      <c r="AC936" s="5">
        <v>4</v>
      </c>
      <c r="AD936" s="5">
        <v>5</v>
      </c>
      <c r="AE936" s="5">
        <v>1</v>
      </c>
      <c r="AF936" s="5">
        <v>1102015</v>
      </c>
    </row>
    <row r="937" spans="1:32" s="5" customFormat="1" ht="16.5" x14ac:dyDescent="0.2">
      <c r="A937" s="5">
        <v>1280320</v>
      </c>
      <c r="D937" s="5" t="s">
        <v>81</v>
      </c>
      <c r="E937" s="5" t="s">
        <v>714</v>
      </c>
      <c r="F937" s="5" t="s">
        <v>4952</v>
      </c>
      <c r="G937" s="5">
        <v>1</v>
      </c>
      <c r="H937" s="5">
        <v>146</v>
      </c>
      <c r="I937" s="5">
        <v>96492</v>
      </c>
      <c r="J937" s="5">
        <v>42476</v>
      </c>
      <c r="K937" s="5">
        <v>910210</v>
      </c>
      <c r="L937" s="5">
        <v>0.32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1303009</v>
      </c>
      <c r="T937" s="5">
        <v>1</v>
      </c>
      <c r="U937" s="5">
        <v>1304026</v>
      </c>
      <c r="V937" s="5">
        <v>2</v>
      </c>
      <c r="W937" s="5">
        <v>1304032</v>
      </c>
      <c r="X937" s="5">
        <v>2</v>
      </c>
      <c r="AC937" s="5">
        <v>4</v>
      </c>
      <c r="AD937" s="5">
        <v>5</v>
      </c>
      <c r="AE937" s="5">
        <v>2</v>
      </c>
      <c r="AF937" s="5">
        <v>1102009</v>
      </c>
    </row>
    <row r="938" spans="1:32" s="5" customFormat="1" ht="16.5" x14ac:dyDescent="0.2">
      <c r="A938" s="5">
        <v>1280330</v>
      </c>
      <c r="D938" s="5" t="s">
        <v>81</v>
      </c>
      <c r="E938" s="5" t="s">
        <v>2526</v>
      </c>
      <c r="F938" s="5" t="s">
        <v>4953</v>
      </c>
      <c r="G938" s="5">
        <v>1</v>
      </c>
      <c r="H938" s="5">
        <v>146</v>
      </c>
      <c r="I938" s="5">
        <v>96492</v>
      </c>
      <c r="J938" s="5">
        <v>42476</v>
      </c>
      <c r="K938" s="5">
        <v>758508</v>
      </c>
      <c r="L938" s="5">
        <v>0.65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1303015</v>
      </c>
      <c r="T938" s="5">
        <v>1</v>
      </c>
      <c r="U938" s="5">
        <v>1304026</v>
      </c>
      <c r="V938" s="5">
        <v>2</v>
      </c>
      <c r="W938" s="5">
        <v>1304032</v>
      </c>
      <c r="X938" s="5">
        <v>2</v>
      </c>
      <c r="AC938" s="5">
        <v>4</v>
      </c>
      <c r="AD938" s="5">
        <v>5</v>
      </c>
      <c r="AE938" s="5">
        <v>1</v>
      </c>
      <c r="AF938" s="5">
        <v>1102015</v>
      </c>
    </row>
    <row r="939" spans="1:32" s="5" customFormat="1" ht="16.5" x14ac:dyDescent="0.2">
      <c r="A939" s="5">
        <v>1280410</v>
      </c>
      <c r="D939" s="5" t="s">
        <v>81</v>
      </c>
      <c r="E939" s="5" t="s">
        <v>2575</v>
      </c>
      <c r="F939" s="5" t="s">
        <v>4954</v>
      </c>
      <c r="G939" s="5">
        <v>1</v>
      </c>
      <c r="H939" s="5">
        <v>147</v>
      </c>
      <c r="I939" s="5">
        <v>89974</v>
      </c>
      <c r="J939" s="5">
        <v>39205</v>
      </c>
      <c r="K939" s="5">
        <v>700098</v>
      </c>
      <c r="L939" s="5">
        <v>0.28999999999999998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1303019</v>
      </c>
      <c r="T939" s="5">
        <v>1</v>
      </c>
      <c r="U939" s="5">
        <v>1304027</v>
      </c>
      <c r="V939" s="5">
        <v>2</v>
      </c>
      <c r="W939" s="5">
        <v>1304036</v>
      </c>
      <c r="X939" s="5">
        <v>2</v>
      </c>
      <c r="AC939" s="5">
        <v>4</v>
      </c>
      <c r="AD939" s="5">
        <v>5</v>
      </c>
      <c r="AE939" s="5">
        <v>1</v>
      </c>
      <c r="AF939" s="5">
        <v>1102019</v>
      </c>
    </row>
    <row r="940" spans="1:32" s="5" customFormat="1" ht="16.5" x14ac:dyDescent="0.2">
      <c r="A940" s="5">
        <v>1280420</v>
      </c>
      <c r="D940" s="5" t="s">
        <v>81</v>
      </c>
      <c r="E940" s="5" t="s">
        <v>715</v>
      </c>
      <c r="F940" s="5" t="s">
        <v>4955</v>
      </c>
      <c r="G940" s="5">
        <v>1</v>
      </c>
      <c r="H940" s="5">
        <v>147</v>
      </c>
      <c r="I940" s="5">
        <v>89974</v>
      </c>
      <c r="J940" s="5">
        <v>39205</v>
      </c>
      <c r="K940" s="5">
        <v>840117</v>
      </c>
      <c r="L940" s="5">
        <v>0.28999999999999998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1303017</v>
      </c>
      <c r="T940" s="5">
        <v>1</v>
      </c>
      <c r="U940" s="5">
        <v>1304027</v>
      </c>
      <c r="V940" s="5">
        <v>2</v>
      </c>
      <c r="W940" s="5">
        <v>1304031</v>
      </c>
      <c r="X940" s="5">
        <v>2</v>
      </c>
      <c r="AC940" s="5">
        <v>4</v>
      </c>
      <c r="AD940" s="5">
        <v>5</v>
      </c>
      <c r="AE940" s="5">
        <v>2</v>
      </c>
      <c r="AF940" s="5">
        <v>1102017</v>
      </c>
    </row>
    <row r="941" spans="1:32" s="5" customFormat="1" ht="16.5" x14ac:dyDescent="0.2">
      <c r="A941" s="5">
        <v>1280430</v>
      </c>
      <c r="D941" s="5" t="s">
        <v>81</v>
      </c>
      <c r="E941" s="5" t="s">
        <v>711</v>
      </c>
      <c r="F941" s="5" t="s">
        <v>4956</v>
      </c>
      <c r="G941" s="5">
        <v>1</v>
      </c>
      <c r="H941" s="5">
        <v>147</v>
      </c>
      <c r="I941" s="5">
        <v>89974</v>
      </c>
      <c r="J941" s="5">
        <v>39205</v>
      </c>
      <c r="K941" s="5">
        <v>700098</v>
      </c>
      <c r="L941" s="5">
        <v>0.28999999999999998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1303002</v>
      </c>
      <c r="T941" s="5">
        <v>1</v>
      </c>
      <c r="U941" s="5">
        <v>1304017</v>
      </c>
      <c r="V941" s="5">
        <v>2</v>
      </c>
      <c r="W941" s="5">
        <v>1304019</v>
      </c>
      <c r="X941" s="5">
        <v>2</v>
      </c>
      <c r="AC941" s="5">
        <v>4</v>
      </c>
      <c r="AD941" s="5">
        <v>5</v>
      </c>
      <c r="AE941" s="5">
        <v>1</v>
      </c>
      <c r="AF941" s="5">
        <v>1102002</v>
      </c>
    </row>
    <row r="942" spans="1:32" s="5" customFormat="1" ht="16.5" x14ac:dyDescent="0.2">
      <c r="A942" s="5">
        <v>1280510</v>
      </c>
      <c r="D942" s="5" t="s">
        <v>81</v>
      </c>
      <c r="E942" s="5" t="s">
        <v>2526</v>
      </c>
      <c r="F942" s="5" t="s">
        <v>4957</v>
      </c>
      <c r="G942" s="5">
        <v>1</v>
      </c>
      <c r="H942" s="5">
        <v>147</v>
      </c>
      <c r="I942" s="5">
        <v>89974</v>
      </c>
      <c r="J942" s="5">
        <v>39205</v>
      </c>
      <c r="K942" s="5">
        <v>700098</v>
      </c>
      <c r="L942" s="5">
        <v>0.28999999999999998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1303015</v>
      </c>
      <c r="T942" s="5">
        <v>1</v>
      </c>
      <c r="U942" s="5">
        <v>1304026</v>
      </c>
      <c r="V942" s="5">
        <v>2</v>
      </c>
      <c r="W942" s="5">
        <v>1304032</v>
      </c>
      <c r="X942" s="5">
        <v>2</v>
      </c>
      <c r="AC942" s="5">
        <v>4</v>
      </c>
      <c r="AD942" s="5">
        <v>5</v>
      </c>
      <c r="AE942" s="5">
        <v>1</v>
      </c>
      <c r="AF942" s="5">
        <v>1102015</v>
      </c>
    </row>
    <row r="943" spans="1:32" s="5" customFormat="1" ht="16.5" x14ac:dyDescent="0.2">
      <c r="A943" s="5">
        <v>1280520</v>
      </c>
      <c r="D943" s="5" t="s">
        <v>81</v>
      </c>
      <c r="E943" s="5" t="s">
        <v>712</v>
      </c>
      <c r="F943" s="5" t="s">
        <v>4958</v>
      </c>
      <c r="G943" s="5">
        <v>1</v>
      </c>
      <c r="H943" s="5">
        <v>147</v>
      </c>
      <c r="I943" s="5">
        <v>89974</v>
      </c>
      <c r="J943" s="5">
        <v>39205</v>
      </c>
      <c r="K943" s="5">
        <v>840117</v>
      </c>
      <c r="L943" s="5">
        <v>0.28999999999999998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1303005</v>
      </c>
      <c r="T943" s="5">
        <v>1</v>
      </c>
      <c r="U943" s="5">
        <v>1304027</v>
      </c>
      <c r="V943" s="5">
        <v>2</v>
      </c>
      <c r="W943" s="5">
        <v>1304036</v>
      </c>
      <c r="X943" s="5">
        <v>2</v>
      </c>
      <c r="AC943" s="5">
        <v>4</v>
      </c>
      <c r="AD943" s="5">
        <v>5</v>
      </c>
      <c r="AE943" s="5">
        <v>3</v>
      </c>
      <c r="AF943" s="5">
        <v>1102005</v>
      </c>
    </row>
    <row r="944" spans="1:32" s="5" customFormat="1" ht="16.5" x14ac:dyDescent="0.2">
      <c r="A944" s="5">
        <v>1280530</v>
      </c>
      <c r="D944" s="5" t="s">
        <v>81</v>
      </c>
      <c r="E944" s="5" t="s">
        <v>83</v>
      </c>
      <c r="F944" s="5" t="s">
        <v>4959</v>
      </c>
      <c r="G944" s="5">
        <v>1</v>
      </c>
      <c r="H944" s="5">
        <v>147</v>
      </c>
      <c r="I944" s="5">
        <v>89974</v>
      </c>
      <c r="J944" s="5">
        <v>39205</v>
      </c>
      <c r="K944" s="5">
        <v>700098</v>
      </c>
      <c r="L944" s="5">
        <v>0.28999999999999998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1303018</v>
      </c>
      <c r="T944" s="5">
        <v>1</v>
      </c>
      <c r="U944" s="5">
        <v>1304026</v>
      </c>
      <c r="V944" s="5">
        <v>2</v>
      </c>
      <c r="W944" s="5">
        <v>1304032</v>
      </c>
      <c r="X944" s="5">
        <v>2</v>
      </c>
      <c r="AC944" s="5">
        <v>4</v>
      </c>
      <c r="AD944" s="5">
        <v>5</v>
      </c>
      <c r="AE944" s="5">
        <v>2</v>
      </c>
      <c r="AF944" s="5">
        <v>1102018</v>
      </c>
    </row>
    <row r="945" spans="1:32" s="5" customFormat="1" ht="16.5" x14ac:dyDescent="0.2">
      <c r="A945" s="5">
        <v>1280610</v>
      </c>
      <c r="D945" s="5" t="s">
        <v>81</v>
      </c>
      <c r="E945" s="5" t="s">
        <v>63</v>
      </c>
      <c r="F945" s="5" t="s">
        <v>4960</v>
      </c>
      <c r="G945" s="5">
        <v>1</v>
      </c>
      <c r="H945" s="5">
        <v>148</v>
      </c>
      <c r="I945" s="5">
        <v>98138</v>
      </c>
      <c r="J945" s="5">
        <v>43294</v>
      </c>
      <c r="K945" s="5">
        <v>773116</v>
      </c>
      <c r="L945" s="5">
        <v>0.66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1301014</v>
      </c>
      <c r="T945" s="5">
        <v>1</v>
      </c>
      <c r="U945" s="5">
        <v>1302014</v>
      </c>
      <c r="V945" s="5">
        <v>2</v>
      </c>
      <c r="AF945" s="5">
        <v>1101014</v>
      </c>
    </row>
    <row r="946" spans="1:32" s="5" customFormat="1" ht="16.5" x14ac:dyDescent="0.2">
      <c r="A946" s="5">
        <v>1280620</v>
      </c>
      <c r="D946" s="5" t="s">
        <v>81</v>
      </c>
      <c r="E946" s="5" t="s">
        <v>2525</v>
      </c>
      <c r="F946" s="5" t="s">
        <v>4961</v>
      </c>
      <c r="G946" s="5">
        <v>1</v>
      </c>
      <c r="H946" s="5">
        <v>148</v>
      </c>
      <c r="I946" s="5">
        <v>98138</v>
      </c>
      <c r="J946" s="5">
        <v>43294</v>
      </c>
      <c r="K946" s="5">
        <v>927739</v>
      </c>
      <c r="L946" s="5">
        <v>0.33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1301006</v>
      </c>
      <c r="T946" s="5">
        <v>1</v>
      </c>
      <c r="U946" s="5">
        <v>1302006</v>
      </c>
      <c r="V946" s="5">
        <v>2</v>
      </c>
      <c r="AB946" s="5" t="s">
        <v>5604</v>
      </c>
      <c r="AF946" s="5">
        <v>1101006</v>
      </c>
    </row>
    <row r="947" spans="1:32" s="5" customFormat="1" ht="16.5" x14ac:dyDescent="0.2">
      <c r="A947" s="5">
        <v>1280621</v>
      </c>
      <c r="D947" s="5" t="s">
        <v>82</v>
      </c>
      <c r="E947" s="5" t="s">
        <v>716</v>
      </c>
      <c r="F947" s="5" t="s">
        <v>5604</v>
      </c>
      <c r="G947" s="5">
        <v>2</v>
      </c>
      <c r="H947" s="5">
        <v>150</v>
      </c>
      <c r="I947" s="5">
        <v>98138</v>
      </c>
      <c r="J947" s="5">
        <v>43294</v>
      </c>
      <c r="K947" s="5">
        <v>779301</v>
      </c>
      <c r="L947" s="5">
        <v>0.57999999999999996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1303007</v>
      </c>
      <c r="T947" s="5">
        <v>1</v>
      </c>
      <c r="U947" s="5">
        <v>1304017</v>
      </c>
      <c r="V947" s="5">
        <v>2</v>
      </c>
      <c r="W947" s="5">
        <v>1304019</v>
      </c>
      <c r="X947" s="5">
        <v>2</v>
      </c>
      <c r="AC947" s="5">
        <v>4</v>
      </c>
      <c r="AD947" s="5">
        <v>5</v>
      </c>
      <c r="AE947" s="5">
        <v>1</v>
      </c>
      <c r="AF947" s="5">
        <v>1102007</v>
      </c>
    </row>
    <row r="948" spans="1:32" s="5" customFormat="1" ht="16.5" x14ac:dyDescent="0.2">
      <c r="A948" s="5">
        <v>1280630</v>
      </c>
      <c r="D948" s="5" t="s">
        <v>81</v>
      </c>
      <c r="E948" s="5" t="s">
        <v>63</v>
      </c>
      <c r="F948" s="5" t="s">
        <v>4962</v>
      </c>
      <c r="G948" s="5">
        <v>1</v>
      </c>
      <c r="H948" s="5">
        <v>148</v>
      </c>
      <c r="I948" s="5">
        <v>98138</v>
      </c>
      <c r="J948" s="5">
        <v>43294</v>
      </c>
      <c r="K948" s="5">
        <v>773116</v>
      </c>
      <c r="L948" s="5">
        <v>0.66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1301014</v>
      </c>
      <c r="T948" s="5">
        <v>1</v>
      </c>
      <c r="U948" s="5">
        <v>1302014</v>
      </c>
      <c r="V948" s="5">
        <v>2</v>
      </c>
      <c r="AF948" s="5">
        <v>1101014</v>
      </c>
    </row>
    <row r="949" spans="1:32" s="5" customFormat="1" ht="16.5" x14ac:dyDescent="0.2">
      <c r="A949" s="5">
        <v>1280710</v>
      </c>
      <c r="D949" s="5" t="s">
        <v>81</v>
      </c>
      <c r="E949" s="5" t="s">
        <v>2523</v>
      </c>
      <c r="F949" s="5" t="s">
        <v>4963</v>
      </c>
      <c r="G949" s="5">
        <v>1</v>
      </c>
      <c r="H949" s="5">
        <v>149</v>
      </c>
      <c r="I949" s="5">
        <v>91534</v>
      </c>
      <c r="J949" s="5">
        <v>39980</v>
      </c>
      <c r="K949" s="5">
        <v>713937</v>
      </c>
      <c r="L949" s="5">
        <v>0.3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1301008</v>
      </c>
      <c r="T949" s="5">
        <v>1</v>
      </c>
      <c r="U949" s="5">
        <v>1302008</v>
      </c>
      <c r="V949" s="5">
        <v>2</v>
      </c>
      <c r="AF949" s="5">
        <v>1101008</v>
      </c>
    </row>
    <row r="950" spans="1:32" s="5" customFormat="1" ht="16.5" x14ac:dyDescent="0.2">
      <c r="A950" s="5">
        <v>1280720</v>
      </c>
      <c r="D950" s="5" t="s">
        <v>81</v>
      </c>
      <c r="E950" s="5" t="s">
        <v>84</v>
      </c>
      <c r="F950" s="5" t="s">
        <v>4964</v>
      </c>
      <c r="G950" s="5">
        <v>1</v>
      </c>
      <c r="H950" s="5">
        <v>149</v>
      </c>
      <c r="I950" s="5">
        <v>91534</v>
      </c>
      <c r="J950" s="5">
        <v>39980</v>
      </c>
      <c r="K950" s="5">
        <v>856725</v>
      </c>
      <c r="L950" s="5">
        <v>0.3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1303013</v>
      </c>
      <c r="T950" s="5">
        <v>1</v>
      </c>
      <c r="U950" s="5">
        <v>1304027</v>
      </c>
      <c r="V950" s="5">
        <v>2</v>
      </c>
      <c r="W950" s="5">
        <v>1304031</v>
      </c>
      <c r="X950" s="5">
        <v>2</v>
      </c>
      <c r="AC950" s="5">
        <v>4</v>
      </c>
      <c r="AD950" s="5">
        <v>5</v>
      </c>
      <c r="AE950" s="5">
        <v>3</v>
      </c>
      <c r="AF950" s="5">
        <v>1102013</v>
      </c>
    </row>
    <row r="951" spans="1:32" s="5" customFormat="1" ht="16.5" x14ac:dyDescent="0.2">
      <c r="A951" s="5">
        <v>1280730</v>
      </c>
      <c r="D951" s="5" t="s">
        <v>81</v>
      </c>
      <c r="E951" s="5" t="s">
        <v>2523</v>
      </c>
      <c r="F951" s="5" t="s">
        <v>4965</v>
      </c>
      <c r="G951" s="5">
        <v>1</v>
      </c>
      <c r="H951" s="5">
        <v>149</v>
      </c>
      <c r="I951" s="5">
        <v>91534</v>
      </c>
      <c r="J951" s="5">
        <v>39980</v>
      </c>
      <c r="K951" s="5">
        <v>713937</v>
      </c>
      <c r="L951" s="5">
        <v>0.3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1301008</v>
      </c>
      <c r="T951" s="5">
        <v>1</v>
      </c>
      <c r="U951" s="5">
        <v>1302008</v>
      </c>
      <c r="V951" s="5">
        <v>2</v>
      </c>
      <c r="AF951" s="5">
        <v>1101008</v>
      </c>
    </row>
    <row r="952" spans="1:32" s="5" customFormat="1" ht="16.5" x14ac:dyDescent="0.2">
      <c r="A952" s="5">
        <v>1280810</v>
      </c>
      <c r="D952" s="5" t="s">
        <v>81</v>
      </c>
      <c r="E952" s="5" t="s">
        <v>61</v>
      </c>
      <c r="F952" s="5" t="s">
        <v>4966</v>
      </c>
      <c r="G952" s="5">
        <v>1</v>
      </c>
      <c r="H952" s="5">
        <v>149</v>
      </c>
      <c r="I952" s="5">
        <v>91534</v>
      </c>
      <c r="J952" s="5">
        <v>39980</v>
      </c>
      <c r="K952" s="5">
        <v>713937</v>
      </c>
      <c r="L952" s="5">
        <v>0.3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1301015</v>
      </c>
      <c r="T952" s="5">
        <v>1</v>
      </c>
      <c r="U952" s="5">
        <v>1302015</v>
      </c>
      <c r="V952" s="5">
        <v>2</v>
      </c>
      <c r="AF952" s="5">
        <v>1101015</v>
      </c>
    </row>
    <row r="953" spans="1:32" s="5" customFormat="1" ht="16.5" x14ac:dyDescent="0.2">
      <c r="A953" s="5">
        <v>1280820</v>
      </c>
      <c r="D953" s="5" t="s">
        <v>81</v>
      </c>
      <c r="E953" s="5" t="s">
        <v>713</v>
      </c>
      <c r="F953" s="5" t="s">
        <v>4967</v>
      </c>
      <c r="G953" s="5">
        <v>1</v>
      </c>
      <c r="H953" s="5">
        <v>149</v>
      </c>
      <c r="I953" s="5">
        <v>91534</v>
      </c>
      <c r="J953" s="5">
        <v>39980</v>
      </c>
      <c r="K953" s="5">
        <v>856725</v>
      </c>
      <c r="L953" s="5">
        <v>0.3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1303021</v>
      </c>
      <c r="T953" s="5">
        <v>1</v>
      </c>
      <c r="U953" s="5">
        <v>1304025</v>
      </c>
      <c r="V953" s="5">
        <v>2</v>
      </c>
      <c r="W953" s="5">
        <v>1304032</v>
      </c>
      <c r="X953" s="5">
        <v>2</v>
      </c>
      <c r="AC953" s="5">
        <v>4</v>
      </c>
      <c r="AD953" s="5">
        <v>5</v>
      </c>
      <c r="AE953" s="5">
        <v>1</v>
      </c>
      <c r="AF953" s="5">
        <v>1102021</v>
      </c>
    </row>
    <row r="954" spans="1:32" s="5" customFormat="1" ht="16.5" x14ac:dyDescent="0.2">
      <c r="A954" s="5">
        <v>1280830</v>
      </c>
      <c r="D954" s="5" t="s">
        <v>81</v>
      </c>
      <c r="E954" s="5" t="s">
        <v>61</v>
      </c>
      <c r="F954" s="5" t="s">
        <v>4968</v>
      </c>
      <c r="G954" s="5">
        <v>1</v>
      </c>
      <c r="H954" s="5">
        <v>149</v>
      </c>
      <c r="I954" s="5">
        <v>91534</v>
      </c>
      <c r="J954" s="5">
        <v>39980</v>
      </c>
      <c r="K954" s="5">
        <v>713937</v>
      </c>
      <c r="L954" s="5">
        <v>0.3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1301015</v>
      </c>
      <c r="T954" s="5">
        <v>1</v>
      </c>
      <c r="U954" s="5">
        <v>1302015</v>
      </c>
      <c r="V954" s="5">
        <v>2</v>
      </c>
      <c r="AF954" s="5">
        <v>1101015</v>
      </c>
    </row>
    <row r="955" spans="1:32" s="5" customFormat="1" ht="16.5" x14ac:dyDescent="0.2">
      <c r="A955" s="5">
        <v>1280910</v>
      </c>
      <c r="D955" s="5" t="s">
        <v>81</v>
      </c>
      <c r="E955" s="5" t="s">
        <v>60</v>
      </c>
      <c r="F955" s="5" t="s">
        <v>4969</v>
      </c>
      <c r="G955" s="5">
        <v>1</v>
      </c>
      <c r="H955" s="5">
        <v>150</v>
      </c>
      <c r="I955" s="5">
        <v>93180</v>
      </c>
      <c r="J955" s="5">
        <v>40831</v>
      </c>
      <c r="K955" s="5">
        <v>729133</v>
      </c>
      <c r="L955" s="5">
        <v>0.63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1301009</v>
      </c>
      <c r="T955" s="5">
        <v>1</v>
      </c>
      <c r="U955" s="5">
        <v>1302009</v>
      </c>
      <c r="V955" s="5">
        <v>2</v>
      </c>
      <c r="AF955" s="5">
        <v>1101009</v>
      </c>
    </row>
    <row r="956" spans="1:32" s="5" customFormat="1" ht="16.5" x14ac:dyDescent="0.2">
      <c r="A956" s="5">
        <v>1280920</v>
      </c>
      <c r="D956" s="5" t="s">
        <v>81</v>
      </c>
      <c r="E956" s="5" t="s">
        <v>55</v>
      </c>
      <c r="F956" s="5" t="s">
        <v>4970</v>
      </c>
      <c r="G956" s="5">
        <v>1</v>
      </c>
      <c r="H956" s="5">
        <v>150</v>
      </c>
      <c r="I956" s="5">
        <v>93180</v>
      </c>
      <c r="J956" s="5">
        <v>40831</v>
      </c>
      <c r="K956" s="5">
        <v>874960</v>
      </c>
      <c r="L956" s="5">
        <v>0.3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1301005</v>
      </c>
      <c r="T956" s="5">
        <v>1</v>
      </c>
      <c r="U956" s="5">
        <v>1302005</v>
      </c>
      <c r="V956" s="5">
        <v>2</v>
      </c>
      <c r="AB956" s="5" t="s">
        <v>5605</v>
      </c>
      <c r="AF956" s="5">
        <v>1101005</v>
      </c>
    </row>
    <row r="957" spans="1:32" s="5" customFormat="1" ht="16.5" x14ac:dyDescent="0.2">
      <c r="A957" s="5">
        <v>1280921</v>
      </c>
      <c r="D957" s="5" t="s">
        <v>82</v>
      </c>
      <c r="E957" s="5" t="s">
        <v>2633</v>
      </c>
      <c r="F957" s="5" t="s">
        <v>5605</v>
      </c>
      <c r="G957" s="5">
        <v>2</v>
      </c>
      <c r="H957" s="5">
        <v>150</v>
      </c>
      <c r="I957" s="5">
        <v>93180</v>
      </c>
      <c r="J957" s="5">
        <v>40831</v>
      </c>
      <c r="K957" s="5">
        <v>734967</v>
      </c>
      <c r="L957" s="5">
        <v>0.55000000000000004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1303001</v>
      </c>
      <c r="T957" s="5">
        <v>1</v>
      </c>
      <c r="U957" s="5">
        <v>1304017</v>
      </c>
      <c r="V957" s="5">
        <v>2</v>
      </c>
      <c r="W957" s="5">
        <v>1304019</v>
      </c>
      <c r="X957" s="5">
        <v>2</v>
      </c>
      <c r="AC957" s="5">
        <v>4</v>
      </c>
      <c r="AD957" s="5">
        <v>5</v>
      </c>
      <c r="AE957" s="5">
        <v>1</v>
      </c>
      <c r="AF957" s="5">
        <v>1102001</v>
      </c>
    </row>
    <row r="958" spans="1:32" s="5" customFormat="1" ht="16.5" x14ac:dyDescent="0.2">
      <c r="A958" s="5">
        <v>1280930</v>
      </c>
      <c r="D958" s="5" t="s">
        <v>81</v>
      </c>
      <c r="E958" s="5" t="s">
        <v>60</v>
      </c>
      <c r="F958" s="5" t="s">
        <v>4971</v>
      </c>
      <c r="G958" s="5">
        <v>1</v>
      </c>
      <c r="H958" s="5">
        <v>150</v>
      </c>
      <c r="I958" s="5">
        <v>93180</v>
      </c>
      <c r="J958" s="5">
        <v>40831</v>
      </c>
      <c r="K958" s="5">
        <v>729133</v>
      </c>
      <c r="L958" s="5">
        <v>0.63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1301009</v>
      </c>
      <c r="T958" s="5">
        <v>1</v>
      </c>
      <c r="U958" s="5">
        <v>1302009</v>
      </c>
      <c r="V958" s="5">
        <v>2</v>
      </c>
      <c r="AF958" s="5">
        <v>1101009</v>
      </c>
    </row>
    <row r="959" spans="1:32" s="5" customFormat="1" ht="16.5" x14ac:dyDescent="0.2">
      <c r="A959" s="5">
        <v>1281010</v>
      </c>
      <c r="D959" s="5" t="s">
        <v>81</v>
      </c>
      <c r="E959" s="5" t="s">
        <v>55</v>
      </c>
      <c r="F959" s="5" t="s">
        <v>4972</v>
      </c>
      <c r="G959" s="5">
        <v>1</v>
      </c>
      <c r="H959" s="5">
        <v>150</v>
      </c>
      <c r="I959" s="5">
        <v>93180</v>
      </c>
      <c r="J959" s="5">
        <v>40831</v>
      </c>
      <c r="K959" s="5">
        <v>874960</v>
      </c>
      <c r="L959" s="5">
        <v>0.63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1301005</v>
      </c>
      <c r="T959" s="5">
        <v>1</v>
      </c>
      <c r="U959" s="5">
        <v>1302005</v>
      </c>
      <c r="V959" s="5">
        <v>2</v>
      </c>
      <c r="AB959" s="5" t="s">
        <v>5606</v>
      </c>
      <c r="AF959" s="5">
        <v>1101005</v>
      </c>
    </row>
    <row r="960" spans="1:32" s="5" customFormat="1" ht="16.5" x14ac:dyDescent="0.2">
      <c r="A960" s="5">
        <v>1281011</v>
      </c>
      <c r="D960" s="5" t="s">
        <v>82</v>
      </c>
      <c r="E960" s="5" t="s">
        <v>718</v>
      </c>
      <c r="F960" s="5" t="s">
        <v>5606</v>
      </c>
      <c r="G960" s="5">
        <v>2</v>
      </c>
      <c r="H960" s="5">
        <v>150</v>
      </c>
      <c r="I960" s="5">
        <v>93180</v>
      </c>
      <c r="J960" s="5">
        <v>40831</v>
      </c>
      <c r="K960" s="5">
        <v>734967</v>
      </c>
      <c r="L960" s="5">
        <v>0.55000000000000004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1303011</v>
      </c>
      <c r="T960" s="5">
        <v>1</v>
      </c>
      <c r="U960" s="5">
        <v>1304026</v>
      </c>
      <c r="V960" s="5">
        <v>2</v>
      </c>
      <c r="W960" s="5">
        <v>1304032</v>
      </c>
      <c r="X960" s="5">
        <v>2</v>
      </c>
      <c r="AC960" s="5">
        <v>4</v>
      </c>
      <c r="AD960" s="5">
        <v>5</v>
      </c>
      <c r="AE960" s="5">
        <v>3</v>
      </c>
      <c r="AF960" s="5">
        <v>1102011</v>
      </c>
    </row>
    <row r="961" spans="1:32" s="5" customFormat="1" ht="16.5" x14ac:dyDescent="0.2">
      <c r="A961" s="5">
        <v>1281020</v>
      </c>
      <c r="D961" s="5" t="s">
        <v>81</v>
      </c>
      <c r="E961" s="5" t="s">
        <v>64</v>
      </c>
      <c r="F961" s="5" t="s">
        <v>4973</v>
      </c>
      <c r="G961" s="5">
        <v>1</v>
      </c>
      <c r="H961" s="5">
        <v>150</v>
      </c>
      <c r="I961" s="5">
        <v>93180</v>
      </c>
      <c r="J961" s="5">
        <v>40831</v>
      </c>
      <c r="K961" s="5">
        <v>1020787</v>
      </c>
      <c r="L961" s="5">
        <v>0.63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1301004</v>
      </c>
      <c r="T961" s="5">
        <v>1</v>
      </c>
      <c r="U961" s="5">
        <v>1302004</v>
      </c>
      <c r="V961" s="5">
        <v>2</v>
      </c>
      <c r="AB961" s="5" t="s">
        <v>5607</v>
      </c>
      <c r="AF961" s="5">
        <v>1101004</v>
      </c>
    </row>
    <row r="962" spans="1:32" s="5" customFormat="1" ht="16.5" x14ac:dyDescent="0.2">
      <c r="A962" s="5">
        <v>1281021</v>
      </c>
      <c r="D962" s="5" t="s">
        <v>82</v>
      </c>
      <c r="E962" s="5" t="s">
        <v>720</v>
      </c>
      <c r="F962" s="5" t="s">
        <v>5607</v>
      </c>
      <c r="G962" s="5">
        <v>2</v>
      </c>
      <c r="H962" s="5">
        <v>150</v>
      </c>
      <c r="I962" s="5">
        <v>93180</v>
      </c>
      <c r="J962" s="5">
        <v>40831</v>
      </c>
      <c r="K962" s="5">
        <v>734967</v>
      </c>
      <c r="L962" s="5">
        <v>0.55000000000000004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1303006</v>
      </c>
      <c r="T962" s="5">
        <v>1</v>
      </c>
      <c r="U962" s="5">
        <v>1304026</v>
      </c>
      <c r="V962" s="5">
        <v>2</v>
      </c>
      <c r="W962" s="5">
        <v>1304032</v>
      </c>
      <c r="X962" s="5">
        <v>2</v>
      </c>
      <c r="AC962" s="5">
        <v>4</v>
      </c>
      <c r="AD962" s="5">
        <v>5</v>
      </c>
      <c r="AE962" s="5">
        <v>2</v>
      </c>
      <c r="AF962" s="5">
        <v>1102006</v>
      </c>
    </row>
    <row r="963" spans="1:32" s="5" customFormat="1" ht="16.5" x14ac:dyDescent="0.2">
      <c r="A963" s="5">
        <v>1281030</v>
      </c>
      <c r="D963" s="5" t="s">
        <v>81</v>
      </c>
      <c r="E963" s="5" t="s">
        <v>56</v>
      </c>
      <c r="F963" s="5" t="s">
        <v>4974</v>
      </c>
      <c r="G963" s="5">
        <v>1</v>
      </c>
      <c r="H963" s="5">
        <v>150</v>
      </c>
      <c r="I963" s="5">
        <v>93180</v>
      </c>
      <c r="J963" s="5">
        <v>40831</v>
      </c>
      <c r="K963" s="5">
        <v>874960</v>
      </c>
      <c r="L963" s="5">
        <v>0.63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1301007</v>
      </c>
      <c r="T963" s="5">
        <v>1</v>
      </c>
      <c r="U963" s="5">
        <v>1302007</v>
      </c>
      <c r="V963" s="5">
        <v>2</v>
      </c>
      <c r="AB963" s="5" t="s">
        <v>5608</v>
      </c>
      <c r="AF963" s="5">
        <v>1101007</v>
      </c>
    </row>
    <row r="964" spans="1:32" s="5" customFormat="1" ht="16.5" x14ac:dyDescent="0.2">
      <c r="A964" s="5">
        <v>1281031</v>
      </c>
      <c r="D964" s="5" t="s">
        <v>82</v>
      </c>
      <c r="E964" s="5" t="s">
        <v>710</v>
      </c>
      <c r="F964" s="5" t="s">
        <v>5608</v>
      </c>
      <c r="G964" s="5">
        <v>2</v>
      </c>
      <c r="H964" s="5">
        <v>150</v>
      </c>
      <c r="I964" s="5">
        <v>93180</v>
      </c>
      <c r="J964" s="5">
        <v>40831</v>
      </c>
      <c r="K964" s="5">
        <v>734967</v>
      </c>
      <c r="L964" s="5">
        <v>0.55000000000000004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1303003</v>
      </c>
      <c r="T964" s="5">
        <v>1</v>
      </c>
      <c r="U964" s="5">
        <v>1304026</v>
      </c>
      <c r="V964" s="5">
        <v>2</v>
      </c>
      <c r="W964" s="5">
        <v>1304032</v>
      </c>
      <c r="X964" s="5">
        <v>2</v>
      </c>
      <c r="AC964" s="5">
        <v>4</v>
      </c>
      <c r="AD964" s="5">
        <v>5</v>
      </c>
      <c r="AE964" s="5">
        <v>2</v>
      </c>
      <c r="AF964" s="5">
        <v>1102003</v>
      </c>
    </row>
    <row r="965" spans="1:32" s="5" customFormat="1" ht="16.5" x14ac:dyDescent="0.2">
      <c r="A965" s="5">
        <v>1290110</v>
      </c>
      <c r="D965" s="5" t="s">
        <v>81</v>
      </c>
      <c r="E965" s="5" t="s">
        <v>63</v>
      </c>
      <c r="F965" s="5" t="s">
        <v>4975</v>
      </c>
      <c r="G965" s="5">
        <v>1</v>
      </c>
      <c r="H965" s="5">
        <v>150</v>
      </c>
      <c r="I965" s="5">
        <v>92312</v>
      </c>
      <c r="J965" s="5">
        <v>40368</v>
      </c>
      <c r="K965" s="5">
        <v>720857</v>
      </c>
      <c r="L965" s="5">
        <v>0.3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1301014</v>
      </c>
      <c r="T965" s="5">
        <v>1</v>
      </c>
      <c r="U965" s="5">
        <v>1302014</v>
      </c>
      <c r="V965" s="5">
        <v>2</v>
      </c>
      <c r="AF965" s="5">
        <v>1101014</v>
      </c>
    </row>
    <row r="966" spans="1:32" s="5" customFormat="1" ht="16.5" x14ac:dyDescent="0.2">
      <c r="A966" s="5">
        <v>1290120</v>
      </c>
      <c r="D966" s="5" t="s">
        <v>81</v>
      </c>
      <c r="E966" s="5" t="s">
        <v>2574</v>
      </c>
      <c r="F966" s="5" t="s">
        <v>4976</v>
      </c>
      <c r="G966" s="5">
        <v>1</v>
      </c>
      <c r="H966" s="5">
        <v>150</v>
      </c>
      <c r="I966" s="5">
        <v>92312</v>
      </c>
      <c r="J966" s="5">
        <v>40368</v>
      </c>
      <c r="K966" s="5">
        <v>865028</v>
      </c>
      <c r="L966" s="5">
        <v>0.3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1303020</v>
      </c>
      <c r="T966" s="5">
        <v>1</v>
      </c>
      <c r="U966" s="5">
        <v>1304026</v>
      </c>
      <c r="V966" s="5">
        <v>2</v>
      </c>
      <c r="W966" s="5">
        <v>1304032</v>
      </c>
      <c r="X966" s="5">
        <v>2</v>
      </c>
      <c r="AC966" s="5">
        <v>4</v>
      </c>
      <c r="AD966" s="5">
        <v>5</v>
      </c>
      <c r="AE966" s="5">
        <v>2</v>
      </c>
      <c r="AF966" s="5">
        <v>1102020</v>
      </c>
    </row>
    <row r="967" spans="1:32" s="5" customFormat="1" ht="16.5" x14ac:dyDescent="0.2">
      <c r="A967" s="5">
        <v>1290130</v>
      </c>
      <c r="D967" s="5" t="s">
        <v>81</v>
      </c>
      <c r="E967" s="5" t="s">
        <v>63</v>
      </c>
      <c r="F967" s="5" t="s">
        <v>4977</v>
      </c>
      <c r="G967" s="5">
        <v>1</v>
      </c>
      <c r="H967" s="5">
        <v>150</v>
      </c>
      <c r="I967" s="5">
        <v>92312</v>
      </c>
      <c r="J967" s="5">
        <v>40368</v>
      </c>
      <c r="K967" s="5">
        <v>720857</v>
      </c>
      <c r="L967" s="5">
        <v>0.3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1301014</v>
      </c>
      <c r="T967" s="5">
        <v>1</v>
      </c>
      <c r="U967" s="5">
        <v>1302014</v>
      </c>
      <c r="V967" s="5">
        <v>2</v>
      </c>
      <c r="AF967" s="5">
        <v>1101014</v>
      </c>
    </row>
    <row r="968" spans="1:32" s="5" customFormat="1" ht="16.5" x14ac:dyDescent="0.2">
      <c r="A968" s="5">
        <v>1290210</v>
      </c>
      <c r="D968" s="5" t="s">
        <v>81</v>
      </c>
      <c r="E968" s="5" t="s">
        <v>2633</v>
      </c>
      <c r="F968" s="5" t="s">
        <v>4978</v>
      </c>
      <c r="G968" s="5">
        <v>1</v>
      </c>
      <c r="H968" s="5">
        <v>150</v>
      </c>
      <c r="I968" s="5">
        <v>92312</v>
      </c>
      <c r="J968" s="5">
        <v>40368</v>
      </c>
      <c r="K968" s="5">
        <v>720857</v>
      </c>
      <c r="L968" s="5">
        <v>0.3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1303001</v>
      </c>
      <c r="T968" s="5">
        <v>1</v>
      </c>
      <c r="U968" s="5">
        <v>1304017</v>
      </c>
      <c r="V968" s="5">
        <v>2</v>
      </c>
      <c r="W968" s="5">
        <v>1304019</v>
      </c>
      <c r="X968" s="5">
        <v>2</v>
      </c>
      <c r="AC968" s="5">
        <v>4</v>
      </c>
      <c r="AD968" s="5">
        <v>5</v>
      </c>
      <c r="AE968" s="5">
        <v>1</v>
      </c>
      <c r="AF968" s="5">
        <v>1102001</v>
      </c>
    </row>
    <row r="969" spans="1:32" s="5" customFormat="1" ht="16.5" x14ac:dyDescent="0.2">
      <c r="A969" s="5">
        <v>1290220</v>
      </c>
      <c r="D969" s="5" t="s">
        <v>81</v>
      </c>
      <c r="E969" s="5" t="s">
        <v>710</v>
      </c>
      <c r="F969" s="5" t="s">
        <v>4979</v>
      </c>
      <c r="G969" s="5">
        <v>1</v>
      </c>
      <c r="H969" s="5">
        <v>150</v>
      </c>
      <c r="I969" s="5">
        <v>92312</v>
      </c>
      <c r="J969" s="5">
        <v>40368</v>
      </c>
      <c r="K969" s="5">
        <v>865028</v>
      </c>
      <c r="L969" s="5">
        <v>0.3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1303003</v>
      </c>
      <c r="T969" s="5">
        <v>1</v>
      </c>
      <c r="U969" s="5">
        <v>1304026</v>
      </c>
      <c r="V969" s="5">
        <v>2</v>
      </c>
      <c r="W969" s="5">
        <v>1304032</v>
      </c>
      <c r="X969" s="5">
        <v>2</v>
      </c>
      <c r="AC969" s="5">
        <v>4</v>
      </c>
      <c r="AD969" s="5">
        <v>5</v>
      </c>
      <c r="AE969" s="5">
        <v>2</v>
      </c>
      <c r="AF969" s="5">
        <v>1102003</v>
      </c>
    </row>
    <row r="970" spans="1:32" s="5" customFormat="1" ht="16.5" x14ac:dyDescent="0.2">
      <c r="A970" s="5">
        <v>1290230</v>
      </c>
      <c r="D970" s="5" t="s">
        <v>81</v>
      </c>
      <c r="E970" s="5" t="s">
        <v>84</v>
      </c>
      <c r="F970" s="5" t="s">
        <v>4980</v>
      </c>
      <c r="G970" s="5">
        <v>1</v>
      </c>
      <c r="H970" s="5">
        <v>150</v>
      </c>
      <c r="I970" s="5">
        <v>92312</v>
      </c>
      <c r="J970" s="5">
        <v>40368</v>
      </c>
      <c r="K970" s="5">
        <v>720857</v>
      </c>
      <c r="L970" s="5">
        <v>0.3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1303013</v>
      </c>
      <c r="T970" s="5">
        <v>1</v>
      </c>
      <c r="U970" s="5">
        <v>1304027</v>
      </c>
      <c r="V970" s="5">
        <v>2</v>
      </c>
      <c r="W970" s="5">
        <v>1304031</v>
      </c>
      <c r="X970" s="5">
        <v>2</v>
      </c>
      <c r="AC970" s="5">
        <v>4</v>
      </c>
      <c r="AD970" s="5">
        <v>5</v>
      </c>
      <c r="AE970" s="5">
        <v>3</v>
      </c>
      <c r="AF970" s="5">
        <v>1102013</v>
      </c>
    </row>
    <row r="971" spans="1:32" s="5" customFormat="1" ht="16.5" x14ac:dyDescent="0.2">
      <c r="A971" s="5">
        <v>1290310</v>
      </c>
      <c r="D971" s="5" t="s">
        <v>81</v>
      </c>
      <c r="E971" s="5" t="s">
        <v>2526</v>
      </c>
      <c r="F971" s="5" t="s">
        <v>4981</v>
      </c>
      <c r="G971" s="5">
        <v>1</v>
      </c>
      <c r="H971" s="5">
        <v>150</v>
      </c>
      <c r="I971" s="5">
        <v>99784</v>
      </c>
      <c r="J971" s="5">
        <v>44113</v>
      </c>
      <c r="K971" s="5">
        <v>787732</v>
      </c>
      <c r="L971" s="5">
        <v>0.67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1303015</v>
      </c>
      <c r="T971" s="5">
        <v>1</v>
      </c>
      <c r="U971" s="5">
        <v>1304026</v>
      </c>
      <c r="V971" s="5">
        <v>2</v>
      </c>
      <c r="W971" s="5">
        <v>1304032</v>
      </c>
      <c r="X971" s="5">
        <v>2</v>
      </c>
      <c r="AC971" s="5">
        <v>4</v>
      </c>
      <c r="AD971" s="5">
        <v>5</v>
      </c>
      <c r="AE971" s="5">
        <v>1</v>
      </c>
      <c r="AF971" s="5">
        <v>1102015</v>
      </c>
    </row>
    <row r="972" spans="1:32" s="5" customFormat="1" ht="16.5" x14ac:dyDescent="0.2">
      <c r="A972" s="5">
        <v>1290320</v>
      </c>
      <c r="D972" s="5" t="s">
        <v>81</v>
      </c>
      <c r="E972" s="5" t="s">
        <v>714</v>
      </c>
      <c r="F972" s="5" t="s">
        <v>4982</v>
      </c>
      <c r="G972" s="5">
        <v>1</v>
      </c>
      <c r="H972" s="5">
        <v>150</v>
      </c>
      <c r="I972" s="5">
        <v>99784</v>
      </c>
      <c r="J972" s="5">
        <v>44113</v>
      </c>
      <c r="K972" s="5">
        <v>945278</v>
      </c>
      <c r="L972" s="5">
        <v>0.34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1303009</v>
      </c>
      <c r="T972" s="5">
        <v>1</v>
      </c>
      <c r="U972" s="5">
        <v>1304026</v>
      </c>
      <c r="V972" s="5">
        <v>2</v>
      </c>
      <c r="W972" s="5">
        <v>1304032</v>
      </c>
      <c r="X972" s="5">
        <v>2</v>
      </c>
      <c r="AC972" s="5">
        <v>4</v>
      </c>
      <c r="AD972" s="5">
        <v>5</v>
      </c>
      <c r="AE972" s="5">
        <v>2</v>
      </c>
      <c r="AF972" s="5">
        <v>1102009</v>
      </c>
    </row>
    <row r="973" spans="1:32" s="5" customFormat="1" ht="16.5" x14ac:dyDescent="0.2">
      <c r="A973" s="5">
        <v>1290330</v>
      </c>
      <c r="D973" s="5" t="s">
        <v>81</v>
      </c>
      <c r="E973" s="5" t="s">
        <v>2526</v>
      </c>
      <c r="F973" s="5" t="s">
        <v>4983</v>
      </c>
      <c r="G973" s="5">
        <v>1</v>
      </c>
      <c r="H973" s="5">
        <v>150</v>
      </c>
      <c r="I973" s="5">
        <v>99784</v>
      </c>
      <c r="J973" s="5">
        <v>44113</v>
      </c>
      <c r="K973" s="5">
        <v>787732</v>
      </c>
      <c r="L973" s="5">
        <v>0.67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1303015</v>
      </c>
      <c r="T973" s="5">
        <v>1</v>
      </c>
      <c r="U973" s="5">
        <v>1304026</v>
      </c>
      <c r="V973" s="5">
        <v>2</v>
      </c>
      <c r="W973" s="5">
        <v>1304032</v>
      </c>
      <c r="X973" s="5">
        <v>2</v>
      </c>
      <c r="AC973" s="5">
        <v>4</v>
      </c>
      <c r="AD973" s="5">
        <v>5</v>
      </c>
      <c r="AE973" s="5">
        <v>1</v>
      </c>
      <c r="AF973" s="5">
        <v>1102015</v>
      </c>
    </row>
    <row r="974" spans="1:32" s="5" customFormat="1" ht="16.5" x14ac:dyDescent="0.2">
      <c r="A974" s="5">
        <v>1290410</v>
      </c>
      <c r="D974" s="5" t="s">
        <v>81</v>
      </c>
      <c r="E974" s="5" t="s">
        <v>2575</v>
      </c>
      <c r="F974" s="5" t="s">
        <v>4984</v>
      </c>
      <c r="G974" s="5">
        <v>1</v>
      </c>
      <c r="H974" s="5">
        <v>150</v>
      </c>
      <c r="I974" s="5">
        <v>92312</v>
      </c>
      <c r="J974" s="5">
        <v>40368</v>
      </c>
      <c r="K974" s="5">
        <v>720857</v>
      </c>
      <c r="L974" s="5">
        <v>0.3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1303019</v>
      </c>
      <c r="T974" s="5">
        <v>1</v>
      </c>
      <c r="U974" s="5">
        <v>1304027</v>
      </c>
      <c r="V974" s="5">
        <v>2</v>
      </c>
      <c r="W974" s="5">
        <v>1304036</v>
      </c>
      <c r="X974" s="5">
        <v>2</v>
      </c>
      <c r="AC974" s="5">
        <v>4</v>
      </c>
      <c r="AD974" s="5">
        <v>5</v>
      </c>
      <c r="AE974" s="5">
        <v>1</v>
      </c>
      <c r="AF974" s="5">
        <v>1102019</v>
      </c>
    </row>
    <row r="975" spans="1:32" s="5" customFormat="1" ht="16.5" x14ac:dyDescent="0.2">
      <c r="A975" s="5">
        <v>1290420</v>
      </c>
      <c r="D975" s="5" t="s">
        <v>81</v>
      </c>
      <c r="E975" s="5" t="s">
        <v>715</v>
      </c>
      <c r="F975" s="5" t="s">
        <v>4985</v>
      </c>
      <c r="G975" s="5">
        <v>1</v>
      </c>
      <c r="H975" s="5">
        <v>150</v>
      </c>
      <c r="I975" s="5">
        <v>92312</v>
      </c>
      <c r="J975" s="5">
        <v>40368</v>
      </c>
      <c r="K975" s="5">
        <v>865028</v>
      </c>
      <c r="L975" s="5">
        <v>0.3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1303017</v>
      </c>
      <c r="T975" s="5">
        <v>1</v>
      </c>
      <c r="U975" s="5">
        <v>1304027</v>
      </c>
      <c r="V975" s="5">
        <v>2</v>
      </c>
      <c r="W975" s="5">
        <v>1304031</v>
      </c>
      <c r="X975" s="5">
        <v>2</v>
      </c>
      <c r="AC975" s="5">
        <v>4</v>
      </c>
      <c r="AD975" s="5">
        <v>5</v>
      </c>
      <c r="AE975" s="5">
        <v>2</v>
      </c>
      <c r="AF975" s="5">
        <v>1102017</v>
      </c>
    </row>
    <row r="976" spans="1:32" s="5" customFormat="1" ht="16.5" x14ac:dyDescent="0.2">
      <c r="A976" s="5">
        <v>1290430</v>
      </c>
      <c r="D976" s="5" t="s">
        <v>81</v>
      </c>
      <c r="E976" s="5" t="s">
        <v>711</v>
      </c>
      <c r="F976" s="5" t="s">
        <v>4986</v>
      </c>
      <c r="G976" s="5">
        <v>1</v>
      </c>
      <c r="H976" s="5">
        <v>150</v>
      </c>
      <c r="I976" s="5">
        <v>92312</v>
      </c>
      <c r="J976" s="5">
        <v>40368</v>
      </c>
      <c r="K976" s="5">
        <v>720857</v>
      </c>
      <c r="L976" s="5">
        <v>0.3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1303002</v>
      </c>
      <c r="T976" s="5">
        <v>1</v>
      </c>
      <c r="U976" s="5">
        <v>1304017</v>
      </c>
      <c r="V976" s="5">
        <v>2</v>
      </c>
      <c r="W976" s="5">
        <v>1304019</v>
      </c>
      <c r="X976" s="5">
        <v>2</v>
      </c>
      <c r="AC976" s="5">
        <v>4</v>
      </c>
      <c r="AD976" s="5">
        <v>5</v>
      </c>
      <c r="AE976" s="5">
        <v>1</v>
      </c>
      <c r="AF976" s="5">
        <v>1102002</v>
      </c>
    </row>
    <row r="977" spans="1:32" s="5" customFormat="1" ht="16.5" x14ac:dyDescent="0.2">
      <c r="A977" s="5">
        <v>1290510</v>
      </c>
      <c r="D977" s="5" t="s">
        <v>81</v>
      </c>
      <c r="E977" s="5" t="s">
        <v>2526</v>
      </c>
      <c r="F977" s="5" t="s">
        <v>4987</v>
      </c>
      <c r="G977" s="5">
        <v>1</v>
      </c>
      <c r="H977" s="5">
        <v>150</v>
      </c>
      <c r="I977" s="5">
        <v>92312</v>
      </c>
      <c r="J977" s="5">
        <v>40368</v>
      </c>
      <c r="K977" s="5">
        <v>720857</v>
      </c>
      <c r="L977" s="5">
        <v>0.3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1303015</v>
      </c>
      <c r="T977" s="5">
        <v>1</v>
      </c>
      <c r="U977" s="5">
        <v>1304026</v>
      </c>
      <c r="V977" s="5">
        <v>2</v>
      </c>
      <c r="W977" s="5">
        <v>1304032</v>
      </c>
      <c r="X977" s="5">
        <v>2</v>
      </c>
      <c r="AC977" s="5">
        <v>4</v>
      </c>
      <c r="AD977" s="5">
        <v>5</v>
      </c>
      <c r="AE977" s="5">
        <v>1</v>
      </c>
      <c r="AF977" s="5">
        <v>1102015</v>
      </c>
    </row>
    <row r="978" spans="1:32" s="5" customFormat="1" ht="16.5" x14ac:dyDescent="0.2">
      <c r="A978" s="5">
        <v>1290520</v>
      </c>
      <c r="D978" s="5" t="s">
        <v>81</v>
      </c>
      <c r="E978" s="5" t="s">
        <v>712</v>
      </c>
      <c r="F978" s="5" t="s">
        <v>4988</v>
      </c>
      <c r="G978" s="5">
        <v>1</v>
      </c>
      <c r="H978" s="5">
        <v>150</v>
      </c>
      <c r="I978" s="5">
        <v>92312</v>
      </c>
      <c r="J978" s="5">
        <v>40368</v>
      </c>
      <c r="K978" s="5">
        <v>865028</v>
      </c>
      <c r="L978" s="5">
        <v>0.3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1303005</v>
      </c>
      <c r="T978" s="5">
        <v>1</v>
      </c>
      <c r="U978" s="5">
        <v>1304027</v>
      </c>
      <c r="V978" s="5">
        <v>2</v>
      </c>
      <c r="W978" s="5">
        <v>1304036</v>
      </c>
      <c r="X978" s="5">
        <v>2</v>
      </c>
      <c r="AC978" s="5">
        <v>4</v>
      </c>
      <c r="AD978" s="5">
        <v>5</v>
      </c>
      <c r="AE978" s="5">
        <v>3</v>
      </c>
      <c r="AF978" s="5">
        <v>1102005</v>
      </c>
    </row>
    <row r="979" spans="1:32" s="5" customFormat="1" ht="16.5" x14ac:dyDescent="0.2">
      <c r="A979" s="5">
        <v>1290530</v>
      </c>
      <c r="D979" s="5" t="s">
        <v>81</v>
      </c>
      <c r="E979" s="5" t="s">
        <v>83</v>
      </c>
      <c r="F979" s="5" t="s">
        <v>4989</v>
      </c>
      <c r="G979" s="5">
        <v>1</v>
      </c>
      <c r="H979" s="5">
        <v>150</v>
      </c>
      <c r="I979" s="5">
        <v>92312</v>
      </c>
      <c r="J979" s="5">
        <v>40368</v>
      </c>
      <c r="K979" s="5">
        <v>720857</v>
      </c>
      <c r="L979" s="5">
        <v>0.3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1303018</v>
      </c>
      <c r="T979" s="5">
        <v>1</v>
      </c>
      <c r="U979" s="5">
        <v>1304026</v>
      </c>
      <c r="V979" s="5">
        <v>2</v>
      </c>
      <c r="W979" s="5">
        <v>1304032</v>
      </c>
      <c r="X979" s="5">
        <v>2</v>
      </c>
      <c r="AC979" s="5">
        <v>4</v>
      </c>
      <c r="AD979" s="5">
        <v>5</v>
      </c>
      <c r="AE979" s="5">
        <v>2</v>
      </c>
      <c r="AF979" s="5">
        <v>1102018</v>
      </c>
    </row>
    <row r="980" spans="1:32" s="5" customFormat="1" ht="16.5" x14ac:dyDescent="0.2">
      <c r="A980" s="5">
        <v>1290610</v>
      </c>
      <c r="D980" s="5" t="s">
        <v>81</v>
      </c>
      <c r="E980" s="5" t="s">
        <v>63</v>
      </c>
      <c r="F980" s="5" t="s">
        <v>4990</v>
      </c>
      <c r="G980" s="5">
        <v>1</v>
      </c>
      <c r="H980" s="5">
        <v>150</v>
      </c>
      <c r="I980" s="5">
        <v>106748</v>
      </c>
      <c r="J980" s="5">
        <v>47343</v>
      </c>
      <c r="K980" s="5">
        <v>845410</v>
      </c>
      <c r="L980" s="5">
        <v>0.71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1301014</v>
      </c>
      <c r="T980" s="5">
        <v>1</v>
      </c>
      <c r="U980" s="5">
        <v>1302014</v>
      </c>
      <c r="V980" s="5">
        <v>2</v>
      </c>
      <c r="AF980" s="5">
        <v>1101014</v>
      </c>
    </row>
    <row r="981" spans="1:32" s="5" customFormat="1" ht="16.5" x14ac:dyDescent="0.2">
      <c r="A981" s="5">
        <v>1290620</v>
      </c>
      <c r="D981" s="5" t="s">
        <v>81</v>
      </c>
      <c r="E981" s="5" t="s">
        <v>2525</v>
      </c>
      <c r="F981" s="5" t="s">
        <v>4991</v>
      </c>
      <c r="G981" s="5">
        <v>1</v>
      </c>
      <c r="H981" s="5">
        <v>150</v>
      </c>
      <c r="I981" s="5">
        <v>106748</v>
      </c>
      <c r="J981" s="5">
        <v>47343</v>
      </c>
      <c r="K981" s="5">
        <v>1014492</v>
      </c>
      <c r="L981" s="5">
        <v>0.37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1301006</v>
      </c>
      <c r="T981" s="5">
        <v>1</v>
      </c>
      <c r="U981" s="5">
        <v>1302006</v>
      </c>
      <c r="V981" s="5">
        <v>2</v>
      </c>
      <c r="AB981" s="5" t="s">
        <v>5609</v>
      </c>
      <c r="AF981" s="5">
        <v>1101006</v>
      </c>
    </row>
    <row r="982" spans="1:32" s="5" customFormat="1" ht="16.5" x14ac:dyDescent="0.2">
      <c r="A982" s="5">
        <v>1290621</v>
      </c>
      <c r="D982" s="5" t="s">
        <v>82</v>
      </c>
      <c r="E982" s="5" t="s">
        <v>716</v>
      </c>
      <c r="F982" s="5" t="s">
        <v>5609</v>
      </c>
      <c r="G982" s="5">
        <v>2</v>
      </c>
      <c r="H982" s="5">
        <v>150</v>
      </c>
      <c r="I982" s="5">
        <v>106748</v>
      </c>
      <c r="J982" s="5">
        <v>47343</v>
      </c>
      <c r="K982" s="5">
        <v>852174</v>
      </c>
      <c r="L982" s="5">
        <v>0.63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1303007</v>
      </c>
      <c r="T982" s="5">
        <v>1</v>
      </c>
      <c r="U982" s="5">
        <v>1304017</v>
      </c>
      <c r="V982" s="5">
        <v>2</v>
      </c>
      <c r="W982" s="5">
        <v>1304019</v>
      </c>
      <c r="X982" s="5">
        <v>2</v>
      </c>
      <c r="AC982" s="5">
        <v>4</v>
      </c>
      <c r="AD982" s="5">
        <v>5</v>
      </c>
      <c r="AE982" s="5">
        <v>1</v>
      </c>
      <c r="AF982" s="5">
        <v>1102007</v>
      </c>
    </row>
    <row r="983" spans="1:32" s="5" customFormat="1" ht="16.5" x14ac:dyDescent="0.2">
      <c r="A983" s="5">
        <v>1290630</v>
      </c>
      <c r="D983" s="5" t="s">
        <v>81</v>
      </c>
      <c r="E983" s="5" t="s">
        <v>63</v>
      </c>
      <c r="F983" s="5" t="s">
        <v>4992</v>
      </c>
      <c r="G983" s="5">
        <v>1</v>
      </c>
      <c r="H983" s="5">
        <v>150</v>
      </c>
      <c r="I983" s="5">
        <v>106748</v>
      </c>
      <c r="J983" s="5">
        <v>47343</v>
      </c>
      <c r="K983" s="5">
        <v>845410</v>
      </c>
      <c r="L983" s="5">
        <v>0.71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1301014</v>
      </c>
      <c r="T983" s="5">
        <v>1</v>
      </c>
      <c r="U983" s="5">
        <v>1302014</v>
      </c>
      <c r="V983" s="5">
        <v>2</v>
      </c>
      <c r="AF983" s="5">
        <v>1101014</v>
      </c>
    </row>
    <row r="984" spans="1:32" s="5" customFormat="1" ht="16.5" x14ac:dyDescent="0.2">
      <c r="A984" s="5">
        <v>1290710</v>
      </c>
      <c r="D984" s="5" t="s">
        <v>81</v>
      </c>
      <c r="E984" s="5" t="s">
        <v>2523</v>
      </c>
      <c r="F984" s="5" t="s">
        <v>4993</v>
      </c>
      <c r="G984" s="5">
        <v>1</v>
      </c>
      <c r="H984" s="5">
        <v>150</v>
      </c>
      <c r="I984" s="5">
        <v>98994</v>
      </c>
      <c r="J984" s="5">
        <v>43462</v>
      </c>
      <c r="K984" s="5">
        <v>776107</v>
      </c>
      <c r="L984" s="5">
        <v>0.34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1301008</v>
      </c>
      <c r="T984" s="5">
        <v>1</v>
      </c>
      <c r="U984" s="5">
        <v>1302008</v>
      </c>
      <c r="V984" s="5">
        <v>2</v>
      </c>
      <c r="AF984" s="5">
        <v>1101008</v>
      </c>
    </row>
    <row r="985" spans="1:32" s="5" customFormat="1" ht="16.5" x14ac:dyDescent="0.2">
      <c r="A985" s="5">
        <v>1290720</v>
      </c>
      <c r="D985" s="5" t="s">
        <v>81</v>
      </c>
      <c r="E985" s="5" t="s">
        <v>84</v>
      </c>
      <c r="F985" s="5" t="s">
        <v>4994</v>
      </c>
      <c r="G985" s="5">
        <v>1</v>
      </c>
      <c r="H985" s="5">
        <v>150</v>
      </c>
      <c r="I985" s="5">
        <v>98994</v>
      </c>
      <c r="J985" s="5">
        <v>43462</v>
      </c>
      <c r="K985" s="5">
        <v>931328</v>
      </c>
      <c r="L985" s="5">
        <v>0.34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1303013</v>
      </c>
      <c r="T985" s="5">
        <v>1</v>
      </c>
      <c r="U985" s="5">
        <v>1304027</v>
      </c>
      <c r="V985" s="5">
        <v>2</v>
      </c>
      <c r="W985" s="5">
        <v>1304031</v>
      </c>
      <c r="X985" s="5">
        <v>2</v>
      </c>
      <c r="AC985" s="5">
        <v>4</v>
      </c>
      <c r="AD985" s="5">
        <v>5</v>
      </c>
      <c r="AE985" s="5">
        <v>3</v>
      </c>
      <c r="AF985" s="5">
        <v>1102013</v>
      </c>
    </row>
    <row r="986" spans="1:32" s="5" customFormat="1" ht="16.5" x14ac:dyDescent="0.2">
      <c r="A986" s="5">
        <v>1290730</v>
      </c>
      <c r="D986" s="5" t="s">
        <v>81</v>
      </c>
      <c r="E986" s="5" t="s">
        <v>2523</v>
      </c>
      <c r="F986" s="5" t="s">
        <v>4995</v>
      </c>
      <c r="G986" s="5">
        <v>1</v>
      </c>
      <c r="H986" s="5">
        <v>150</v>
      </c>
      <c r="I986" s="5">
        <v>98994</v>
      </c>
      <c r="J986" s="5">
        <v>43462</v>
      </c>
      <c r="K986" s="5">
        <v>776107</v>
      </c>
      <c r="L986" s="5">
        <v>0.34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1301008</v>
      </c>
      <c r="T986" s="5">
        <v>1</v>
      </c>
      <c r="U986" s="5">
        <v>1302008</v>
      </c>
      <c r="V986" s="5">
        <v>2</v>
      </c>
      <c r="AF986" s="5">
        <v>1101008</v>
      </c>
    </row>
    <row r="987" spans="1:32" s="5" customFormat="1" ht="16.5" x14ac:dyDescent="0.2">
      <c r="A987" s="5">
        <v>1290810</v>
      </c>
      <c r="D987" s="5" t="s">
        <v>81</v>
      </c>
      <c r="E987" s="5" t="s">
        <v>61</v>
      </c>
      <c r="F987" s="5" t="s">
        <v>4996</v>
      </c>
      <c r="G987" s="5">
        <v>1</v>
      </c>
      <c r="H987" s="5">
        <v>150</v>
      </c>
      <c r="I987" s="5">
        <v>98994</v>
      </c>
      <c r="J987" s="5">
        <v>43462</v>
      </c>
      <c r="K987" s="5">
        <v>776107</v>
      </c>
      <c r="L987" s="5">
        <v>0.34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1301015</v>
      </c>
      <c r="T987" s="5">
        <v>1</v>
      </c>
      <c r="U987" s="5">
        <v>1302015</v>
      </c>
      <c r="V987" s="5">
        <v>2</v>
      </c>
      <c r="AF987" s="5">
        <v>1101015</v>
      </c>
    </row>
    <row r="988" spans="1:32" s="5" customFormat="1" ht="16.5" x14ac:dyDescent="0.2">
      <c r="A988" s="5">
        <v>1290820</v>
      </c>
      <c r="D988" s="5" t="s">
        <v>81</v>
      </c>
      <c r="E988" s="5" t="s">
        <v>713</v>
      </c>
      <c r="F988" s="5" t="s">
        <v>4997</v>
      </c>
      <c r="G988" s="5">
        <v>1</v>
      </c>
      <c r="H988" s="5">
        <v>150</v>
      </c>
      <c r="I988" s="5">
        <v>98994</v>
      </c>
      <c r="J988" s="5">
        <v>43462</v>
      </c>
      <c r="K988" s="5">
        <v>931328</v>
      </c>
      <c r="L988" s="5">
        <v>0.34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1303021</v>
      </c>
      <c r="T988" s="5">
        <v>1</v>
      </c>
      <c r="U988" s="5">
        <v>1304025</v>
      </c>
      <c r="V988" s="5">
        <v>2</v>
      </c>
      <c r="W988" s="5">
        <v>1304032</v>
      </c>
      <c r="X988" s="5">
        <v>2</v>
      </c>
      <c r="AC988" s="5">
        <v>4</v>
      </c>
      <c r="AD988" s="5">
        <v>5</v>
      </c>
      <c r="AE988" s="5">
        <v>1</v>
      </c>
      <c r="AF988" s="5">
        <v>1102021</v>
      </c>
    </row>
    <row r="989" spans="1:32" s="5" customFormat="1" ht="16.5" x14ac:dyDescent="0.2">
      <c r="A989" s="5">
        <v>1290830</v>
      </c>
      <c r="D989" s="5" t="s">
        <v>81</v>
      </c>
      <c r="E989" s="5" t="s">
        <v>61</v>
      </c>
      <c r="F989" s="5" t="s">
        <v>4998</v>
      </c>
      <c r="G989" s="5">
        <v>1</v>
      </c>
      <c r="H989" s="5">
        <v>150</v>
      </c>
      <c r="I989" s="5">
        <v>98994</v>
      </c>
      <c r="J989" s="5">
        <v>43462</v>
      </c>
      <c r="K989" s="5">
        <v>776107</v>
      </c>
      <c r="L989" s="5">
        <v>0.34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1301015</v>
      </c>
      <c r="T989" s="5">
        <v>1</v>
      </c>
      <c r="U989" s="5">
        <v>1302015</v>
      </c>
      <c r="V989" s="5">
        <v>2</v>
      </c>
      <c r="AF989" s="5">
        <v>1101015</v>
      </c>
    </row>
    <row r="990" spans="1:32" s="5" customFormat="1" ht="16.5" x14ac:dyDescent="0.2">
      <c r="A990" s="5">
        <v>1290910</v>
      </c>
      <c r="D990" s="5" t="s">
        <v>81</v>
      </c>
      <c r="E990" s="5" t="s">
        <v>60</v>
      </c>
      <c r="F990" s="5" t="s">
        <v>4999</v>
      </c>
      <c r="G990" s="5">
        <v>1</v>
      </c>
      <c r="H990" s="5">
        <v>150</v>
      </c>
      <c r="I990" s="5">
        <v>99626</v>
      </c>
      <c r="J990" s="5">
        <v>43806</v>
      </c>
      <c r="K990" s="5">
        <v>782250</v>
      </c>
      <c r="L990" s="5">
        <v>0.67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1301009</v>
      </c>
      <c r="T990" s="5">
        <v>1</v>
      </c>
      <c r="U990" s="5">
        <v>1302009</v>
      </c>
      <c r="V990" s="5">
        <v>2</v>
      </c>
      <c r="AF990" s="5">
        <v>1101009</v>
      </c>
    </row>
    <row r="991" spans="1:32" s="5" customFormat="1" ht="16.5" x14ac:dyDescent="0.2">
      <c r="A991" s="5">
        <v>1290920</v>
      </c>
      <c r="D991" s="5" t="s">
        <v>81</v>
      </c>
      <c r="E991" s="5" t="s">
        <v>55</v>
      </c>
      <c r="F991" s="5" t="s">
        <v>5000</v>
      </c>
      <c r="G991" s="5">
        <v>1</v>
      </c>
      <c r="H991" s="5">
        <v>150</v>
      </c>
      <c r="I991" s="5">
        <v>99626</v>
      </c>
      <c r="J991" s="5">
        <v>43806</v>
      </c>
      <c r="K991" s="5">
        <v>938700</v>
      </c>
      <c r="L991" s="5">
        <v>0.34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1301005</v>
      </c>
      <c r="T991" s="5">
        <v>1</v>
      </c>
      <c r="U991" s="5">
        <v>1302005</v>
      </c>
      <c r="V991" s="5">
        <v>2</v>
      </c>
      <c r="AB991" s="5" t="s">
        <v>5610</v>
      </c>
      <c r="AF991" s="5">
        <v>1101005</v>
      </c>
    </row>
    <row r="992" spans="1:32" s="5" customFormat="1" ht="16.5" x14ac:dyDescent="0.2">
      <c r="A992" s="5">
        <v>1290921</v>
      </c>
      <c r="D992" s="5" t="s">
        <v>82</v>
      </c>
      <c r="E992" s="5" t="s">
        <v>2633</v>
      </c>
      <c r="F992" s="5" t="s">
        <v>5610</v>
      </c>
      <c r="G992" s="5">
        <v>2</v>
      </c>
      <c r="H992" s="5">
        <v>150</v>
      </c>
      <c r="I992" s="5">
        <v>99626</v>
      </c>
      <c r="J992" s="5">
        <v>43806</v>
      </c>
      <c r="K992" s="5">
        <v>788508</v>
      </c>
      <c r="L992" s="5">
        <v>0.59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1303001</v>
      </c>
      <c r="T992" s="5">
        <v>1</v>
      </c>
      <c r="U992" s="5">
        <v>1304017</v>
      </c>
      <c r="V992" s="5">
        <v>2</v>
      </c>
      <c r="W992" s="5">
        <v>1304019</v>
      </c>
      <c r="X992" s="5">
        <v>2</v>
      </c>
      <c r="AC992" s="5">
        <v>4</v>
      </c>
      <c r="AD992" s="5">
        <v>5</v>
      </c>
      <c r="AE992" s="5">
        <v>1</v>
      </c>
      <c r="AF992" s="5">
        <v>1102001</v>
      </c>
    </row>
    <row r="993" spans="1:32" s="5" customFormat="1" ht="16.5" x14ac:dyDescent="0.2">
      <c r="A993" s="5">
        <v>1290930</v>
      </c>
      <c r="D993" s="5" t="s">
        <v>81</v>
      </c>
      <c r="E993" s="5" t="s">
        <v>60</v>
      </c>
      <c r="F993" s="5" t="s">
        <v>5001</v>
      </c>
      <c r="G993" s="5">
        <v>1</v>
      </c>
      <c r="H993" s="5">
        <v>150</v>
      </c>
      <c r="I993" s="5">
        <v>99626</v>
      </c>
      <c r="J993" s="5">
        <v>43806</v>
      </c>
      <c r="K993" s="5">
        <v>782250</v>
      </c>
      <c r="L993" s="5">
        <v>0.67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1301009</v>
      </c>
      <c r="T993" s="5">
        <v>1</v>
      </c>
      <c r="U993" s="5">
        <v>1302009</v>
      </c>
      <c r="V993" s="5">
        <v>2</v>
      </c>
      <c r="AF993" s="5">
        <v>1101009</v>
      </c>
    </row>
    <row r="994" spans="1:32" s="5" customFormat="1" ht="16.5" x14ac:dyDescent="0.2">
      <c r="A994" s="5">
        <v>1291010</v>
      </c>
      <c r="D994" s="5" t="s">
        <v>81</v>
      </c>
      <c r="E994" s="5" t="s">
        <v>55</v>
      </c>
      <c r="F994" s="5" t="s">
        <v>5002</v>
      </c>
      <c r="G994" s="5">
        <v>1</v>
      </c>
      <c r="H994" s="5">
        <v>150</v>
      </c>
      <c r="I994" s="5">
        <v>99626</v>
      </c>
      <c r="J994" s="5">
        <v>43806</v>
      </c>
      <c r="K994" s="5">
        <v>938700</v>
      </c>
      <c r="L994" s="5">
        <v>0.67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1301005</v>
      </c>
      <c r="T994" s="5">
        <v>1</v>
      </c>
      <c r="U994" s="5">
        <v>1302005</v>
      </c>
      <c r="V994" s="5">
        <v>2</v>
      </c>
      <c r="AB994" s="5" t="s">
        <v>5611</v>
      </c>
      <c r="AF994" s="5">
        <v>1101005</v>
      </c>
    </row>
    <row r="995" spans="1:32" s="5" customFormat="1" ht="16.5" x14ac:dyDescent="0.2">
      <c r="A995" s="5">
        <v>1291011</v>
      </c>
      <c r="D995" s="5" t="s">
        <v>82</v>
      </c>
      <c r="E995" s="5" t="s">
        <v>718</v>
      </c>
      <c r="F995" s="5" t="s">
        <v>5611</v>
      </c>
      <c r="G995" s="5">
        <v>2</v>
      </c>
      <c r="H995" s="5">
        <v>150</v>
      </c>
      <c r="I995" s="5">
        <v>99626</v>
      </c>
      <c r="J995" s="5">
        <v>43806</v>
      </c>
      <c r="K995" s="5">
        <v>788508</v>
      </c>
      <c r="L995" s="5">
        <v>0.59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1303011</v>
      </c>
      <c r="T995" s="5">
        <v>1</v>
      </c>
      <c r="U995" s="5">
        <v>1304026</v>
      </c>
      <c r="V995" s="5">
        <v>2</v>
      </c>
      <c r="W995" s="5">
        <v>1304032</v>
      </c>
      <c r="X995" s="5">
        <v>2</v>
      </c>
      <c r="AC995" s="5">
        <v>4</v>
      </c>
      <c r="AD995" s="5">
        <v>5</v>
      </c>
      <c r="AE995" s="5">
        <v>3</v>
      </c>
      <c r="AF995" s="5">
        <v>1102011</v>
      </c>
    </row>
    <row r="996" spans="1:32" s="5" customFormat="1" ht="16.5" x14ac:dyDescent="0.2">
      <c r="A996" s="5">
        <v>1291020</v>
      </c>
      <c r="D996" s="5" t="s">
        <v>81</v>
      </c>
      <c r="E996" s="5" t="s">
        <v>64</v>
      </c>
      <c r="F996" s="5" t="s">
        <v>5003</v>
      </c>
      <c r="G996" s="5">
        <v>1</v>
      </c>
      <c r="H996" s="5">
        <v>150</v>
      </c>
      <c r="I996" s="5">
        <v>99626</v>
      </c>
      <c r="J996" s="5">
        <v>43806</v>
      </c>
      <c r="K996" s="5">
        <v>1095150</v>
      </c>
      <c r="L996" s="5">
        <v>0.67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1301004</v>
      </c>
      <c r="T996" s="5">
        <v>1</v>
      </c>
      <c r="U996" s="5">
        <v>1302004</v>
      </c>
      <c r="V996" s="5">
        <v>2</v>
      </c>
      <c r="AB996" s="5" t="s">
        <v>5612</v>
      </c>
      <c r="AF996" s="5">
        <v>1101004</v>
      </c>
    </row>
    <row r="997" spans="1:32" s="5" customFormat="1" ht="16.5" x14ac:dyDescent="0.2">
      <c r="A997" s="5">
        <v>1291021</v>
      </c>
      <c r="D997" s="5" t="s">
        <v>82</v>
      </c>
      <c r="E997" s="5" t="s">
        <v>720</v>
      </c>
      <c r="F997" s="5" t="s">
        <v>5612</v>
      </c>
      <c r="G997" s="5">
        <v>2</v>
      </c>
      <c r="H997" s="5">
        <v>150</v>
      </c>
      <c r="I997" s="5">
        <v>99626</v>
      </c>
      <c r="J997" s="5">
        <v>43806</v>
      </c>
      <c r="K997" s="5">
        <v>788508</v>
      </c>
      <c r="L997" s="5">
        <v>0.59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1303006</v>
      </c>
      <c r="T997" s="5">
        <v>1</v>
      </c>
      <c r="U997" s="5">
        <v>1304026</v>
      </c>
      <c r="V997" s="5">
        <v>2</v>
      </c>
      <c r="W997" s="5">
        <v>1304032</v>
      </c>
      <c r="X997" s="5">
        <v>2</v>
      </c>
      <c r="AC997" s="5">
        <v>4</v>
      </c>
      <c r="AD997" s="5">
        <v>5</v>
      </c>
      <c r="AE997" s="5">
        <v>2</v>
      </c>
      <c r="AF997" s="5">
        <v>1102006</v>
      </c>
    </row>
    <row r="998" spans="1:32" s="5" customFormat="1" ht="16.5" x14ac:dyDescent="0.2">
      <c r="A998" s="5">
        <v>1291030</v>
      </c>
      <c r="D998" s="5" t="s">
        <v>81</v>
      </c>
      <c r="E998" s="5" t="s">
        <v>56</v>
      </c>
      <c r="F998" s="5" t="s">
        <v>5004</v>
      </c>
      <c r="G998" s="5">
        <v>1</v>
      </c>
      <c r="H998" s="5">
        <v>150</v>
      </c>
      <c r="I998" s="5">
        <v>99626</v>
      </c>
      <c r="J998" s="5">
        <v>43806</v>
      </c>
      <c r="K998" s="5">
        <v>938700</v>
      </c>
      <c r="L998" s="5">
        <v>0.67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1301007</v>
      </c>
      <c r="T998" s="5">
        <v>1</v>
      </c>
      <c r="U998" s="5">
        <v>1302007</v>
      </c>
      <c r="V998" s="5">
        <v>2</v>
      </c>
      <c r="AB998" s="5" t="s">
        <v>5613</v>
      </c>
      <c r="AF998" s="5">
        <v>1101007</v>
      </c>
    </row>
    <row r="999" spans="1:32" s="5" customFormat="1" ht="16.5" x14ac:dyDescent="0.2">
      <c r="A999" s="5">
        <v>1291031</v>
      </c>
      <c r="D999" s="5" t="s">
        <v>82</v>
      </c>
      <c r="E999" s="5" t="s">
        <v>710</v>
      </c>
      <c r="F999" s="5" t="s">
        <v>5613</v>
      </c>
      <c r="G999" s="5">
        <v>2</v>
      </c>
      <c r="H999" s="5">
        <v>150</v>
      </c>
      <c r="I999" s="5">
        <v>99626</v>
      </c>
      <c r="J999" s="5">
        <v>43806</v>
      </c>
      <c r="K999" s="5">
        <v>788508</v>
      </c>
      <c r="L999" s="5">
        <v>0.59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1303003</v>
      </c>
      <c r="T999" s="5">
        <v>1</v>
      </c>
      <c r="U999" s="5">
        <v>1304026</v>
      </c>
      <c r="V999" s="5">
        <v>2</v>
      </c>
      <c r="W999" s="5">
        <v>1304032</v>
      </c>
      <c r="X999" s="5">
        <v>2</v>
      </c>
      <c r="AC999" s="5">
        <v>4</v>
      </c>
      <c r="AD999" s="5">
        <v>5</v>
      </c>
      <c r="AE999" s="5">
        <v>2</v>
      </c>
      <c r="AF999" s="5">
        <v>1102003</v>
      </c>
    </row>
    <row r="1000" spans="1:32" s="5" customFormat="1" ht="16.5" x14ac:dyDescent="0.2">
      <c r="A1000" s="5">
        <v>1300110</v>
      </c>
      <c r="D1000" s="5" t="s">
        <v>81</v>
      </c>
      <c r="E1000" s="5" t="s">
        <v>63</v>
      </c>
      <c r="F1000" s="5" t="s">
        <v>5005</v>
      </c>
      <c r="G1000" s="5">
        <v>1</v>
      </c>
      <c r="H1000" s="5">
        <v>150</v>
      </c>
      <c r="I1000" s="5">
        <v>98994</v>
      </c>
      <c r="J1000" s="5">
        <v>43462</v>
      </c>
      <c r="K1000" s="5">
        <v>776107</v>
      </c>
      <c r="L1000" s="5">
        <v>0.34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1301014</v>
      </c>
      <c r="T1000" s="5">
        <v>1</v>
      </c>
      <c r="U1000" s="5">
        <v>1302014</v>
      </c>
      <c r="V1000" s="5">
        <v>2</v>
      </c>
      <c r="AF1000" s="5">
        <v>1101014</v>
      </c>
    </row>
    <row r="1001" spans="1:32" s="5" customFormat="1" ht="16.5" x14ac:dyDescent="0.2">
      <c r="A1001" s="5">
        <v>1300120</v>
      </c>
      <c r="D1001" s="5" t="s">
        <v>81</v>
      </c>
      <c r="E1001" s="5" t="s">
        <v>2574</v>
      </c>
      <c r="F1001" s="5" t="s">
        <v>5006</v>
      </c>
      <c r="G1001" s="5">
        <v>1</v>
      </c>
      <c r="H1001" s="5">
        <v>150</v>
      </c>
      <c r="I1001" s="5">
        <v>98994</v>
      </c>
      <c r="J1001" s="5">
        <v>43462</v>
      </c>
      <c r="K1001" s="5">
        <v>931328</v>
      </c>
      <c r="L1001" s="5">
        <v>0.34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1303020</v>
      </c>
      <c r="T1001" s="5">
        <v>1</v>
      </c>
      <c r="U1001" s="5">
        <v>1304026</v>
      </c>
      <c r="V1001" s="5">
        <v>2</v>
      </c>
      <c r="W1001" s="5">
        <v>1304032</v>
      </c>
      <c r="X1001" s="5">
        <v>2</v>
      </c>
      <c r="AC1001" s="5">
        <v>4</v>
      </c>
      <c r="AD1001" s="5">
        <v>5</v>
      </c>
      <c r="AE1001" s="5">
        <v>2</v>
      </c>
      <c r="AF1001" s="5">
        <v>1102020</v>
      </c>
    </row>
    <row r="1002" spans="1:32" s="5" customFormat="1" ht="16.5" x14ac:dyDescent="0.2">
      <c r="A1002" s="5">
        <v>1300130</v>
      </c>
      <c r="D1002" s="5" t="s">
        <v>81</v>
      </c>
      <c r="E1002" s="5" t="s">
        <v>63</v>
      </c>
      <c r="F1002" s="5" t="s">
        <v>5007</v>
      </c>
      <c r="G1002" s="5">
        <v>1</v>
      </c>
      <c r="H1002" s="5">
        <v>150</v>
      </c>
      <c r="I1002" s="5">
        <v>98994</v>
      </c>
      <c r="J1002" s="5">
        <v>43462</v>
      </c>
      <c r="K1002" s="5">
        <v>776107</v>
      </c>
      <c r="L1002" s="5">
        <v>0.34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1301014</v>
      </c>
      <c r="T1002" s="5">
        <v>1</v>
      </c>
      <c r="U1002" s="5">
        <v>1302014</v>
      </c>
      <c r="V1002" s="5">
        <v>2</v>
      </c>
      <c r="AF1002" s="5">
        <v>1101014</v>
      </c>
    </row>
    <row r="1003" spans="1:32" s="5" customFormat="1" ht="16.5" x14ac:dyDescent="0.2">
      <c r="A1003" s="5">
        <v>1300210</v>
      </c>
      <c r="D1003" s="5" t="s">
        <v>81</v>
      </c>
      <c r="E1003" s="5" t="s">
        <v>2633</v>
      </c>
      <c r="F1003" s="5" t="s">
        <v>5008</v>
      </c>
      <c r="G1003" s="5">
        <v>1</v>
      </c>
      <c r="H1003" s="5">
        <v>150</v>
      </c>
      <c r="I1003" s="5">
        <v>98994</v>
      </c>
      <c r="J1003" s="5">
        <v>43462</v>
      </c>
      <c r="K1003" s="5">
        <v>776107</v>
      </c>
      <c r="L1003" s="5">
        <v>0.34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1303001</v>
      </c>
      <c r="T1003" s="5">
        <v>1</v>
      </c>
      <c r="U1003" s="5">
        <v>1304017</v>
      </c>
      <c r="V1003" s="5">
        <v>2</v>
      </c>
      <c r="W1003" s="5">
        <v>1304019</v>
      </c>
      <c r="X1003" s="5">
        <v>2</v>
      </c>
      <c r="AC1003" s="5">
        <v>4</v>
      </c>
      <c r="AD1003" s="5">
        <v>5</v>
      </c>
      <c r="AE1003" s="5">
        <v>1</v>
      </c>
      <c r="AF1003" s="5">
        <v>1102001</v>
      </c>
    </row>
    <row r="1004" spans="1:32" s="5" customFormat="1" ht="16.5" x14ac:dyDescent="0.2">
      <c r="A1004" s="5">
        <v>1300220</v>
      </c>
      <c r="D1004" s="5" t="s">
        <v>81</v>
      </c>
      <c r="E1004" s="5" t="s">
        <v>710</v>
      </c>
      <c r="F1004" s="5" t="s">
        <v>5009</v>
      </c>
      <c r="G1004" s="5">
        <v>1</v>
      </c>
      <c r="H1004" s="5">
        <v>150</v>
      </c>
      <c r="I1004" s="5">
        <v>98994</v>
      </c>
      <c r="J1004" s="5">
        <v>43462</v>
      </c>
      <c r="K1004" s="5">
        <v>931328</v>
      </c>
      <c r="L1004" s="5">
        <v>0.34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1303003</v>
      </c>
      <c r="T1004" s="5">
        <v>1</v>
      </c>
      <c r="U1004" s="5">
        <v>1304026</v>
      </c>
      <c r="V1004" s="5">
        <v>2</v>
      </c>
      <c r="W1004" s="5">
        <v>1304032</v>
      </c>
      <c r="X1004" s="5">
        <v>2</v>
      </c>
      <c r="AC1004" s="5">
        <v>4</v>
      </c>
      <c r="AD1004" s="5">
        <v>5</v>
      </c>
      <c r="AE1004" s="5">
        <v>2</v>
      </c>
      <c r="AF1004" s="5">
        <v>1102003</v>
      </c>
    </row>
    <row r="1005" spans="1:32" s="5" customFormat="1" ht="16.5" x14ac:dyDescent="0.2">
      <c r="A1005" s="5">
        <v>1300230</v>
      </c>
      <c r="D1005" s="5" t="s">
        <v>81</v>
      </c>
      <c r="E1005" s="5" t="s">
        <v>84</v>
      </c>
      <c r="F1005" s="5" t="s">
        <v>5010</v>
      </c>
      <c r="G1005" s="5">
        <v>1</v>
      </c>
      <c r="H1005" s="5">
        <v>150</v>
      </c>
      <c r="I1005" s="5">
        <v>98994</v>
      </c>
      <c r="J1005" s="5">
        <v>43462</v>
      </c>
      <c r="K1005" s="5">
        <v>776107</v>
      </c>
      <c r="L1005" s="5">
        <v>0.34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1303013</v>
      </c>
      <c r="T1005" s="5">
        <v>1</v>
      </c>
      <c r="U1005" s="5">
        <v>1304027</v>
      </c>
      <c r="V1005" s="5">
        <v>2</v>
      </c>
      <c r="W1005" s="5">
        <v>1304031</v>
      </c>
      <c r="X1005" s="5">
        <v>2</v>
      </c>
      <c r="AC1005" s="5">
        <v>4</v>
      </c>
      <c r="AD1005" s="5">
        <v>5</v>
      </c>
      <c r="AE1005" s="5">
        <v>3</v>
      </c>
      <c r="AF1005" s="5">
        <v>1102013</v>
      </c>
    </row>
    <row r="1006" spans="1:32" s="5" customFormat="1" ht="16.5" x14ac:dyDescent="0.2">
      <c r="A1006" s="5">
        <v>1300310</v>
      </c>
      <c r="D1006" s="5" t="s">
        <v>81</v>
      </c>
      <c r="E1006" s="5" t="s">
        <v>2526</v>
      </c>
      <c r="F1006" s="5" t="s">
        <v>5011</v>
      </c>
      <c r="G1006" s="5">
        <v>1</v>
      </c>
      <c r="H1006" s="5">
        <v>150</v>
      </c>
      <c r="I1006" s="5">
        <v>106748</v>
      </c>
      <c r="J1006" s="5">
        <v>47343</v>
      </c>
      <c r="K1006" s="5">
        <v>845410</v>
      </c>
      <c r="L1006" s="5">
        <v>0.71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1303015</v>
      </c>
      <c r="T1006" s="5">
        <v>1</v>
      </c>
      <c r="U1006" s="5">
        <v>1304026</v>
      </c>
      <c r="V1006" s="5">
        <v>2</v>
      </c>
      <c r="W1006" s="5">
        <v>1304032</v>
      </c>
      <c r="X1006" s="5">
        <v>2</v>
      </c>
      <c r="AC1006" s="5">
        <v>4</v>
      </c>
      <c r="AD1006" s="5">
        <v>5</v>
      </c>
      <c r="AE1006" s="5">
        <v>1</v>
      </c>
      <c r="AF1006" s="5">
        <v>1102015</v>
      </c>
    </row>
    <row r="1007" spans="1:32" s="5" customFormat="1" ht="16.5" x14ac:dyDescent="0.2">
      <c r="A1007" s="5">
        <v>1300320</v>
      </c>
      <c r="D1007" s="5" t="s">
        <v>81</v>
      </c>
      <c r="E1007" s="5" t="s">
        <v>714</v>
      </c>
      <c r="F1007" s="5" t="s">
        <v>5012</v>
      </c>
      <c r="G1007" s="5">
        <v>1</v>
      </c>
      <c r="H1007" s="5">
        <v>150</v>
      </c>
      <c r="I1007" s="5">
        <v>106748</v>
      </c>
      <c r="J1007" s="5">
        <v>47343</v>
      </c>
      <c r="K1007" s="5">
        <v>1014492</v>
      </c>
      <c r="L1007" s="5">
        <v>0.37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1303009</v>
      </c>
      <c r="T1007" s="5">
        <v>1</v>
      </c>
      <c r="U1007" s="5">
        <v>1304026</v>
      </c>
      <c r="V1007" s="5">
        <v>2</v>
      </c>
      <c r="W1007" s="5">
        <v>1304032</v>
      </c>
      <c r="X1007" s="5">
        <v>2</v>
      </c>
      <c r="AC1007" s="5">
        <v>4</v>
      </c>
      <c r="AD1007" s="5">
        <v>5</v>
      </c>
      <c r="AE1007" s="5">
        <v>2</v>
      </c>
      <c r="AF1007" s="5">
        <v>1102009</v>
      </c>
    </row>
    <row r="1008" spans="1:32" s="5" customFormat="1" ht="16.5" x14ac:dyDescent="0.2">
      <c r="A1008" s="5">
        <v>1300330</v>
      </c>
      <c r="D1008" s="5" t="s">
        <v>81</v>
      </c>
      <c r="E1008" s="5" t="s">
        <v>2526</v>
      </c>
      <c r="F1008" s="5" t="s">
        <v>5013</v>
      </c>
      <c r="G1008" s="5">
        <v>1</v>
      </c>
      <c r="H1008" s="5">
        <v>150</v>
      </c>
      <c r="I1008" s="5">
        <v>106748</v>
      </c>
      <c r="J1008" s="5">
        <v>47343</v>
      </c>
      <c r="K1008" s="5">
        <v>845410</v>
      </c>
      <c r="L1008" s="5">
        <v>0.71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1303015</v>
      </c>
      <c r="T1008" s="5">
        <v>1</v>
      </c>
      <c r="U1008" s="5">
        <v>1304026</v>
      </c>
      <c r="V1008" s="5">
        <v>2</v>
      </c>
      <c r="W1008" s="5">
        <v>1304032</v>
      </c>
      <c r="X1008" s="5">
        <v>2</v>
      </c>
      <c r="AC1008" s="5">
        <v>4</v>
      </c>
      <c r="AD1008" s="5">
        <v>5</v>
      </c>
      <c r="AE1008" s="5">
        <v>1</v>
      </c>
      <c r="AF1008" s="5">
        <v>1102015</v>
      </c>
    </row>
    <row r="1009" spans="1:32" s="5" customFormat="1" ht="16.5" x14ac:dyDescent="0.2">
      <c r="A1009" s="5">
        <v>1300410</v>
      </c>
      <c r="D1009" s="5" t="s">
        <v>81</v>
      </c>
      <c r="E1009" s="5" t="s">
        <v>2575</v>
      </c>
      <c r="F1009" s="5" t="s">
        <v>5014</v>
      </c>
      <c r="G1009" s="5">
        <v>1</v>
      </c>
      <c r="H1009" s="5">
        <v>150</v>
      </c>
      <c r="I1009" s="5">
        <v>98994</v>
      </c>
      <c r="J1009" s="5">
        <v>43462</v>
      </c>
      <c r="K1009" s="5">
        <v>776107</v>
      </c>
      <c r="L1009" s="5">
        <v>0.34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1303019</v>
      </c>
      <c r="T1009" s="5">
        <v>1</v>
      </c>
      <c r="U1009" s="5">
        <v>1304027</v>
      </c>
      <c r="V1009" s="5">
        <v>2</v>
      </c>
      <c r="W1009" s="5">
        <v>1304036</v>
      </c>
      <c r="X1009" s="5">
        <v>2</v>
      </c>
      <c r="AC1009" s="5">
        <v>4</v>
      </c>
      <c r="AD1009" s="5">
        <v>5</v>
      </c>
      <c r="AE1009" s="5">
        <v>1</v>
      </c>
      <c r="AF1009" s="5">
        <v>1102019</v>
      </c>
    </row>
    <row r="1010" spans="1:32" s="5" customFormat="1" ht="16.5" x14ac:dyDescent="0.2">
      <c r="A1010" s="5">
        <v>1300420</v>
      </c>
      <c r="D1010" s="5" t="s">
        <v>81</v>
      </c>
      <c r="E1010" s="5" t="s">
        <v>715</v>
      </c>
      <c r="F1010" s="5" t="s">
        <v>5015</v>
      </c>
      <c r="G1010" s="5">
        <v>1</v>
      </c>
      <c r="H1010" s="5">
        <v>150</v>
      </c>
      <c r="I1010" s="5">
        <v>98994</v>
      </c>
      <c r="J1010" s="5">
        <v>43462</v>
      </c>
      <c r="K1010" s="5">
        <v>931328</v>
      </c>
      <c r="L1010" s="5">
        <v>0.34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1303017</v>
      </c>
      <c r="T1010" s="5">
        <v>1</v>
      </c>
      <c r="U1010" s="5">
        <v>1304027</v>
      </c>
      <c r="V1010" s="5">
        <v>2</v>
      </c>
      <c r="W1010" s="5">
        <v>1304031</v>
      </c>
      <c r="X1010" s="5">
        <v>2</v>
      </c>
      <c r="AC1010" s="5">
        <v>4</v>
      </c>
      <c r="AD1010" s="5">
        <v>5</v>
      </c>
      <c r="AE1010" s="5">
        <v>2</v>
      </c>
      <c r="AF1010" s="5">
        <v>1102017</v>
      </c>
    </row>
    <row r="1011" spans="1:32" s="5" customFormat="1" ht="16.5" x14ac:dyDescent="0.2">
      <c r="A1011" s="5">
        <v>1300430</v>
      </c>
      <c r="D1011" s="5" t="s">
        <v>81</v>
      </c>
      <c r="E1011" s="5" t="s">
        <v>711</v>
      </c>
      <c r="F1011" s="5" t="s">
        <v>5016</v>
      </c>
      <c r="G1011" s="5">
        <v>1</v>
      </c>
      <c r="H1011" s="5">
        <v>150</v>
      </c>
      <c r="I1011" s="5">
        <v>98994</v>
      </c>
      <c r="J1011" s="5">
        <v>43462</v>
      </c>
      <c r="K1011" s="5">
        <v>776107</v>
      </c>
      <c r="L1011" s="5">
        <v>0.34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1303002</v>
      </c>
      <c r="T1011" s="5">
        <v>1</v>
      </c>
      <c r="U1011" s="5">
        <v>1304017</v>
      </c>
      <c r="V1011" s="5">
        <v>2</v>
      </c>
      <c r="W1011" s="5">
        <v>1304019</v>
      </c>
      <c r="X1011" s="5">
        <v>2</v>
      </c>
      <c r="AC1011" s="5">
        <v>4</v>
      </c>
      <c r="AD1011" s="5">
        <v>5</v>
      </c>
      <c r="AE1011" s="5">
        <v>1</v>
      </c>
      <c r="AF1011" s="5">
        <v>1102002</v>
      </c>
    </row>
    <row r="1012" spans="1:32" s="5" customFormat="1" ht="16.5" x14ac:dyDescent="0.2">
      <c r="A1012" s="5">
        <v>1300510</v>
      </c>
      <c r="D1012" s="5" t="s">
        <v>81</v>
      </c>
      <c r="E1012" s="5" t="s">
        <v>2526</v>
      </c>
      <c r="F1012" s="5" t="s">
        <v>5017</v>
      </c>
      <c r="G1012" s="5">
        <v>1</v>
      </c>
      <c r="H1012" s="5">
        <v>150</v>
      </c>
      <c r="I1012" s="5">
        <v>98994</v>
      </c>
      <c r="J1012" s="5">
        <v>43462</v>
      </c>
      <c r="K1012" s="5">
        <v>776107</v>
      </c>
      <c r="L1012" s="5">
        <v>0.34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1303015</v>
      </c>
      <c r="T1012" s="5">
        <v>1</v>
      </c>
      <c r="U1012" s="5">
        <v>1304026</v>
      </c>
      <c r="V1012" s="5">
        <v>2</v>
      </c>
      <c r="W1012" s="5">
        <v>1304032</v>
      </c>
      <c r="X1012" s="5">
        <v>2</v>
      </c>
      <c r="AC1012" s="5">
        <v>4</v>
      </c>
      <c r="AD1012" s="5">
        <v>5</v>
      </c>
      <c r="AE1012" s="5">
        <v>1</v>
      </c>
      <c r="AF1012" s="5">
        <v>1102015</v>
      </c>
    </row>
    <row r="1013" spans="1:32" s="5" customFormat="1" ht="16.5" x14ac:dyDescent="0.2">
      <c r="A1013" s="5">
        <v>1300520</v>
      </c>
      <c r="D1013" s="5" t="s">
        <v>81</v>
      </c>
      <c r="E1013" s="5" t="s">
        <v>712</v>
      </c>
      <c r="F1013" s="5" t="s">
        <v>5018</v>
      </c>
      <c r="G1013" s="5">
        <v>1</v>
      </c>
      <c r="H1013" s="5">
        <v>150</v>
      </c>
      <c r="I1013" s="5">
        <v>98994</v>
      </c>
      <c r="J1013" s="5">
        <v>43462</v>
      </c>
      <c r="K1013" s="5">
        <v>931328</v>
      </c>
      <c r="L1013" s="5">
        <v>0.34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1303005</v>
      </c>
      <c r="T1013" s="5">
        <v>1</v>
      </c>
      <c r="U1013" s="5">
        <v>1304027</v>
      </c>
      <c r="V1013" s="5">
        <v>2</v>
      </c>
      <c r="W1013" s="5">
        <v>1304036</v>
      </c>
      <c r="X1013" s="5">
        <v>2</v>
      </c>
      <c r="AC1013" s="5">
        <v>4</v>
      </c>
      <c r="AD1013" s="5">
        <v>5</v>
      </c>
      <c r="AE1013" s="5">
        <v>3</v>
      </c>
      <c r="AF1013" s="5">
        <v>1102005</v>
      </c>
    </row>
    <row r="1014" spans="1:32" s="5" customFormat="1" ht="16.5" x14ac:dyDescent="0.2">
      <c r="A1014" s="5">
        <v>1300530</v>
      </c>
      <c r="D1014" s="5" t="s">
        <v>81</v>
      </c>
      <c r="E1014" s="5" t="s">
        <v>83</v>
      </c>
      <c r="F1014" s="5" t="s">
        <v>5019</v>
      </c>
      <c r="G1014" s="5">
        <v>1</v>
      </c>
      <c r="H1014" s="5">
        <v>150</v>
      </c>
      <c r="I1014" s="5">
        <v>98994</v>
      </c>
      <c r="J1014" s="5">
        <v>43462</v>
      </c>
      <c r="K1014" s="5">
        <v>776107</v>
      </c>
      <c r="L1014" s="5">
        <v>0.34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1303018</v>
      </c>
      <c r="T1014" s="5">
        <v>1</v>
      </c>
      <c r="U1014" s="5">
        <v>1304026</v>
      </c>
      <c r="V1014" s="5">
        <v>2</v>
      </c>
      <c r="W1014" s="5">
        <v>1304032</v>
      </c>
      <c r="X1014" s="5">
        <v>2</v>
      </c>
      <c r="AC1014" s="5">
        <v>4</v>
      </c>
      <c r="AD1014" s="5">
        <v>5</v>
      </c>
      <c r="AE1014" s="5">
        <v>2</v>
      </c>
      <c r="AF1014" s="5">
        <v>1102018</v>
      </c>
    </row>
    <row r="1015" spans="1:32" s="5" customFormat="1" ht="16.5" x14ac:dyDescent="0.2">
      <c r="A1015" s="5">
        <v>1300610</v>
      </c>
      <c r="D1015" s="5" t="s">
        <v>81</v>
      </c>
      <c r="E1015" s="5" t="s">
        <v>63</v>
      </c>
      <c r="F1015" s="5" t="s">
        <v>5020</v>
      </c>
      <c r="G1015" s="5">
        <v>1</v>
      </c>
      <c r="H1015" s="5">
        <v>150</v>
      </c>
      <c r="I1015" s="5">
        <v>109388</v>
      </c>
      <c r="J1015" s="5">
        <v>48595</v>
      </c>
      <c r="K1015" s="5">
        <v>867776</v>
      </c>
      <c r="L1015" s="5">
        <v>0.72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1301014</v>
      </c>
      <c r="T1015" s="5">
        <v>1</v>
      </c>
      <c r="U1015" s="5">
        <v>1302014</v>
      </c>
      <c r="V1015" s="5">
        <v>2</v>
      </c>
      <c r="AF1015" s="5">
        <v>1101014</v>
      </c>
    </row>
    <row r="1016" spans="1:32" s="5" customFormat="1" ht="16.5" x14ac:dyDescent="0.2">
      <c r="A1016" s="5">
        <v>1300620</v>
      </c>
      <c r="D1016" s="5" t="s">
        <v>81</v>
      </c>
      <c r="E1016" s="5" t="s">
        <v>2525</v>
      </c>
      <c r="F1016" s="5" t="s">
        <v>5021</v>
      </c>
      <c r="G1016" s="5">
        <v>1</v>
      </c>
      <c r="H1016" s="5">
        <v>150</v>
      </c>
      <c r="I1016" s="5">
        <v>109388</v>
      </c>
      <c r="J1016" s="5">
        <v>48595</v>
      </c>
      <c r="K1016" s="5">
        <v>1041332</v>
      </c>
      <c r="L1016" s="5">
        <v>0.38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1301006</v>
      </c>
      <c r="T1016" s="5">
        <v>1</v>
      </c>
      <c r="U1016" s="5">
        <v>1302006</v>
      </c>
      <c r="V1016" s="5">
        <v>2</v>
      </c>
      <c r="AB1016" s="5" t="s">
        <v>5614</v>
      </c>
      <c r="AF1016" s="5">
        <v>1101006</v>
      </c>
    </row>
    <row r="1017" spans="1:32" s="5" customFormat="1" ht="16.5" x14ac:dyDescent="0.2">
      <c r="A1017" s="5">
        <v>1300621</v>
      </c>
      <c r="D1017" s="5" t="s">
        <v>82</v>
      </c>
      <c r="E1017" s="5" t="s">
        <v>716</v>
      </c>
      <c r="F1017" s="5" t="s">
        <v>5614</v>
      </c>
      <c r="G1017" s="5">
        <v>2</v>
      </c>
      <c r="H1017" s="5">
        <v>150</v>
      </c>
      <c r="I1017" s="5">
        <v>109388</v>
      </c>
      <c r="J1017" s="5">
        <v>48595</v>
      </c>
      <c r="K1017" s="5">
        <v>874719</v>
      </c>
      <c r="L1017" s="5">
        <v>0.64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1303007</v>
      </c>
      <c r="T1017" s="5">
        <v>1</v>
      </c>
      <c r="U1017" s="5">
        <v>1304017</v>
      </c>
      <c r="V1017" s="5">
        <v>2</v>
      </c>
      <c r="W1017" s="5">
        <v>1304019</v>
      </c>
      <c r="X1017" s="5">
        <v>2</v>
      </c>
      <c r="AC1017" s="5">
        <v>4</v>
      </c>
      <c r="AD1017" s="5">
        <v>5</v>
      </c>
      <c r="AE1017" s="5">
        <v>1</v>
      </c>
      <c r="AF1017" s="5">
        <v>1102007</v>
      </c>
    </row>
    <row r="1018" spans="1:32" s="5" customFormat="1" ht="16.5" x14ac:dyDescent="0.2">
      <c r="A1018" s="5">
        <v>1300630</v>
      </c>
      <c r="D1018" s="5" t="s">
        <v>81</v>
      </c>
      <c r="E1018" s="5" t="s">
        <v>63</v>
      </c>
      <c r="F1018" s="5" t="s">
        <v>5022</v>
      </c>
      <c r="G1018" s="5">
        <v>1</v>
      </c>
      <c r="H1018" s="5">
        <v>150</v>
      </c>
      <c r="I1018" s="5">
        <v>109388</v>
      </c>
      <c r="J1018" s="5">
        <v>48595</v>
      </c>
      <c r="K1018" s="5">
        <v>867776</v>
      </c>
      <c r="L1018" s="5">
        <v>0.72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1301014</v>
      </c>
      <c r="T1018" s="5">
        <v>1</v>
      </c>
      <c r="U1018" s="5">
        <v>1302014</v>
      </c>
      <c r="V1018" s="5">
        <v>2</v>
      </c>
      <c r="AF1018" s="5">
        <v>1101014</v>
      </c>
    </row>
    <row r="1019" spans="1:32" s="5" customFormat="1" ht="16.5" x14ac:dyDescent="0.2">
      <c r="A1019" s="5">
        <v>1300710</v>
      </c>
      <c r="D1019" s="5" t="s">
        <v>81</v>
      </c>
      <c r="E1019" s="5" t="s">
        <v>2523</v>
      </c>
      <c r="F1019" s="5" t="s">
        <v>5023</v>
      </c>
      <c r="G1019" s="5">
        <v>1</v>
      </c>
      <c r="H1019" s="5">
        <v>150</v>
      </c>
      <c r="I1019" s="5">
        <v>101634</v>
      </c>
      <c r="J1019" s="5">
        <v>44714</v>
      </c>
      <c r="K1019" s="5">
        <v>798473</v>
      </c>
      <c r="L1019" s="5">
        <v>0.35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1301008</v>
      </c>
      <c r="T1019" s="5">
        <v>1</v>
      </c>
      <c r="U1019" s="5">
        <v>1302008</v>
      </c>
      <c r="V1019" s="5">
        <v>2</v>
      </c>
      <c r="AF1019" s="5">
        <v>1101008</v>
      </c>
    </row>
    <row r="1020" spans="1:32" s="5" customFormat="1" ht="16.5" x14ac:dyDescent="0.2">
      <c r="A1020" s="5">
        <v>1300720</v>
      </c>
      <c r="D1020" s="5" t="s">
        <v>81</v>
      </c>
      <c r="E1020" s="5" t="s">
        <v>84</v>
      </c>
      <c r="F1020" s="5" t="s">
        <v>5024</v>
      </c>
      <c r="G1020" s="5">
        <v>1</v>
      </c>
      <c r="H1020" s="5">
        <v>150</v>
      </c>
      <c r="I1020" s="5">
        <v>101634</v>
      </c>
      <c r="J1020" s="5">
        <v>44714</v>
      </c>
      <c r="K1020" s="5">
        <v>958167</v>
      </c>
      <c r="L1020" s="5">
        <v>0.35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1303013</v>
      </c>
      <c r="T1020" s="5">
        <v>1</v>
      </c>
      <c r="U1020" s="5">
        <v>1304027</v>
      </c>
      <c r="V1020" s="5">
        <v>2</v>
      </c>
      <c r="W1020" s="5">
        <v>1304031</v>
      </c>
      <c r="X1020" s="5">
        <v>2</v>
      </c>
      <c r="AC1020" s="5">
        <v>4</v>
      </c>
      <c r="AD1020" s="5">
        <v>5</v>
      </c>
      <c r="AE1020" s="5">
        <v>3</v>
      </c>
      <c r="AF1020" s="5">
        <v>1102013</v>
      </c>
    </row>
    <row r="1021" spans="1:32" s="5" customFormat="1" ht="16.5" x14ac:dyDescent="0.2">
      <c r="A1021" s="5">
        <v>1300730</v>
      </c>
      <c r="D1021" s="5" t="s">
        <v>81</v>
      </c>
      <c r="E1021" s="5" t="s">
        <v>2523</v>
      </c>
      <c r="F1021" s="5" t="s">
        <v>5025</v>
      </c>
      <c r="G1021" s="5">
        <v>1</v>
      </c>
      <c r="H1021" s="5">
        <v>150</v>
      </c>
      <c r="I1021" s="5">
        <v>101634</v>
      </c>
      <c r="J1021" s="5">
        <v>44714</v>
      </c>
      <c r="K1021" s="5">
        <v>798473</v>
      </c>
      <c r="L1021" s="5">
        <v>0.35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1301008</v>
      </c>
      <c r="T1021" s="5">
        <v>1</v>
      </c>
      <c r="U1021" s="5">
        <v>1302008</v>
      </c>
      <c r="V1021" s="5">
        <v>2</v>
      </c>
      <c r="AF1021" s="5">
        <v>1101008</v>
      </c>
    </row>
    <row r="1022" spans="1:32" s="5" customFormat="1" ht="16.5" x14ac:dyDescent="0.2">
      <c r="A1022" s="5">
        <v>1300810</v>
      </c>
      <c r="D1022" s="5" t="s">
        <v>81</v>
      </c>
      <c r="E1022" s="5" t="s">
        <v>61</v>
      </c>
      <c r="F1022" s="5" t="s">
        <v>5026</v>
      </c>
      <c r="G1022" s="5">
        <v>1</v>
      </c>
      <c r="H1022" s="5">
        <v>150</v>
      </c>
      <c r="I1022" s="5">
        <v>101634</v>
      </c>
      <c r="J1022" s="5">
        <v>44714</v>
      </c>
      <c r="K1022" s="5">
        <v>798473</v>
      </c>
      <c r="L1022" s="5">
        <v>0.35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1301015</v>
      </c>
      <c r="T1022" s="5">
        <v>1</v>
      </c>
      <c r="U1022" s="5">
        <v>1302015</v>
      </c>
      <c r="V1022" s="5">
        <v>2</v>
      </c>
      <c r="AF1022" s="5">
        <v>1101015</v>
      </c>
    </row>
    <row r="1023" spans="1:32" s="5" customFormat="1" ht="16.5" x14ac:dyDescent="0.2">
      <c r="A1023" s="5">
        <v>1300820</v>
      </c>
      <c r="D1023" s="5" t="s">
        <v>81</v>
      </c>
      <c r="E1023" s="5" t="s">
        <v>713</v>
      </c>
      <c r="F1023" s="5" t="s">
        <v>5027</v>
      </c>
      <c r="G1023" s="5">
        <v>1</v>
      </c>
      <c r="H1023" s="5">
        <v>150</v>
      </c>
      <c r="I1023" s="5">
        <v>101634</v>
      </c>
      <c r="J1023" s="5">
        <v>44714</v>
      </c>
      <c r="K1023" s="5">
        <v>958167</v>
      </c>
      <c r="L1023" s="5">
        <v>0.35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1303021</v>
      </c>
      <c r="T1023" s="5">
        <v>1</v>
      </c>
      <c r="U1023" s="5">
        <v>1304025</v>
      </c>
      <c r="V1023" s="5">
        <v>2</v>
      </c>
      <c r="W1023" s="5">
        <v>1304032</v>
      </c>
      <c r="X1023" s="5">
        <v>2</v>
      </c>
      <c r="AC1023" s="5">
        <v>4</v>
      </c>
      <c r="AD1023" s="5">
        <v>5</v>
      </c>
      <c r="AE1023" s="5">
        <v>1</v>
      </c>
      <c r="AF1023" s="5">
        <v>1102021</v>
      </c>
    </row>
    <row r="1024" spans="1:32" s="5" customFormat="1" ht="16.5" x14ac:dyDescent="0.2">
      <c r="A1024" s="5">
        <v>1300830</v>
      </c>
      <c r="D1024" s="5" t="s">
        <v>81</v>
      </c>
      <c r="E1024" s="5" t="s">
        <v>61</v>
      </c>
      <c r="F1024" s="5" t="s">
        <v>5028</v>
      </c>
      <c r="G1024" s="5">
        <v>1</v>
      </c>
      <c r="H1024" s="5">
        <v>150</v>
      </c>
      <c r="I1024" s="5">
        <v>101634</v>
      </c>
      <c r="J1024" s="5">
        <v>44714</v>
      </c>
      <c r="K1024" s="5">
        <v>798473</v>
      </c>
      <c r="L1024" s="5">
        <v>0.35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1301015</v>
      </c>
      <c r="T1024" s="5">
        <v>1</v>
      </c>
      <c r="U1024" s="5">
        <v>1302015</v>
      </c>
      <c r="V1024" s="5">
        <v>2</v>
      </c>
      <c r="AF1024" s="5">
        <v>1101015</v>
      </c>
    </row>
    <row r="1025" spans="1:32" s="5" customFormat="1" ht="16.5" x14ac:dyDescent="0.2">
      <c r="A1025" s="5">
        <v>1300910</v>
      </c>
      <c r="D1025" s="5" t="s">
        <v>81</v>
      </c>
      <c r="E1025" s="5" t="s">
        <v>60</v>
      </c>
      <c r="F1025" s="5" t="s">
        <v>5029</v>
      </c>
      <c r="G1025" s="5">
        <v>1</v>
      </c>
      <c r="H1025" s="5">
        <v>150</v>
      </c>
      <c r="I1025" s="5">
        <v>102266</v>
      </c>
      <c r="J1025" s="5">
        <v>45058</v>
      </c>
      <c r="K1025" s="5">
        <v>804616</v>
      </c>
      <c r="L1025" s="5">
        <v>0.68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1301009</v>
      </c>
      <c r="T1025" s="5">
        <v>1</v>
      </c>
      <c r="U1025" s="5">
        <v>1302009</v>
      </c>
      <c r="V1025" s="5">
        <v>2</v>
      </c>
      <c r="AF1025" s="5">
        <v>1101009</v>
      </c>
    </row>
    <row r="1026" spans="1:32" s="5" customFormat="1" ht="16.5" x14ac:dyDescent="0.2">
      <c r="A1026" s="5">
        <v>1300920</v>
      </c>
      <c r="D1026" s="5" t="s">
        <v>81</v>
      </c>
      <c r="E1026" s="5" t="s">
        <v>55</v>
      </c>
      <c r="F1026" s="5" t="s">
        <v>5030</v>
      </c>
      <c r="G1026" s="5">
        <v>1</v>
      </c>
      <c r="H1026" s="5">
        <v>150</v>
      </c>
      <c r="I1026" s="5">
        <v>102266</v>
      </c>
      <c r="J1026" s="5">
        <v>45058</v>
      </c>
      <c r="K1026" s="5">
        <v>965539</v>
      </c>
      <c r="L1026" s="5">
        <v>0.35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1301005</v>
      </c>
      <c r="T1026" s="5">
        <v>1</v>
      </c>
      <c r="U1026" s="5">
        <v>1302005</v>
      </c>
      <c r="V1026" s="5">
        <v>2</v>
      </c>
      <c r="AB1026" s="5" t="s">
        <v>5615</v>
      </c>
      <c r="AF1026" s="5">
        <v>1101005</v>
      </c>
    </row>
    <row r="1027" spans="1:32" s="5" customFormat="1" ht="16.5" x14ac:dyDescent="0.2">
      <c r="A1027" s="5">
        <v>1300921</v>
      </c>
      <c r="D1027" s="5" t="s">
        <v>82</v>
      </c>
      <c r="E1027" s="5" t="s">
        <v>2633</v>
      </c>
      <c r="F1027" s="5" t="s">
        <v>5615</v>
      </c>
      <c r="G1027" s="5">
        <v>2</v>
      </c>
      <c r="H1027" s="5">
        <v>150</v>
      </c>
      <c r="I1027" s="5">
        <v>102266</v>
      </c>
      <c r="J1027" s="5">
        <v>45058</v>
      </c>
      <c r="K1027" s="5">
        <v>811053</v>
      </c>
      <c r="L1027" s="5">
        <v>0.6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1303001</v>
      </c>
      <c r="T1027" s="5">
        <v>1</v>
      </c>
      <c r="U1027" s="5">
        <v>1304017</v>
      </c>
      <c r="V1027" s="5">
        <v>2</v>
      </c>
      <c r="W1027" s="5">
        <v>1304019</v>
      </c>
      <c r="X1027" s="5">
        <v>2</v>
      </c>
      <c r="AC1027" s="5">
        <v>4</v>
      </c>
      <c r="AD1027" s="5">
        <v>5</v>
      </c>
      <c r="AE1027" s="5">
        <v>1</v>
      </c>
      <c r="AF1027" s="5">
        <v>1102001</v>
      </c>
    </row>
    <row r="1028" spans="1:32" s="5" customFormat="1" ht="16.5" x14ac:dyDescent="0.2">
      <c r="A1028" s="5">
        <v>1300930</v>
      </c>
      <c r="D1028" s="5" t="s">
        <v>81</v>
      </c>
      <c r="E1028" s="5" t="s">
        <v>60</v>
      </c>
      <c r="F1028" s="5" t="s">
        <v>5031</v>
      </c>
      <c r="G1028" s="5">
        <v>1</v>
      </c>
      <c r="H1028" s="5">
        <v>150</v>
      </c>
      <c r="I1028" s="5">
        <v>102266</v>
      </c>
      <c r="J1028" s="5">
        <v>45058</v>
      </c>
      <c r="K1028" s="5">
        <v>804616</v>
      </c>
      <c r="L1028" s="5">
        <v>0.68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1301009</v>
      </c>
      <c r="T1028" s="5">
        <v>1</v>
      </c>
      <c r="U1028" s="5">
        <v>1302009</v>
      </c>
      <c r="V1028" s="5">
        <v>2</v>
      </c>
      <c r="AF1028" s="5">
        <v>1101009</v>
      </c>
    </row>
    <row r="1029" spans="1:32" s="5" customFormat="1" ht="16.5" x14ac:dyDescent="0.2">
      <c r="A1029" s="5">
        <v>1301010</v>
      </c>
      <c r="D1029" s="5" t="s">
        <v>81</v>
      </c>
      <c r="E1029" s="5" t="s">
        <v>55</v>
      </c>
      <c r="F1029" s="5" t="s">
        <v>5032</v>
      </c>
      <c r="G1029" s="5">
        <v>1</v>
      </c>
      <c r="H1029" s="5">
        <v>150</v>
      </c>
      <c r="I1029" s="5">
        <v>102266</v>
      </c>
      <c r="J1029" s="5">
        <v>45058</v>
      </c>
      <c r="K1029" s="5">
        <v>965539</v>
      </c>
      <c r="L1029" s="5">
        <v>0.68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1301005</v>
      </c>
      <c r="T1029" s="5">
        <v>1</v>
      </c>
      <c r="U1029" s="5">
        <v>1302005</v>
      </c>
      <c r="V1029" s="5">
        <v>2</v>
      </c>
      <c r="AB1029" s="5" t="s">
        <v>5616</v>
      </c>
      <c r="AF1029" s="5">
        <v>1101005</v>
      </c>
    </row>
    <row r="1030" spans="1:32" s="5" customFormat="1" ht="16.5" x14ac:dyDescent="0.2">
      <c r="A1030" s="5">
        <v>1301011</v>
      </c>
      <c r="D1030" s="5" t="s">
        <v>82</v>
      </c>
      <c r="E1030" s="5" t="s">
        <v>718</v>
      </c>
      <c r="F1030" s="5" t="s">
        <v>5616</v>
      </c>
      <c r="G1030" s="5">
        <v>2</v>
      </c>
      <c r="H1030" s="5">
        <v>150</v>
      </c>
      <c r="I1030" s="5">
        <v>102266</v>
      </c>
      <c r="J1030" s="5">
        <v>45058</v>
      </c>
      <c r="K1030" s="5">
        <v>811053</v>
      </c>
      <c r="L1030" s="5">
        <v>0.6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1303011</v>
      </c>
      <c r="T1030" s="5">
        <v>1</v>
      </c>
      <c r="U1030" s="5">
        <v>1304026</v>
      </c>
      <c r="V1030" s="5">
        <v>2</v>
      </c>
      <c r="W1030" s="5">
        <v>1304032</v>
      </c>
      <c r="X1030" s="5">
        <v>2</v>
      </c>
      <c r="AC1030" s="5">
        <v>4</v>
      </c>
      <c r="AD1030" s="5">
        <v>5</v>
      </c>
      <c r="AE1030" s="5">
        <v>3</v>
      </c>
      <c r="AF1030" s="5">
        <v>1102011</v>
      </c>
    </row>
    <row r="1031" spans="1:32" s="5" customFormat="1" ht="16.5" x14ac:dyDescent="0.2">
      <c r="A1031" s="5">
        <v>1301020</v>
      </c>
      <c r="D1031" s="5" t="s">
        <v>81</v>
      </c>
      <c r="E1031" s="5" t="s">
        <v>64</v>
      </c>
      <c r="F1031" s="5" t="s">
        <v>5033</v>
      </c>
      <c r="G1031" s="5">
        <v>1</v>
      </c>
      <c r="H1031" s="5">
        <v>150</v>
      </c>
      <c r="I1031" s="5">
        <v>102266</v>
      </c>
      <c r="J1031" s="5">
        <v>45058</v>
      </c>
      <c r="K1031" s="5">
        <v>965539</v>
      </c>
      <c r="L1031" s="5">
        <v>0.68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1301004</v>
      </c>
      <c r="T1031" s="5">
        <v>1</v>
      </c>
      <c r="U1031" s="5">
        <v>1302004</v>
      </c>
      <c r="V1031" s="5">
        <v>2</v>
      </c>
      <c r="AB1031" s="5" t="s">
        <v>5617</v>
      </c>
      <c r="AF1031" s="5">
        <v>1101004</v>
      </c>
    </row>
    <row r="1032" spans="1:32" s="5" customFormat="1" ht="16.5" x14ac:dyDescent="0.2">
      <c r="A1032" s="5">
        <v>1301021</v>
      </c>
      <c r="D1032" s="5" t="s">
        <v>82</v>
      </c>
      <c r="E1032" s="5" t="s">
        <v>720</v>
      </c>
      <c r="F1032" s="5" t="s">
        <v>5617</v>
      </c>
      <c r="G1032" s="5">
        <v>2</v>
      </c>
      <c r="H1032" s="5">
        <v>150</v>
      </c>
      <c r="I1032" s="5">
        <v>102266</v>
      </c>
      <c r="J1032" s="5">
        <v>45058</v>
      </c>
      <c r="K1032" s="5">
        <v>811053</v>
      </c>
      <c r="L1032" s="5">
        <v>0.6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1303006</v>
      </c>
      <c r="T1032" s="5">
        <v>1</v>
      </c>
      <c r="U1032" s="5">
        <v>1304026</v>
      </c>
      <c r="V1032" s="5">
        <v>2</v>
      </c>
      <c r="W1032" s="5">
        <v>1304032</v>
      </c>
      <c r="X1032" s="5">
        <v>2</v>
      </c>
      <c r="AC1032" s="5">
        <v>4</v>
      </c>
      <c r="AD1032" s="5">
        <v>5</v>
      </c>
      <c r="AE1032" s="5">
        <v>2</v>
      </c>
      <c r="AF1032" s="5">
        <v>1102006</v>
      </c>
    </row>
    <row r="1033" spans="1:32" s="5" customFormat="1" ht="16.5" x14ac:dyDescent="0.2">
      <c r="A1033" s="5">
        <v>1301030</v>
      </c>
      <c r="D1033" s="5" t="s">
        <v>81</v>
      </c>
      <c r="E1033" s="5" t="s">
        <v>56</v>
      </c>
      <c r="F1033" s="5" t="s">
        <v>5034</v>
      </c>
      <c r="G1033" s="5">
        <v>1</v>
      </c>
      <c r="H1033" s="5">
        <v>150</v>
      </c>
      <c r="I1033" s="5">
        <v>102266</v>
      </c>
      <c r="J1033" s="5">
        <v>45058</v>
      </c>
      <c r="K1033" s="5">
        <v>965539</v>
      </c>
      <c r="L1033" s="5">
        <v>0.68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1301007</v>
      </c>
      <c r="T1033" s="5">
        <v>1</v>
      </c>
      <c r="U1033" s="5">
        <v>1302007</v>
      </c>
      <c r="V1033" s="5">
        <v>2</v>
      </c>
      <c r="AB1033" s="5" t="s">
        <v>5618</v>
      </c>
      <c r="AF1033" s="5">
        <v>1101007</v>
      </c>
    </row>
    <row r="1034" spans="1:32" s="5" customFormat="1" ht="16.5" x14ac:dyDescent="0.2">
      <c r="A1034" s="5">
        <v>1301031</v>
      </c>
      <c r="D1034" s="5" t="s">
        <v>82</v>
      </c>
      <c r="E1034" s="5" t="s">
        <v>710</v>
      </c>
      <c r="F1034" s="5" t="s">
        <v>5618</v>
      </c>
      <c r="G1034" s="5">
        <v>2</v>
      </c>
      <c r="H1034" s="5">
        <v>150</v>
      </c>
      <c r="I1034" s="5">
        <v>102266</v>
      </c>
      <c r="J1034" s="5">
        <v>45058</v>
      </c>
      <c r="K1034" s="5">
        <v>811053</v>
      </c>
      <c r="L1034" s="5">
        <v>0.6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1303003</v>
      </c>
      <c r="T1034" s="5">
        <v>1</v>
      </c>
      <c r="U1034" s="5">
        <v>1304026</v>
      </c>
      <c r="V1034" s="5">
        <v>2</v>
      </c>
      <c r="W1034" s="5">
        <v>1304032</v>
      </c>
      <c r="X1034" s="5">
        <v>2</v>
      </c>
      <c r="AC1034" s="5">
        <v>4</v>
      </c>
      <c r="AD1034" s="5">
        <v>5</v>
      </c>
      <c r="AE1034" s="5">
        <v>2</v>
      </c>
      <c r="AF1034" s="5">
        <v>1102003</v>
      </c>
    </row>
    <row r="1035" spans="1:32" s="5" customFormat="1" ht="16.5" x14ac:dyDescent="0.2">
      <c r="A1035" s="5">
        <v>2010110</v>
      </c>
      <c r="D1035" s="5" t="s">
        <v>81</v>
      </c>
      <c r="E1035" s="5" t="s">
        <v>59</v>
      </c>
      <c r="F1035" s="5" t="s">
        <v>2902</v>
      </c>
      <c r="G1035" s="5">
        <v>1</v>
      </c>
      <c r="H1035" s="5">
        <v>15</v>
      </c>
      <c r="I1035" s="5">
        <v>150</v>
      </c>
      <c r="J1035" s="5">
        <v>155</v>
      </c>
      <c r="K1035" s="5">
        <v>2767</v>
      </c>
      <c r="L1035" s="5">
        <v>0.64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1301010</v>
      </c>
      <c r="T1035" s="5">
        <v>1</v>
      </c>
      <c r="U1035" s="5">
        <v>1302010</v>
      </c>
      <c r="V1035" s="5">
        <v>2</v>
      </c>
      <c r="AF1035" s="5">
        <v>1101010</v>
      </c>
    </row>
    <row r="1036" spans="1:32" s="5" customFormat="1" ht="16.5" x14ac:dyDescent="0.2">
      <c r="A1036" s="5">
        <v>2010120</v>
      </c>
      <c r="D1036" s="5" t="s">
        <v>81</v>
      </c>
      <c r="E1036" s="5" t="s">
        <v>63</v>
      </c>
      <c r="F1036" s="5" t="s">
        <v>2903</v>
      </c>
      <c r="G1036" s="5">
        <v>1</v>
      </c>
      <c r="H1036" s="5">
        <v>15</v>
      </c>
      <c r="I1036" s="5">
        <v>150</v>
      </c>
      <c r="J1036" s="5">
        <v>155</v>
      </c>
      <c r="K1036" s="5">
        <v>3321</v>
      </c>
      <c r="L1036" s="5">
        <v>0.64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1301014</v>
      </c>
      <c r="T1036" s="5">
        <v>1</v>
      </c>
      <c r="U1036" s="5">
        <v>1302014</v>
      </c>
      <c r="V1036" s="5">
        <v>2</v>
      </c>
      <c r="AB1036" s="5" t="s">
        <v>5619</v>
      </c>
      <c r="AF1036" s="5">
        <v>1101014</v>
      </c>
    </row>
    <row r="1037" spans="1:32" s="5" customFormat="1" ht="16.5" x14ac:dyDescent="0.2">
      <c r="A1037" s="5">
        <v>2010121</v>
      </c>
      <c r="D1037" s="5" t="s">
        <v>82</v>
      </c>
      <c r="E1037" s="5" t="s">
        <v>2574</v>
      </c>
      <c r="F1037" s="5" t="s">
        <v>5619</v>
      </c>
      <c r="G1037" s="5">
        <v>2</v>
      </c>
      <c r="H1037" s="5">
        <v>20</v>
      </c>
      <c r="I1037" s="5">
        <v>150</v>
      </c>
      <c r="J1037" s="5">
        <v>155</v>
      </c>
      <c r="K1037" s="5">
        <v>2790</v>
      </c>
      <c r="L1037" s="5">
        <v>0.95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1303020</v>
      </c>
      <c r="T1037" s="5">
        <v>1</v>
      </c>
      <c r="U1037" s="5">
        <v>1304026</v>
      </c>
      <c r="V1037" s="5">
        <v>2</v>
      </c>
      <c r="W1037" s="5">
        <v>1304032</v>
      </c>
      <c r="X1037" s="5">
        <v>2</v>
      </c>
      <c r="AC1037" s="5">
        <v>4</v>
      </c>
      <c r="AD1037" s="5">
        <v>5</v>
      </c>
      <c r="AE1037" s="5">
        <v>2</v>
      </c>
      <c r="AF1037" s="5">
        <v>1102020</v>
      </c>
    </row>
    <row r="1038" spans="1:32" s="5" customFormat="1" ht="16.5" x14ac:dyDescent="0.2">
      <c r="A1038" s="5">
        <v>2010130</v>
      </c>
      <c r="D1038" s="5" t="s">
        <v>81</v>
      </c>
      <c r="E1038" s="5" t="s">
        <v>59</v>
      </c>
      <c r="F1038" s="5" t="s">
        <v>2904</v>
      </c>
      <c r="G1038" s="5">
        <v>1</v>
      </c>
      <c r="H1038" s="5">
        <v>15</v>
      </c>
      <c r="I1038" s="5">
        <v>150</v>
      </c>
      <c r="J1038" s="5">
        <v>155</v>
      </c>
      <c r="K1038" s="5">
        <v>2767</v>
      </c>
      <c r="L1038" s="5">
        <v>0.64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1301010</v>
      </c>
      <c r="T1038" s="5">
        <v>1</v>
      </c>
      <c r="U1038" s="5">
        <v>1302010</v>
      </c>
      <c r="V1038" s="5">
        <v>2</v>
      </c>
      <c r="AF1038" s="5">
        <v>1101010</v>
      </c>
    </row>
    <row r="1039" spans="1:32" s="5" customFormat="1" ht="16.5" x14ac:dyDescent="0.2">
      <c r="A1039" s="5">
        <v>2010210</v>
      </c>
      <c r="D1039" s="5" t="s">
        <v>81</v>
      </c>
      <c r="E1039" s="5" t="s">
        <v>2633</v>
      </c>
      <c r="F1039" s="5" t="s">
        <v>2905</v>
      </c>
      <c r="G1039" s="5">
        <v>1</v>
      </c>
      <c r="H1039" s="5">
        <v>18</v>
      </c>
      <c r="I1039" s="5">
        <v>192</v>
      </c>
      <c r="J1039" s="5">
        <v>177</v>
      </c>
      <c r="K1039" s="5">
        <v>3169</v>
      </c>
      <c r="L1039" s="5">
        <v>0.54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1303001</v>
      </c>
      <c r="T1039" s="5">
        <v>1</v>
      </c>
      <c r="U1039" s="5">
        <v>1304017</v>
      </c>
      <c r="V1039" s="5">
        <v>2</v>
      </c>
      <c r="W1039" s="5">
        <v>1304019</v>
      </c>
      <c r="X1039" s="5">
        <v>2</v>
      </c>
      <c r="AC1039" s="5">
        <v>4</v>
      </c>
      <c r="AD1039" s="5">
        <v>5</v>
      </c>
      <c r="AE1039" s="5">
        <v>1</v>
      </c>
      <c r="AF1039" s="5">
        <v>1102001</v>
      </c>
    </row>
    <row r="1040" spans="1:32" s="5" customFormat="1" ht="16.5" x14ac:dyDescent="0.2">
      <c r="A1040" s="5">
        <v>2010220</v>
      </c>
      <c r="D1040" s="5" t="s">
        <v>81</v>
      </c>
      <c r="E1040" s="5" t="s">
        <v>710</v>
      </c>
      <c r="F1040" s="5" t="s">
        <v>2906</v>
      </c>
      <c r="G1040" s="5">
        <v>1</v>
      </c>
      <c r="H1040" s="5">
        <v>18</v>
      </c>
      <c r="I1040" s="5">
        <v>192</v>
      </c>
      <c r="J1040" s="5">
        <v>177</v>
      </c>
      <c r="K1040" s="5">
        <v>3803</v>
      </c>
      <c r="L1040" s="5">
        <v>0.54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1303003</v>
      </c>
      <c r="T1040" s="5">
        <v>1</v>
      </c>
      <c r="U1040" s="5">
        <v>1304026</v>
      </c>
      <c r="V1040" s="5">
        <v>2</v>
      </c>
      <c r="W1040" s="5">
        <v>1304032</v>
      </c>
      <c r="X1040" s="5">
        <v>2</v>
      </c>
      <c r="AC1040" s="5">
        <v>4</v>
      </c>
      <c r="AD1040" s="5">
        <v>5</v>
      </c>
      <c r="AE1040" s="5">
        <v>2</v>
      </c>
      <c r="AF1040" s="5">
        <v>1102003</v>
      </c>
    </row>
    <row r="1041" spans="1:32" s="5" customFormat="1" ht="16.5" x14ac:dyDescent="0.2">
      <c r="A1041" s="5">
        <v>2010230</v>
      </c>
      <c r="D1041" s="5" t="s">
        <v>81</v>
      </c>
      <c r="E1041" s="5" t="s">
        <v>84</v>
      </c>
      <c r="F1041" s="5" t="s">
        <v>2907</v>
      </c>
      <c r="G1041" s="5">
        <v>1</v>
      </c>
      <c r="H1041" s="5">
        <v>18</v>
      </c>
      <c r="I1041" s="5">
        <v>192</v>
      </c>
      <c r="J1041" s="5">
        <v>177</v>
      </c>
      <c r="K1041" s="5">
        <v>3169</v>
      </c>
      <c r="L1041" s="5">
        <v>0.54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1303013</v>
      </c>
      <c r="T1041" s="5">
        <v>1</v>
      </c>
      <c r="U1041" s="5">
        <v>1304027</v>
      </c>
      <c r="V1041" s="5">
        <v>2</v>
      </c>
      <c r="W1041" s="5">
        <v>1304031</v>
      </c>
      <c r="X1041" s="5">
        <v>2</v>
      </c>
      <c r="AC1041" s="5">
        <v>4</v>
      </c>
      <c r="AD1041" s="5">
        <v>5</v>
      </c>
      <c r="AE1041" s="5">
        <v>3</v>
      </c>
      <c r="AF1041" s="5">
        <v>1102013</v>
      </c>
    </row>
    <row r="1042" spans="1:32" s="5" customFormat="1" ht="16.5" x14ac:dyDescent="0.2">
      <c r="A1042" s="5">
        <v>2010310</v>
      </c>
      <c r="D1042" s="5" t="s">
        <v>81</v>
      </c>
      <c r="E1042" s="5" t="s">
        <v>55</v>
      </c>
      <c r="F1042" s="5" t="s">
        <v>2908</v>
      </c>
      <c r="G1042" s="5">
        <v>1</v>
      </c>
      <c r="H1042" s="5">
        <v>20</v>
      </c>
      <c r="I1042" s="5">
        <v>220</v>
      </c>
      <c r="J1042" s="5">
        <v>192</v>
      </c>
      <c r="K1042" s="5">
        <v>4124</v>
      </c>
      <c r="L1042" s="5">
        <v>0.86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1301005</v>
      </c>
      <c r="T1042" s="5">
        <v>1</v>
      </c>
      <c r="U1042" s="5">
        <v>1302005</v>
      </c>
      <c r="V1042" s="5">
        <v>2</v>
      </c>
      <c r="AB1042" s="5" t="s">
        <v>5620</v>
      </c>
      <c r="AF1042" s="5">
        <v>1101005</v>
      </c>
    </row>
    <row r="1043" spans="1:32" s="5" customFormat="1" ht="16.5" x14ac:dyDescent="0.2">
      <c r="A1043" s="5">
        <v>2010311</v>
      </c>
      <c r="D1043" s="5" t="s">
        <v>82</v>
      </c>
      <c r="E1043" s="5" t="s">
        <v>718</v>
      </c>
      <c r="F1043" s="5" t="s">
        <v>5620</v>
      </c>
      <c r="G1043" s="5">
        <v>2</v>
      </c>
      <c r="H1043" s="5">
        <v>22</v>
      </c>
      <c r="I1043" s="5">
        <v>220</v>
      </c>
      <c r="J1043" s="5">
        <v>192</v>
      </c>
      <c r="K1043" s="5">
        <v>3465</v>
      </c>
      <c r="L1043" s="5">
        <v>0.77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1303011</v>
      </c>
      <c r="T1043" s="5">
        <v>1</v>
      </c>
      <c r="U1043" s="5">
        <v>1304026</v>
      </c>
      <c r="V1043" s="5">
        <v>2</v>
      </c>
      <c r="W1043" s="5">
        <v>1304032</v>
      </c>
      <c r="X1043" s="5">
        <v>2</v>
      </c>
      <c r="AC1043" s="5">
        <v>4</v>
      </c>
      <c r="AD1043" s="5">
        <v>5</v>
      </c>
      <c r="AE1043" s="5">
        <v>3</v>
      </c>
      <c r="AF1043" s="5">
        <v>1102011</v>
      </c>
    </row>
    <row r="1044" spans="1:32" s="5" customFormat="1" ht="16.5" x14ac:dyDescent="0.2">
      <c r="A1044" s="5">
        <v>2010320</v>
      </c>
      <c r="D1044" s="5" t="s">
        <v>81</v>
      </c>
      <c r="E1044" s="5" t="s">
        <v>64</v>
      </c>
      <c r="F1044" s="5" t="s">
        <v>2909</v>
      </c>
      <c r="G1044" s="5">
        <v>1</v>
      </c>
      <c r="H1044" s="5">
        <v>20</v>
      </c>
      <c r="I1044" s="5">
        <v>220</v>
      </c>
      <c r="J1044" s="5">
        <v>192</v>
      </c>
      <c r="K1044" s="5">
        <v>4124</v>
      </c>
      <c r="L1044" s="5">
        <v>0.86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1301004</v>
      </c>
      <c r="T1044" s="5">
        <v>1</v>
      </c>
      <c r="U1044" s="5">
        <v>1302004</v>
      </c>
      <c r="V1044" s="5">
        <v>2</v>
      </c>
      <c r="AB1044" s="5" t="s">
        <v>5621</v>
      </c>
      <c r="AF1044" s="5">
        <v>1101004</v>
      </c>
    </row>
    <row r="1045" spans="1:32" s="5" customFormat="1" ht="16.5" x14ac:dyDescent="0.2">
      <c r="A1045" s="5">
        <v>2010321</v>
      </c>
      <c r="D1045" s="5" t="s">
        <v>82</v>
      </c>
      <c r="E1045" s="5" t="s">
        <v>720</v>
      </c>
      <c r="F1045" s="5" t="s">
        <v>5621</v>
      </c>
      <c r="G1045" s="5">
        <v>2</v>
      </c>
      <c r="H1045" s="5">
        <v>22</v>
      </c>
      <c r="I1045" s="5">
        <v>220</v>
      </c>
      <c r="J1045" s="5">
        <v>192</v>
      </c>
      <c r="K1045" s="5">
        <v>3465</v>
      </c>
      <c r="L1045" s="5">
        <v>0.77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1303006</v>
      </c>
      <c r="T1045" s="5">
        <v>1</v>
      </c>
      <c r="U1045" s="5">
        <v>1304026</v>
      </c>
      <c r="V1045" s="5">
        <v>2</v>
      </c>
      <c r="W1045" s="5">
        <v>1304032</v>
      </c>
      <c r="X1045" s="5">
        <v>2</v>
      </c>
      <c r="AC1045" s="5">
        <v>4</v>
      </c>
      <c r="AD1045" s="5">
        <v>5</v>
      </c>
      <c r="AE1045" s="5">
        <v>2</v>
      </c>
      <c r="AF1045" s="5">
        <v>1102006</v>
      </c>
    </row>
    <row r="1046" spans="1:32" s="5" customFormat="1" ht="16.5" x14ac:dyDescent="0.2">
      <c r="A1046" s="5">
        <v>2010330</v>
      </c>
      <c r="D1046" s="5" t="s">
        <v>81</v>
      </c>
      <c r="E1046" s="5" t="s">
        <v>56</v>
      </c>
      <c r="F1046" s="5" t="s">
        <v>2910</v>
      </c>
      <c r="G1046" s="5">
        <v>1</v>
      </c>
      <c r="H1046" s="5">
        <v>20</v>
      </c>
      <c r="I1046" s="5">
        <v>220</v>
      </c>
      <c r="J1046" s="5">
        <v>192</v>
      </c>
      <c r="K1046" s="5">
        <v>4124</v>
      </c>
      <c r="L1046" s="5">
        <v>0.86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1301007</v>
      </c>
      <c r="T1046" s="5">
        <v>1</v>
      </c>
      <c r="U1046" s="5">
        <v>1302007</v>
      </c>
      <c r="V1046" s="5">
        <v>2</v>
      </c>
      <c r="AB1046" s="5" t="s">
        <v>5622</v>
      </c>
      <c r="AF1046" s="5">
        <v>1101007</v>
      </c>
    </row>
    <row r="1047" spans="1:32" s="5" customFormat="1" ht="16.5" x14ac:dyDescent="0.2">
      <c r="A1047" s="5">
        <v>2010331</v>
      </c>
      <c r="D1047" s="5" t="s">
        <v>82</v>
      </c>
      <c r="E1047" s="5" t="s">
        <v>710</v>
      </c>
      <c r="F1047" s="5" t="s">
        <v>5622</v>
      </c>
      <c r="G1047" s="5">
        <v>2</v>
      </c>
      <c r="H1047" s="5">
        <v>22</v>
      </c>
      <c r="I1047" s="5">
        <v>220</v>
      </c>
      <c r="J1047" s="5">
        <v>192</v>
      </c>
      <c r="K1047" s="5">
        <v>3465</v>
      </c>
      <c r="L1047" s="5">
        <v>0.77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1303003</v>
      </c>
      <c r="T1047" s="5">
        <v>1</v>
      </c>
      <c r="U1047" s="5">
        <v>1304026</v>
      </c>
      <c r="V1047" s="5">
        <v>2</v>
      </c>
      <c r="W1047" s="5">
        <v>1304032</v>
      </c>
      <c r="X1047" s="5">
        <v>2</v>
      </c>
      <c r="AC1047" s="5">
        <v>4</v>
      </c>
      <c r="AD1047" s="5">
        <v>5</v>
      </c>
      <c r="AE1047" s="5">
        <v>2</v>
      </c>
      <c r="AF1047" s="5">
        <v>1102003</v>
      </c>
    </row>
    <row r="1048" spans="1:32" s="5" customFormat="1" ht="16.5" x14ac:dyDescent="0.2">
      <c r="A1048" s="5">
        <v>2010410</v>
      </c>
      <c r="D1048" s="5" t="s">
        <v>81</v>
      </c>
      <c r="E1048" s="5" t="s">
        <v>2575</v>
      </c>
      <c r="F1048" s="5" t="s">
        <v>2911</v>
      </c>
      <c r="G1048" s="5">
        <v>1</v>
      </c>
      <c r="H1048" s="5">
        <v>20</v>
      </c>
      <c r="I1048" s="5">
        <v>136</v>
      </c>
      <c r="J1048" s="5">
        <v>147</v>
      </c>
      <c r="K1048" s="5">
        <v>2633</v>
      </c>
      <c r="L1048" s="5">
        <v>0.69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1303019</v>
      </c>
      <c r="T1048" s="5">
        <v>1</v>
      </c>
      <c r="U1048" s="5">
        <v>1304027</v>
      </c>
      <c r="V1048" s="5">
        <v>2</v>
      </c>
      <c r="W1048" s="5">
        <v>1304036</v>
      </c>
      <c r="X1048" s="5">
        <v>2</v>
      </c>
      <c r="AC1048" s="5">
        <v>4</v>
      </c>
      <c r="AD1048" s="5">
        <v>5</v>
      </c>
      <c r="AE1048" s="5">
        <v>1</v>
      </c>
      <c r="AF1048" s="5">
        <v>1102019</v>
      </c>
    </row>
    <row r="1049" spans="1:32" s="5" customFormat="1" ht="16.5" x14ac:dyDescent="0.2">
      <c r="A1049" s="5">
        <v>2010420</v>
      </c>
      <c r="D1049" s="5" t="s">
        <v>81</v>
      </c>
      <c r="E1049" s="5" t="s">
        <v>715</v>
      </c>
      <c r="F1049" s="5" t="s">
        <v>2912</v>
      </c>
      <c r="G1049" s="5">
        <v>1</v>
      </c>
      <c r="H1049" s="5">
        <v>14</v>
      </c>
      <c r="I1049" s="5">
        <v>136</v>
      </c>
      <c r="J1049" s="5">
        <v>147</v>
      </c>
      <c r="K1049" s="5">
        <v>3160</v>
      </c>
      <c r="L1049" s="5">
        <v>0.69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1303017</v>
      </c>
      <c r="T1049" s="5">
        <v>1</v>
      </c>
      <c r="U1049" s="5">
        <v>1304027</v>
      </c>
      <c r="V1049" s="5">
        <v>2</v>
      </c>
      <c r="W1049" s="5">
        <v>1304031</v>
      </c>
      <c r="X1049" s="5">
        <v>2</v>
      </c>
      <c r="AC1049" s="5">
        <v>4</v>
      </c>
      <c r="AD1049" s="5">
        <v>5</v>
      </c>
      <c r="AE1049" s="5">
        <v>2</v>
      </c>
      <c r="AF1049" s="5">
        <v>1102017</v>
      </c>
    </row>
    <row r="1050" spans="1:32" s="5" customFormat="1" ht="16.5" x14ac:dyDescent="0.2">
      <c r="A1050" s="5">
        <v>2010430</v>
      </c>
      <c r="D1050" s="5" t="s">
        <v>81</v>
      </c>
      <c r="E1050" s="5" t="s">
        <v>711</v>
      </c>
      <c r="F1050" s="5" t="s">
        <v>2913</v>
      </c>
      <c r="G1050" s="5">
        <v>1</v>
      </c>
      <c r="H1050" s="5">
        <v>20</v>
      </c>
      <c r="I1050" s="5">
        <v>136</v>
      </c>
      <c r="J1050" s="5">
        <v>147</v>
      </c>
      <c r="K1050" s="5">
        <v>2633</v>
      </c>
      <c r="L1050" s="5">
        <v>0.69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1303002</v>
      </c>
      <c r="T1050" s="5">
        <v>1</v>
      </c>
      <c r="U1050" s="5">
        <v>1304017</v>
      </c>
      <c r="V1050" s="5">
        <v>2</v>
      </c>
      <c r="W1050" s="5">
        <v>1304019</v>
      </c>
      <c r="X1050" s="5">
        <v>2</v>
      </c>
      <c r="AC1050" s="5">
        <v>4</v>
      </c>
      <c r="AD1050" s="5">
        <v>5</v>
      </c>
      <c r="AE1050" s="5">
        <v>1</v>
      </c>
      <c r="AF1050" s="5">
        <v>1102002</v>
      </c>
    </row>
    <row r="1051" spans="1:32" s="5" customFormat="1" ht="16.5" x14ac:dyDescent="0.2">
      <c r="A1051" s="5">
        <v>2010510</v>
      </c>
      <c r="D1051" s="5" t="s">
        <v>81</v>
      </c>
      <c r="E1051" s="5" t="s">
        <v>2526</v>
      </c>
      <c r="F1051" s="5" t="s">
        <v>2914</v>
      </c>
      <c r="G1051" s="5">
        <v>1</v>
      </c>
      <c r="H1051" s="5">
        <v>20</v>
      </c>
      <c r="I1051" s="5">
        <v>136</v>
      </c>
      <c r="J1051" s="5">
        <v>147</v>
      </c>
      <c r="K1051" s="5">
        <v>2633</v>
      </c>
      <c r="L1051" s="5">
        <v>0.69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1303015</v>
      </c>
      <c r="T1051" s="5">
        <v>1</v>
      </c>
      <c r="U1051" s="5">
        <v>1304026</v>
      </c>
      <c r="V1051" s="5">
        <v>2</v>
      </c>
      <c r="W1051" s="5">
        <v>1304032</v>
      </c>
      <c r="X1051" s="5">
        <v>2</v>
      </c>
      <c r="AC1051" s="5">
        <v>4</v>
      </c>
      <c r="AD1051" s="5">
        <v>5</v>
      </c>
      <c r="AE1051" s="5">
        <v>1</v>
      </c>
      <c r="AF1051" s="5">
        <v>1102015</v>
      </c>
    </row>
    <row r="1052" spans="1:32" s="5" customFormat="1" ht="16.5" x14ac:dyDescent="0.2">
      <c r="A1052" s="5">
        <v>2010520</v>
      </c>
      <c r="D1052" s="5" t="s">
        <v>81</v>
      </c>
      <c r="E1052" s="5" t="s">
        <v>712</v>
      </c>
      <c r="F1052" s="5" t="s">
        <v>2915</v>
      </c>
      <c r="G1052" s="5">
        <v>1</v>
      </c>
      <c r="H1052" s="5">
        <v>14</v>
      </c>
      <c r="I1052" s="5">
        <v>136</v>
      </c>
      <c r="J1052" s="5">
        <v>147</v>
      </c>
      <c r="K1052" s="5">
        <v>3160</v>
      </c>
      <c r="L1052" s="5">
        <v>0.69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1303005</v>
      </c>
      <c r="T1052" s="5">
        <v>1</v>
      </c>
      <c r="U1052" s="5">
        <v>1304027</v>
      </c>
      <c r="V1052" s="5">
        <v>2</v>
      </c>
      <c r="W1052" s="5">
        <v>1304036</v>
      </c>
      <c r="X1052" s="5">
        <v>2</v>
      </c>
      <c r="AC1052" s="5">
        <v>4</v>
      </c>
      <c r="AD1052" s="5">
        <v>5</v>
      </c>
      <c r="AE1052" s="5">
        <v>3</v>
      </c>
      <c r="AF1052" s="5">
        <v>1102005</v>
      </c>
    </row>
    <row r="1053" spans="1:32" s="5" customFormat="1" ht="16.5" x14ac:dyDescent="0.2">
      <c r="A1053" s="5">
        <v>2010530</v>
      </c>
      <c r="D1053" s="5" t="s">
        <v>81</v>
      </c>
      <c r="E1053" s="5" t="s">
        <v>83</v>
      </c>
      <c r="F1053" s="5" t="s">
        <v>2916</v>
      </c>
      <c r="G1053" s="5">
        <v>1</v>
      </c>
      <c r="H1053" s="5">
        <v>20</v>
      </c>
      <c r="I1053" s="5">
        <v>136</v>
      </c>
      <c r="J1053" s="5">
        <v>147</v>
      </c>
      <c r="K1053" s="5">
        <v>2633</v>
      </c>
      <c r="L1053" s="5">
        <v>0.69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1303018</v>
      </c>
      <c r="T1053" s="5">
        <v>1</v>
      </c>
      <c r="U1053" s="5">
        <v>1304026</v>
      </c>
      <c r="V1053" s="5">
        <v>2</v>
      </c>
      <c r="W1053" s="5">
        <v>1304032</v>
      </c>
      <c r="X1053" s="5">
        <v>2</v>
      </c>
      <c r="AC1053" s="5">
        <v>4</v>
      </c>
      <c r="AD1053" s="5">
        <v>5</v>
      </c>
      <c r="AE1053" s="5">
        <v>2</v>
      </c>
      <c r="AF1053" s="5">
        <v>1102018</v>
      </c>
    </row>
    <row r="1054" spans="1:32" s="5" customFormat="1" ht="16.5" x14ac:dyDescent="0.2">
      <c r="A1054" s="5">
        <v>2010610</v>
      </c>
      <c r="D1054" s="5" t="s">
        <v>81</v>
      </c>
      <c r="E1054" s="5" t="s">
        <v>55</v>
      </c>
      <c r="F1054" s="5" t="s">
        <v>2917</v>
      </c>
      <c r="G1054" s="5">
        <v>1</v>
      </c>
      <c r="H1054" s="5">
        <v>21</v>
      </c>
      <c r="I1054" s="5">
        <v>430</v>
      </c>
      <c r="J1054" s="5">
        <v>276</v>
      </c>
      <c r="K1054" s="5">
        <v>5914</v>
      </c>
      <c r="L1054" s="5">
        <v>0.54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1301005</v>
      </c>
      <c r="T1054" s="5">
        <v>1</v>
      </c>
      <c r="U1054" s="5">
        <v>1302005</v>
      </c>
      <c r="V1054" s="5">
        <v>2</v>
      </c>
      <c r="AB1054" s="5" t="s">
        <v>5623</v>
      </c>
      <c r="AF1054" s="5">
        <v>1101005</v>
      </c>
    </row>
    <row r="1055" spans="1:32" s="5" customFormat="1" ht="16.5" x14ac:dyDescent="0.2">
      <c r="A1055" s="5">
        <v>2010611</v>
      </c>
      <c r="D1055" s="5" t="s">
        <v>82</v>
      </c>
      <c r="E1055" s="5" t="s">
        <v>718</v>
      </c>
      <c r="F1055" s="5" t="s">
        <v>5623</v>
      </c>
      <c r="G1055" s="5">
        <v>2</v>
      </c>
      <c r="H1055" s="5">
        <v>25</v>
      </c>
      <c r="I1055" s="5">
        <v>430</v>
      </c>
      <c r="J1055" s="5">
        <v>276</v>
      </c>
      <c r="K1055" s="5">
        <v>4968</v>
      </c>
      <c r="L1055" s="5">
        <v>0.47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1303011</v>
      </c>
      <c r="T1055" s="5">
        <v>1</v>
      </c>
      <c r="U1055" s="5">
        <v>1304026</v>
      </c>
      <c r="V1055" s="5">
        <v>2</v>
      </c>
      <c r="W1055" s="5">
        <v>1304032</v>
      </c>
      <c r="X1055" s="5">
        <v>2</v>
      </c>
      <c r="AC1055" s="5">
        <v>4</v>
      </c>
      <c r="AD1055" s="5">
        <v>5</v>
      </c>
      <c r="AE1055" s="5">
        <v>3</v>
      </c>
      <c r="AF1055" s="5">
        <v>1102011</v>
      </c>
    </row>
    <row r="1056" spans="1:32" s="5" customFormat="1" ht="16.5" x14ac:dyDescent="0.2">
      <c r="A1056" s="5">
        <v>2010620</v>
      </c>
      <c r="D1056" s="5" t="s">
        <v>81</v>
      </c>
      <c r="E1056" s="5" t="s">
        <v>64</v>
      </c>
      <c r="F1056" s="5" t="s">
        <v>2918</v>
      </c>
      <c r="G1056" s="5">
        <v>1</v>
      </c>
      <c r="H1056" s="5">
        <v>21</v>
      </c>
      <c r="I1056" s="5">
        <v>430</v>
      </c>
      <c r="J1056" s="5">
        <v>276</v>
      </c>
      <c r="K1056" s="5">
        <v>5914</v>
      </c>
      <c r="L1056" s="5">
        <v>0.54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1301004</v>
      </c>
      <c r="T1056" s="5">
        <v>1</v>
      </c>
      <c r="U1056" s="5">
        <v>1302004</v>
      </c>
      <c r="V1056" s="5">
        <v>2</v>
      </c>
      <c r="AB1056" s="5" t="s">
        <v>5624</v>
      </c>
      <c r="AF1056" s="5">
        <v>1101004</v>
      </c>
    </row>
    <row r="1057" spans="1:32" s="5" customFormat="1" ht="16.5" x14ac:dyDescent="0.2">
      <c r="A1057" s="5">
        <v>2010621</v>
      </c>
      <c r="D1057" s="5" t="s">
        <v>82</v>
      </c>
      <c r="E1057" s="5" t="s">
        <v>720</v>
      </c>
      <c r="F1057" s="5" t="s">
        <v>5624</v>
      </c>
      <c r="G1057" s="5">
        <v>2</v>
      </c>
      <c r="H1057" s="5">
        <v>25</v>
      </c>
      <c r="I1057" s="5">
        <v>430</v>
      </c>
      <c r="J1057" s="5">
        <v>276</v>
      </c>
      <c r="K1057" s="5">
        <v>4968</v>
      </c>
      <c r="L1057" s="5">
        <v>0.47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1303006</v>
      </c>
      <c r="T1057" s="5">
        <v>1</v>
      </c>
      <c r="U1057" s="5">
        <v>1304026</v>
      </c>
      <c r="V1057" s="5">
        <v>2</v>
      </c>
      <c r="W1057" s="5">
        <v>1304032</v>
      </c>
      <c r="X1057" s="5">
        <v>2</v>
      </c>
      <c r="AC1057" s="5">
        <v>4</v>
      </c>
      <c r="AD1057" s="5">
        <v>5</v>
      </c>
      <c r="AE1057" s="5">
        <v>2</v>
      </c>
      <c r="AF1057" s="5">
        <v>1102006</v>
      </c>
    </row>
    <row r="1058" spans="1:32" s="5" customFormat="1" ht="16.5" x14ac:dyDescent="0.2">
      <c r="A1058" s="5">
        <v>2010630</v>
      </c>
      <c r="D1058" s="5" t="s">
        <v>81</v>
      </c>
      <c r="E1058" s="5" t="s">
        <v>56</v>
      </c>
      <c r="F1058" s="5" t="s">
        <v>2919</v>
      </c>
      <c r="G1058" s="5">
        <v>1</v>
      </c>
      <c r="H1058" s="5">
        <v>21</v>
      </c>
      <c r="I1058" s="5">
        <v>430</v>
      </c>
      <c r="J1058" s="5">
        <v>276</v>
      </c>
      <c r="K1058" s="5">
        <v>5914</v>
      </c>
      <c r="L1058" s="5">
        <v>0.54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1301007</v>
      </c>
      <c r="T1058" s="5">
        <v>1</v>
      </c>
      <c r="U1058" s="5">
        <v>1302007</v>
      </c>
      <c r="V1058" s="5">
        <v>2</v>
      </c>
      <c r="AB1058" s="5" t="s">
        <v>5625</v>
      </c>
      <c r="AF1058" s="5">
        <v>1101007</v>
      </c>
    </row>
    <row r="1059" spans="1:32" s="5" customFormat="1" ht="16.5" x14ac:dyDescent="0.2">
      <c r="A1059" s="5">
        <v>2010631</v>
      </c>
      <c r="D1059" s="5" t="s">
        <v>82</v>
      </c>
      <c r="E1059" s="5" t="s">
        <v>710</v>
      </c>
      <c r="F1059" s="5" t="s">
        <v>5625</v>
      </c>
      <c r="G1059" s="5">
        <v>2</v>
      </c>
      <c r="H1059" s="5">
        <v>20</v>
      </c>
      <c r="I1059" s="5">
        <v>430</v>
      </c>
      <c r="J1059" s="5">
        <v>276</v>
      </c>
      <c r="K1059" s="5">
        <v>4968</v>
      </c>
      <c r="L1059" s="5">
        <v>0.47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1303003</v>
      </c>
      <c r="T1059" s="5">
        <v>1</v>
      </c>
      <c r="U1059" s="5">
        <v>1304026</v>
      </c>
      <c r="V1059" s="5">
        <v>2</v>
      </c>
      <c r="W1059" s="5">
        <v>1304032</v>
      </c>
      <c r="X1059" s="5">
        <v>2</v>
      </c>
      <c r="AC1059" s="5">
        <v>4</v>
      </c>
      <c r="AD1059" s="5">
        <v>5</v>
      </c>
      <c r="AE1059" s="5">
        <v>2</v>
      </c>
      <c r="AF1059" s="5">
        <v>1102003</v>
      </c>
    </row>
    <row r="1060" spans="1:32" s="5" customFormat="1" ht="16.5" x14ac:dyDescent="0.2">
      <c r="A1060" s="5">
        <v>2010710</v>
      </c>
      <c r="D1060" s="5" t="s">
        <v>81</v>
      </c>
      <c r="E1060" s="5" t="s">
        <v>2523</v>
      </c>
      <c r="F1060" s="5" t="s">
        <v>2920</v>
      </c>
      <c r="G1060" s="5">
        <v>1</v>
      </c>
      <c r="H1060" s="5">
        <v>22</v>
      </c>
      <c r="I1060" s="5">
        <v>452</v>
      </c>
      <c r="J1060" s="5">
        <v>286</v>
      </c>
      <c r="K1060" s="5">
        <v>5116</v>
      </c>
      <c r="L1060" s="5">
        <v>0.23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1301008</v>
      </c>
      <c r="T1060" s="5">
        <v>1</v>
      </c>
      <c r="U1060" s="5">
        <v>1302008</v>
      </c>
      <c r="V1060" s="5">
        <v>2</v>
      </c>
      <c r="AF1060" s="5">
        <v>1101008</v>
      </c>
    </row>
    <row r="1061" spans="1:32" s="5" customFormat="1" ht="16.5" x14ac:dyDescent="0.2">
      <c r="A1061" s="5">
        <v>2010720</v>
      </c>
      <c r="D1061" s="5" t="s">
        <v>81</v>
      </c>
      <c r="E1061" s="5" t="s">
        <v>84</v>
      </c>
      <c r="F1061" s="5" t="s">
        <v>2921</v>
      </c>
      <c r="G1061" s="5">
        <v>1</v>
      </c>
      <c r="H1061" s="5">
        <v>22</v>
      </c>
      <c r="I1061" s="5">
        <v>452</v>
      </c>
      <c r="J1061" s="5">
        <v>286</v>
      </c>
      <c r="K1061" s="5">
        <v>6139</v>
      </c>
      <c r="L1061" s="5">
        <v>0.23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1303013</v>
      </c>
      <c r="T1061" s="5">
        <v>1</v>
      </c>
      <c r="U1061" s="5">
        <v>1304027</v>
      </c>
      <c r="V1061" s="5">
        <v>2</v>
      </c>
      <c r="W1061" s="5">
        <v>1304031</v>
      </c>
      <c r="X1061" s="5">
        <v>2</v>
      </c>
      <c r="AC1061" s="5">
        <v>4</v>
      </c>
      <c r="AD1061" s="5">
        <v>5</v>
      </c>
      <c r="AE1061" s="5">
        <v>3</v>
      </c>
      <c r="AF1061" s="5">
        <v>1102013</v>
      </c>
    </row>
    <row r="1062" spans="1:32" s="5" customFormat="1" ht="16.5" x14ac:dyDescent="0.2">
      <c r="A1062" s="5">
        <v>2010730</v>
      </c>
      <c r="D1062" s="5" t="s">
        <v>81</v>
      </c>
      <c r="E1062" s="5" t="s">
        <v>2523</v>
      </c>
      <c r="F1062" s="5" t="s">
        <v>2922</v>
      </c>
      <c r="G1062" s="5">
        <v>1</v>
      </c>
      <c r="H1062" s="5">
        <v>22</v>
      </c>
      <c r="I1062" s="5">
        <v>452</v>
      </c>
      <c r="J1062" s="5">
        <v>286</v>
      </c>
      <c r="K1062" s="5">
        <v>5116</v>
      </c>
      <c r="L1062" s="5">
        <v>0.23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1301008</v>
      </c>
      <c r="T1062" s="5">
        <v>1</v>
      </c>
      <c r="U1062" s="5">
        <v>1302008</v>
      </c>
      <c r="V1062" s="5">
        <v>2</v>
      </c>
      <c r="AF1062" s="5">
        <v>1101008</v>
      </c>
    </row>
    <row r="1063" spans="1:32" s="5" customFormat="1" ht="16.5" x14ac:dyDescent="0.2">
      <c r="A1063" s="5">
        <v>2010810</v>
      </c>
      <c r="D1063" s="5" t="s">
        <v>81</v>
      </c>
      <c r="E1063" s="5" t="s">
        <v>61</v>
      </c>
      <c r="F1063" s="5" t="s">
        <v>2923</v>
      </c>
      <c r="G1063" s="5">
        <v>1</v>
      </c>
      <c r="H1063" s="5">
        <v>23</v>
      </c>
      <c r="I1063" s="5">
        <v>474</v>
      </c>
      <c r="J1063" s="5">
        <v>297</v>
      </c>
      <c r="K1063" s="5">
        <v>5303</v>
      </c>
      <c r="L1063" s="5">
        <v>0.22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1301015</v>
      </c>
      <c r="T1063" s="5">
        <v>1</v>
      </c>
      <c r="U1063" s="5">
        <v>1302015</v>
      </c>
      <c r="V1063" s="5">
        <v>2</v>
      </c>
      <c r="AF1063" s="5">
        <v>1101015</v>
      </c>
    </row>
    <row r="1064" spans="1:32" s="5" customFormat="1" ht="16.5" x14ac:dyDescent="0.2">
      <c r="A1064" s="5">
        <v>2010820</v>
      </c>
      <c r="D1064" s="5" t="s">
        <v>81</v>
      </c>
      <c r="E1064" s="5" t="s">
        <v>713</v>
      </c>
      <c r="F1064" s="5" t="s">
        <v>2924</v>
      </c>
      <c r="G1064" s="5">
        <v>1</v>
      </c>
      <c r="H1064" s="5">
        <v>23</v>
      </c>
      <c r="I1064" s="5">
        <v>474</v>
      </c>
      <c r="J1064" s="5">
        <v>297</v>
      </c>
      <c r="K1064" s="5">
        <v>6364</v>
      </c>
      <c r="L1064" s="5">
        <v>0.22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1303021</v>
      </c>
      <c r="T1064" s="5">
        <v>1</v>
      </c>
      <c r="U1064" s="5">
        <v>1304025</v>
      </c>
      <c r="V1064" s="5">
        <v>2</v>
      </c>
      <c r="W1064" s="5">
        <v>1304032</v>
      </c>
      <c r="X1064" s="5">
        <v>2</v>
      </c>
      <c r="AC1064" s="5">
        <v>4</v>
      </c>
      <c r="AD1064" s="5">
        <v>5</v>
      </c>
      <c r="AE1064" s="5">
        <v>1</v>
      </c>
      <c r="AF1064" s="5">
        <v>1102021</v>
      </c>
    </row>
    <row r="1065" spans="1:32" s="5" customFormat="1" ht="16.5" x14ac:dyDescent="0.2">
      <c r="A1065" s="5">
        <v>2010830</v>
      </c>
      <c r="D1065" s="5" t="s">
        <v>81</v>
      </c>
      <c r="E1065" s="5" t="s">
        <v>61</v>
      </c>
      <c r="F1065" s="5" t="s">
        <v>2925</v>
      </c>
      <c r="G1065" s="5">
        <v>1</v>
      </c>
      <c r="H1065" s="5">
        <v>23</v>
      </c>
      <c r="I1065" s="5">
        <v>474</v>
      </c>
      <c r="J1065" s="5">
        <v>297</v>
      </c>
      <c r="K1065" s="5">
        <v>5303</v>
      </c>
      <c r="L1065" s="5">
        <v>0.22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1301015</v>
      </c>
      <c r="T1065" s="5">
        <v>1</v>
      </c>
      <c r="U1065" s="5">
        <v>1302015</v>
      </c>
      <c r="V1065" s="5">
        <v>2</v>
      </c>
      <c r="AF1065" s="5">
        <v>1101015</v>
      </c>
    </row>
    <row r="1066" spans="1:32" s="5" customFormat="1" ht="16.5" x14ac:dyDescent="0.2">
      <c r="A1066" s="5">
        <v>2010910</v>
      </c>
      <c r="D1066" s="5" t="s">
        <v>81</v>
      </c>
      <c r="E1066" s="5" t="s">
        <v>55</v>
      </c>
      <c r="F1066" s="5" t="s">
        <v>2926</v>
      </c>
      <c r="G1066" s="5">
        <v>1</v>
      </c>
      <c r="H1066" s="5">
        <v>24</v>
      </c>
      <c r="I1066" s="5">
        <v>622</v>
      </c>
      <c r="J1066" s="5">
        <v>370</v>
      </c>
      <c r="K1066" s="5">
        <v>7939</v>
      </c>
      <c r="L1066" s="5">
        <v>0.5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1301005</v>
      </c>
      <c r="T1066" s="5">
        <v>1</v>
      </c>
      <c r="U1066" s="5">
        <v>1302005</v>
      </c>
      <c r="V1066" s="5">
        <v>2</v>
      </c>
      <c r="AB1066" s="5" t="s">
        <v>5626</v>
      </c>
      <c r="AF1066" s="5">
        <v>1101005</v>
      </c>
    </row>
    <row r="1067" spans="1:32" s="5" customFormat="1" ht="16.5" x14ac:dyDescent="0.2">
      <c r="A1067" s="5">
        <v>2010911</v>
      </c>
      <c r="D1067" s="5" t="s">
        <v>82</v>
      </c>
      <c r="E1067" s="5" t="s">
        <v>718</v>
      </c>
      <c r="F1067" s="5" t="s">
        <v>5626</v>
      </c>
      <c r="G1067" s="5">
        <v>2</v>
      </c>
      <c r="H1067" s="5">
        <v>25</v>
      </c>
      <c r="I1067" s="5">
        <v>622</v>
      </c>
      <c r="J1067" s="5">
        <v>370</v>
      </c>
      <c r="K1067" s="5">
        <v>6669</v>
      </c>
      <c r="L1067" s="5">
        <v>0.43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1303011</v>
      </c>
      <c r="T1067" s="5">
        <v>1</v>
      </c>
      <c r="U1067" s="5">
        <v>1304026</v>
      </c>
      <c r="V1067" s="5">
        <v>2</v>
      </c>
      <c r="W1067" s="5">
        <v>1304032</v>
      </c>
      <c r="X1067" s="5">
        <v>2</v>
      </c>
      <c r="AC1067" s="5">
        <v>4</v>
      </c>
      <c r="AD1067" s="5">
        <v>5</v>
      </c>
      <c r="AE1067" s="5">
        <v>3</v>
      </c>
      <c r="AF1067" s="5">
        <v>1102011</v>
      </c>
    </row>
    <row r="1068" spans="1:32" s="5" customFormat="1" ht="16.5" x14ac:dyDescent="0.2">
      <c r="A1068" s="5">
        <v>2010920</v>
      </c>
      <c r="D1068" s="5" t="s">
        <v>81</v>
      </c>
      <c r="E1068" s="5" t="s">
        <v>64</v>
      </c>
      <c r="F1068" s="5" t="s">
        <v>2927</v>
      </c>
      <c r="G1068" s="5">
        <v>1</v>
      </c>
      <c r="H1068" s="5">
        <v>24</v>
      </c>
      <c r="I1068" s="5">
        <v>622</v>
      </c>
      <c r="J1068" s="5">
        <v>370</v>
      </c>
      <c r="K1068" s="5">
        <v>7939</v>
      </c>
      <c r="L1068" s="5">
        <v>0.5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1301004</v>
      </c>
      <c r="T1068" s="5">
        <v>1</v>
      </c>
      <c r="U1068" s="5">
        <v>1302004</v>
      </c>
      <c r="V1068" s="5">
        <v>2</v>
      </c>
      <c r="AB1068" s="5" t="s">
        <v>5627</v>
      </c>
      <c r="AF1068" s="5">
        <v>1101004</v>
      </c>
    </row>
    <row r="1069" spans="1:32" s="5" customFormat="1" ht="16.5" x14ac:dyDescent="0.2">
      <c r="A1069" s="5">
        <v>2010921</v>
      </c>
      <c r="D1069" s="5" t="s">
        <v>82</v>
      </c>
      <c r="E1069" s="5" t="s">
        <v>720</v>
      </c>
      <c r="F1069" s="5" t="s">
        <v>5627</v>
      </c>
      <c r="G1069" s="5">
        <v>2</v>
      </c>
      <c r="H1069" s="5">
        <v>25</v>
      </c>
      <c r="I1069" s="5">
        <v>622</v>
      </c>
      <c r="J1069" s="5">
        <v>370</v>
      </c>
      <c r="K1069" s="5">
        <v>6669</v>
      </c>
      <c r="L1069" s="5">
        <v>0.43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1303006</v>
      </c>
      <c r="T1069" s="5">
        <v>1</v>
      </c>
      <c r="U1069" s="5">
        <v>1304026</v>
      </c>
      <c r="V1069" s="5">
        <v>2</v>
      </c>
      <c r="W1069" s="5">
        <v>1304032</v>
      </c>
      <c r="X1069" s="5">
        <v>2</v>
      </c>
      <c r="AC1069" s="5">
        <v>4</v>
      </c>
      <c r="AD1069" s="5">
        <v>5</v>
      </c>
      <c r="AE1069" s="5">
        <v>2</v>
      </c>
      <c r="AF1069" s="5">
        <v>1102006</v>
      </c>
    </row>
    <row r="1070" spans="1:32" s="5" customFormat="1" ht="16.5" x14ac:dyDescent="0.2">
      <c r="A1070" s="5">
        <v>2010930</v>
      </c>
      <c r="D1070" s="5" t="s">
        <v>81</v>
      </c>
      <c r="E1070" s="5" t="s">
        <v>56</v>
      </c>
      <c r="F1070" s="5" t="s">
        <v>2928</v>
      </c>
      <c r="G1070" s="5">
        <v>1</v>
      </c>
      <c r="H1070" s="5">
        <v>24</v>
      </c>
      <c r="I1070" s="5">
        <v>622</v>
      </c>
      <c r="J1070" s="5">
        <v>370</v>
      </c>
      <c r="K1070" s="5">
        <v>7939</v>
      </c>
      <c r="L1070" s="5">
        <v>0.5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1301007</v>
      </c>
      <c r="T1070" s="5">
        <v>1</v>
      </c>
      <c r="U1070" s="5">
        <v>1302007</v>
      </c>
      <c r="V1070" s="5">
        <v>2</v>
      </c>
      <c r="AB1070" s="5" t="s">
        <v>5628</v>
      </c>
      <c r="AF1070" s="5">
        <v>1101007</v>
      </c>
    </row>
    <row r="1071" spans="1:32" s="5" customFormat="1" ht="16.5" x14ac:dyDescent="0.2">
      <c r="A1071" s="5">
        <v>2010931</v>
      </c>
      <c r="D1071" s="5" t="s">
        <v>82</v>
      </c>
      <c r="E1071" s="5" t="s">
        <v>710</v>
      </c>
      <c r="F1071" s="5" t="s">
        <v>5628</v>
      </c>
      <c r="G1071" s="5">
        <v>2</v>
      </c>
      <c r="H1071" s="5">
        <v>25</v>
      </c>
      <c r="I1071" s="5">
        <v>622</v>
      </c>
      <c r="J1071" s="5">
        <v>370</v>
      </c>
      <c r="K1071" s="5">
        <v>6669</v>
      </c>
      <c r="L1071" s="5">
        <v>0.43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1303003</v>
      </c>
      <c r="T1071" s="5">
        <v>1</v>
      </c>
      <c r="U1071" s="5">
        <v>1304026</v>
      </c>
      <c r="V1071" s="5">
        <v>2</v>
      </c>
      <c r="W1071" s="5">
        <v>1304032</v>
      </c>
      <c r="X1071" s="5">
        <v>2</v>
      </c>
      <c r="AC1071" s="5">
        <v>4</v>
      </c>
      <c r="AD1071" s="5">
        <v>5</v>
      </c>
      <c r="AE1071" s="5">
        <v>2</v>
      </c>
      <c r="AF1071" s="5">
        <v>1102003</v>
      </c>
    </row>
    <row r="1072" spans="1:32" s="5" customFormat="1" ht="16.5" x14ac:dyDescent="0.2">
      <c r="A1072" s="5">
        <v>2011010</v>
      </c>
      <c r="D1072" s="5" t="s">
        <v>81</v>
      </c>
      <c r="E1072" s="5" t="s">
        <v>55</v>
      </c>
      <c r="F1072" s="5" t="s">
        <v>3959</v>
      </c>
      <c r="G1072" s="5">
        <v>1</v>
      </c>
      <c r="H1072" s="5">
        <v>25</v>
      </c>
      <c r="I1072" s="5">
        <v>636</v>
      </c>
      <c r="J1072" s="5">
        <v>378</v>
      </c>
      <c r="K1072" s="5">
        <v>8100</v>
      </c>
      <c r="L1072" s="5">
        <v>0.5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1301005</v>
      </c>
      <c r="T1072" s="5">
        <v>1</v>
      </c>
      <c r="U1072" s="5">
        <v>1302005</v>
      </c>
      <c r="V1072" s="5">
        <v>2</v>
      </c>
      <c r="AB1072" s="5" t="s">
        <v>5629</v>
      </c>
      <c r="AF1072" s="5">
        <v>1101005</v>
      </c>
    </row>
    <row r="1073" spans="1:32" s="5" customFormat="1" ht="16.5" x14ac:dyDescent="0.2">
      <c r="A1073" s="5">
        <v>2011011</v>
      </c>
      <c r="D1073" s="5" t="s">
        <v>82</v>
      </c>
      <c r="E1073" s="5" t="s">
        <v>718</v>
      </c>
      <c r="F1073" s="5" t="s">
        <v>5629</v>
      </c>
      <c r="G1073" s="5">
        <v>2</v>
      </c>
      <c r="H1073" s="5">
        <v>25</v>
      </c>
      <c r="I1073" s="5">
        <v>636</v>
      </c>
      <c r="J1073" s="5">
        <v>378</v>
      </c>
      <c r="K1073" s="5">
        <v>6804</v>
      </c>
      <c r="L1073" s="5">
        <v>0.43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1303011</v>
      </c>
      <c r="T1073" s="5">
        <v>1</v>
      </c>
      <c r="U1073" s="5">
        <v>1304026</v>
      </c>
      <c r="V1073" s="5">
        <v>2</v>
      </c>
      <c r="W1073" s="5">
        <v>1304032</v>
      </c>
      <c r="X1073" s="5">
        <v>2</v>
      </c>
      <c r="AC1073" s="5">
        <v>4</v>
      </c>
      <c r="AD1073" s="5">
        <v>5</v>
      </c>
      <c r="AE1073" s="5">
        <v>3</v>
      </c>
      <c r="AF1073" s="5">
        <v>1102011</v>
      </c>
    </row>
    <row r="1074" spans="1:32" s="5" customFormat="1" ht="16.5" x14ac:dyDescent="0.2">
      <c r="A1074" s="5">
        <v>2011020</v>
      </c>
      <c r="D1074" s="5" t="s">
        <v>81</v>
      </c>
      <c r="E1074" s="5" t="s">
        <v>64</v>
      </c>
      <c r="F1074" s="5" t="s">
        <v>3960</v>
      </c>
      <c r="G1074" s="5">
        <v>1</v>
      </c>
      <c r="H1074" s="5">
        <v>25</v>
      </c>
      <c r="I1074" s="5">
        <v>636</v>
      </c>
      <c r="J1074" s="5">
        <v>378</v>
      </c>
      <c r="K1074" s="5">
        <v>8100</v>
      </c>
      <c r="L1074" s="5">
        <v>0.5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1301004</v>
      </c>
      <c r="T1074" s="5">
        <v>1</v>
      </c>
      <c r="U1074" s="5">
        <v>1302004</v>
      </c>
      <c r="V1074" s="5">
        <v>2</v>
      </c>
      <c r="AB1074" s="5" t="s">
        <v>5630</v>
      </c>
      <c r="AF1074" s="5">
        <v>1101004</v>
      </c>
    </row>
    <row r="1075" spans="1:32" s="5" customFormat="1" ht="16.5" x14ac:dyDescent="0.2">
      <c r="A1075" s="5">
        <v>2011021</v>
      </c>
      <c r="D1075" s="5" t="s">
        <v>82</v>
      </c>
      <c r="E1075" s="5" t="s">
        <v>720</v>
      </c>
      <c r="F1075" s="5" t="s">
        <v>5630</v>
      </c>
      <c r="G1075" s="5">
        <v>2</v>
      </c>
      <c r="H1075" s="5">
        <v>25</v>
      </c>
      <c r="I1075" s="5">
        <v>636</v>
      </c>
      <c r="J1075" s="5">
        <v>378</v>
      </c>
      <c r="K1075" s="5">
        <v>6804</v>
      </c>
      <c r="L1075" s="5">
        <v>0.43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1303006</v>
      </c>
      <c r="T1075" s="5">
        <v>1</v>
      </c>
      <c r="U1075" s="5">
        <v>1304026</v>
      </c>
      <c r="V1075" s="5">
        <v>2</v>
      </c>
      <c r="W1075" s="5">
        <v>1304032</v>
      </c>
      <c r="X1075" s="5">
        <v>2</v>
      </c>
      <c r="AC1075" s="5">
        <v>4</v>
      </c>
      <c r="AD1075" s="5">
        <v>5</v>
      </c>
      <c r="AE1075" s="5">
        <v>2</v>
      </c>
      <c r="AF1075" s="5">
        <v>1102006</v>
      </c>
    </row>
    <row r="1076" spans="1:32" s="5" customFormat="1" ht="16.5" x14ac:dyDescent="0.2">
      <c r="A1076" s="5">
        <v>2011030</v>
      </c>
      <c r="D1076" s="5" t="s">
        <v>81</v>
      </c>
      <c r="E1076" s="5" t="s">
        <v>56</v>
      </c>
      <c r="F1076" s="5" t="s">
        <v>3961</v>
      </c>
      <c r="G1076" s="5">
        <v>1</v>
      </c>
      <c r="H1076" s="5">
        <v>25</v>
      </c>
      <c r="I1076" s="5">
        <v>636</v>
      </c>
      <c r="J1076" s="5">
        <v>378</v>
      </c>
      <c r="K1076" s="5">
        <v>8100</v>
      </c>
      <c r="L1076" s="5">
        <v>0.5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1301007</v>
      </c>
      <c r="T1076" s="5">
        <v>1</v>
      </c>
      <c r="U1076" s="5">
        <v>1302007</v>
      </c>
      <c r="V1076" s="5">
        <v>2</v>
      </c>
      <c r="AB1076" s="5" t="s">
        <v>5631</v>
      </c>
      <c r="AF1076" s="5">
        <v>1101007</v>
      </c>
    </row>
    <row r="1077" spans="1:32" s="5" customFormat="1" ht="16.5" x14ac:dyDescent="0.2">
      <c r="A1077" s="5">
        <v>2011031</v>
      </c>
      <c r="D1077" s="5" t="s">
        <v>82</v>
      </c>
      <c r="E1077" s="5" t="s">
        <v>710</v>
      </c>
      <c r="F1077" s="5" t="s">
        <v>5631</v>
      </c>
      <c r="G1077" s="5">
        <v>2</v>
      </c>
      <c r="H1077" s="5">
        <v>25</v>
      </c>
      <c r="I1077" s="5">
        <v>636</v>
      </c>
      <c r="J1077" s="5">
        <v>378</v>
      </c>
      <c r="K1077" s="5">
        <v>6804</v>
      </c>
      <c r="L1077" s="5">
        <v>0.43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1303003</v>
      </c>
      <c r="T1077" s="5">
        <v>1</v>
      </c>
      <c r="U1077" s="5">
        <v>1304026</v>
      </c>
      <c r="V1077" s="5">
        <v>2</v>
      </c>
      <c r="W1077" s="5">
        <v>1304032</v>
      </c>
      <c r="X1077" s="5">
        <v>2</v>
      </c>
      <c r="AC1077" s="5">
        <v>4</v>
      </c>
      <c r="AD1077" s="5">
        <v>5</v>
      </c>
      <c r="AE1077" s="5">
        <v>2</v>
      </c>
      <c r="AF1077" s="5">
        <v>1102003</v>
      </c>
    </row>
    <row r="1078" spans="1:32" s="5" customFormat="1" ht="16.5" x14ac:dyDescent="0.2">
      <c r="A1078" s="5">
        <v>2020110</v>
      </c>
      <c r="D1078" s="5" t="s">
        <v>81</v>
      </c>
      <c r="E1078" s="5" t="s">
        <v>59</v>
      </c>
      <c r="F1078" s="5" t="s">
        <v>2929</v>
      </c>
      <c r="G1078" s="5">
        <v>1</v>
      </c>
      <c r="H1078" s="5">
        <v>20</v>
      </c>
      <c r="I1078" s="5">
        <v>566</v>
      </c>
      <c r="J1078" s="5">
        <v>340</v>
      </c>
      <c r="K1078" s="5">
        <v>6080</v>
      </c>
      <c r="L1078" s="5">
        <v>0.2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1301010</v>
      </c>
      <c r="T1078" s="5">
        <v>1</v>
      </c>
      <c r="U1078" s="5">
        <v>1302010</v>
      </c>
      <c r="V1078" s="5">
        <v>2</v>
      </c>
      <c r="AF1078" s="5">
        <v>1101010</v>
      </c>
    </row>
    <row r="1079" spans="1:32" s="5" customFormat="1" ht="16.5" x14ac:dyDescent="0.2">
      <c r="A1079" s="5">
        <v>2020120</v>
      </c>
      <c r="D1079" s="5" t="s">
        <v>81</v>
      </c>
      <c r="E1079" s="5" t="s">
        <v>63</v>
      </c>
      <c r="F1079" s="5" t="s">
        <v>2930</v>
      </c>
      <c r="G1079" s="5">
        <v>1</v>
      </c>
      <c r="H1079" s="5">
        <v>20</v>
      </c>
      <c r="I1079" s="5">
        <v>566</v>
      </c>
      <c r="J1079" s="5">
        <v>340</v>
      </c>
      <c r="K1079" s="5">
        <v>7296</v>
      </c>
      <c r="L1079" s="5">
        <v>0.2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1301014</v>
      </c>
      <c r="T1079" s="5">
        <v>1</v>
      </c>
      <c r="U1079" s="5">
        <v>1302014</v>
      </c>
      <c r="V1079" s="5">
        <v>2</v>
      </c>
      <c r="AB1079" s="5" t="s">
        <v>5632</v>
      </c>
      <c r="AF1079" s="5">
        <v>1101014</v>
      </c>
    </row>
    <row r="1080" spans="1:32" s="5" customFormat="1" ht="16.5" x14ac:dyDescent="0.2">
      <c r="A1080" s="5">
        <v>2020121</v>
      </c>
      <c r="D1080" s="5" t="s">
        <v>82</v>
      </c>
      <c r="E1080" s="5" t="s">
        <v>2574</v>
      </c>
      <c r="F1080" s="5" t="s">
        <v>5632</v>
      </c>
      <c r="G1080" s="5">
        <v>2</v>
      </c>
      <c r="H1080" s="5">
        <v>27</v>
      </c>
      <c r="I1080" s="5">
        <v>566</v>
      </c>
      <c r="J1080" s="5">
        <v>340</v>
      </c>
      <c r="K1080" s="5">
        <v>6129</v>
      </c>
      <c r="L1080" s="5">
        <v>0.43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1303020</v>
      </c>
      <c r="T1080" s="5">
        <v>1</v>
      </c>
      <c r="U1080" s="5">
        <v>1304026</v>
      </c>
      <c r="V1080" s="5">
        <v>2</v>
      </c>
      <c r="W1080" s="5">
        <v>1304032</v>
      </c>
      <c r="X1080" s="5">
        <v>2</v>
      </c>
      <c r="AC1080" s="5">
        <v>4</v>
      </c>
      <c r="AD1080" s="5">
        <v>5</v>
      </c>
      <c r="AE1080" s="5">
        <v>2</v>
      </c>
      <c r="AF1080" s="5">
        <v>1102020</v>
      </c>
    </row>
    <row r="1081" spans="1:32" s="5" customFormat="1" ht="16.5" x14ac:dyDescent="0.2">
      <c r="A1081" s="5">
        <v>2020130</v>
      </c>
      <c r="D1081" s="5" t="s">
        <v>81</v>
      </c>
      <c r="E1081" s="5" t="s">
        <v>59</v>
      </c>
      <c r="F1081" s="5" t="s">
        <v>2931</v>
      </c>
      <c r="G1081" s="5">
        <v>1</v>
      </c>
      <c r="H1081" s="5">
        <v>20</v>
      </c>
      <c r="I1081" s="5">
        <v>566</v>
      </c>
      <c r="J1081" s="5">
        <v>340</v>
      </c>
      <c r="K1081" s="5">
        <v>6080</v>
      </c>
      <c r="L1081" s="5">
        <v>0.2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1301010</v>
      </c>
      <c r="T1081" s="5">
        <v>1</v>
      </c>
      <c r="U1081" s="5">
        <v>1302010</v>
      </c>
      <c r="V1081" s="5">
        <v>2</v>
      </c>
      <c r="AF1081" s="5">
        <v>1101010</v>
      </c>
    </row>
    <row r="1082" spans="1:32" s="5" customFormat="1" ht="16.5" x14ac:dyDescent="0.2">
      <c r="A1082" s="5">
        <v>2020210</v>
      </c>
      <c r="D1082" s="5" t="s">
        <v>81</v>
      </c>
      <c r="E1082" s="5" t="s">
        <v>2633</v>
      </c>
      <c r="F1082" s="5" t="s">
        <v>2932</v>
      </c>
      <c r="G1082" s="5">
        <v>1</v>
      </c>
      <c r="H1082" s="5">
        <v>20</v>
      </c>
      <c r="I1082" s="5">
        <v>566</v>
      </c>
      <c r="J1082" s="5">
        <v>340</v>
      </c>
      <c r="K1082" s="5">
        <v>6080</v>
      </c>
      <c r="L1082" s="5">
        <v>0.2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1303001</v>
      </c>
      <c r="T1082" s="5">
        <v>1</v>
      </c>
      <c r="U1082" s="5">
        <v>1304017</v>
      </c>
      <c r="V1082" s="5">
        <v>2</v>
      </c>
      <c r="W1082" s="5">
        <v>1304019</v>
      </c>
      <c r="X1082" s="5">
        <v>2</v>
      </c>
      <c r="AC1082" s="5">
        <v>4</v>
      </c>
      <c r="AD1082" s="5">
        <v>5</v>
      </c>
      <c r="AE1082" s="5">
        <v>1</v>
      </c>
      <c r="AF1082" s="5">
        <v>1102001</v>
      </c>
    </row>
    <row r="1083" spans="1:32" s="5" customFormat="1" ht="16.5" x14ac:dyDescent="0.2">
      <c r="A1083" s="5">
        <v>2020220</v>
      </c>
      <c r="D1083" s="5" t="s">
        <v>81</v>
      </c>
      <c r="E1083" s="5" t="s">
        <v>710</v>
      </c>
      <c r="F1083" s="5" t="s">
        <v>2933</v>
      </c>
      <c r="G1083" s="5">
        <v>1</v>
      </c>
      <c r="H1083" s="5">
        <v>20</v>
      </c>
      <c r="I1083" s="5">
        <v>566</v>
      </c>
      <c r="J1083" s="5">
        <v>340</v>
      </c>
      <c r="K1083" s="5">
        <v>7296</v>
      </c>
      <c r="L1083" s="5">
        <v>0.2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1303003</v>
      </c>
      <c r="T1083" s="5">
        <v>1</v>
      </c>
      <c r="U1083" s="5">
        <v>1304026</v>
      </c>
      <c r="V1083" s="5">
        <v>2</v>
      </c>
      <c r="W1083" s="5">
        <v>1304032</v>
      </c>
      <c r="X1083" s="5">
        <v>2</v>
      </c>
      <c r="AC1083" s="5">
        <v>4</v>
      </c>
      <c r="AD1083" s="5">
        <v>5</v>
      </c>
      <c r="AE1083" s="5">
        <v>2</v>
      </c>
      <c r="AF1083" s="5">
        <v>1102003</v>
      </c>
    </row>
    <row r="1084" spans="1:32" s="5" customFormat="1" ht="16.5" x14ac:dyDescent="0.2">
      <c r="A1084" s="5">
        <v>2020230</v>
      </c>
      <c r="D1084" s="5" t="s">
        <v>81</v>
      </c>
      <c r="E1084" s="5" t="s">
        <v>84</v>
      </c>
      <c r="F1084" s="5" t="s">
        <v>2934</v>
      </c>
      <c r="G1084" s="5">
        <v>1</v>
      </c>
      <c r="H1084" s="5">
        <v>20</v>
      </c>
      <c r="I1084" s="5">
        <v>566</v>
      </c>
      <c r="J1084" s="5">
        <v>340</v>
      </c>
      <c r="K1084" s="5">
        <v>6080</v>
      </c>
      <c r="L1084" s="5">
        <v>0.2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1303013</v>
      </c>
      <c r="T1084" s="5">
        <v>1</v>
      </c>
      <c r="U1084" s="5">
        <v>1304027</v>
      </c>
      <c r="V1084" s="5">
        <v>2</v>
      </c>
      <c r="W1084" s="5">
        <v>1304031</v>
      </c>
      <c r="X1084" s="5">
        <v>2</v>
      </c>
      <c r="AC1084" s="5">
        <v>4</v>
      </c>
      <c r="AD1084" s="5">
        <v>5</v>
      </c>
      <c r="AE1084" s="5">
        <v>3</v>
      </c>
      <c r="AF1084" s="5">
        <v>1102013</v>
      </c>
    </row>
    <row r="1085" spans="1:32" s="5" customFormat="1" ht="16.5" x14ac:dyDescent="0.2">
      <c r="A1085" s="5">
        <v>2020310</v>
      </c>
      <c r="D1085" s="5" t="s">
        <v>81</v>
      </c>
      <c r="E1085" s="5" t="s">
        <v>55</v>
      </c>
      <c r="F1085" s="5" t="s">
        <v>2935</v>
      </c>
      <c r="G1085" s="5">
        <v>1</v>
      </c>
      <c r="H1085" s="5">
        <v>21</v>
      </c>
      <c r="I1085" s="5">
        <v>588</v>
      </c>
      <c r="J1085" s="5">
        <v>351</v>
      </c>
      <c r="K1085" s="5">
        <v>7521</v>
      </c>
      <c r="L1085" s="5">
        <v>0.5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1301005</v>
      </c>
      <c r="T1085" s="5">
        <v>1</v>
      </c>
      <c r="U1085" s="5">
        <v>1302005</v>
      </c>
      <c r="V1085" s="5">
        <v>2</v>
      </c>
      <c r="AB1085" s="5" t="s">
        <v>5633</v>
      </c>
      <c r="AF1085" s="5">
        <v>1101005</v>
      </c>
    </row>
    <row r="1086" spans="1:32" s="5" customFormat="1" ht="16.5" x14ac:dyDescent="0.2">
      <c r="A1086" s="5">
        <v>2020311</v>
      </c>
      <c r="D1086" s="5" t="s">
        <v>82</v>
      </c>
      <c r="E1086" s="5" t="s">
        <v>718</v>
      </c>
      <c r="F1086" s="5" t="s">
        <v>5633</v>
      </c>
      <c r="G1086" s="5">
        <v>2</v>
      </c>
      <c r="H1086" s="5">
        <v>26</v>
      </c>
      <c r="I1086" s="5">
        <v>588</v>
      </c>
      <c r="J1086" s="5">
        <v>351</v>
      </c>
      <c r="K1086" s="5">
        <v>6318</v>
      </c>
      <c r="L1086" s="5">
        <v>0.43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1303011</v>
      </c>
      <c r="T1086" s="5">
        <v>1</v>
      </c>
      <c r="U1086" s="5">
        <v>1304026</v>
      </c>
      <c r="V1086" s="5">
        <v>2</v>
      </c>
      <c r="W1086" s="5">
        <v>1304032</v>
      </c>
      <c r="X1086" s="5">
        <v>2</v>
      </c>
      <c r="AC1086" s="5">
        <v>4</v>
      </c>
      <c r="AD1086" s="5">
        <v>5</v>
      </c>
      <c r="AE1086" s="5">
        <v>3</v>
      </c>
      <c r="AF1086" s="5">
        <v>1102011</v>
      </c>
    </row>
    <row r="1087" spans="1:32" s="5" customFormat="1" ht="16.5" x14ac:dyDescent="0.2">
      <c r="A1087" s="5">
        <v>2020320</v>
      </c>
      <c r="D1087" s="5" t="s">
        <v>81</v>
      </c>
      <c r="E1087" s="5" t="s">
        <v>64</v>
      </c>
      <c r="F1087" s="5" t="s">
        <v>2936</v>
      </c>
      <c r="G1087" s="5">
        <v>1</v>
      </c>
      <c r="H1087" s="5">
        <v>21</v>
      </c>
      <c r="I1087" s="5">
        <v>588</v>
      </c>
      <c r="J1087" s="5">
        <v>351</v>
      </c>
      <c r="K1087" s="5">
        <v>7521</v>
      </c>
      <c r="L1087" s="5">
        <v>0.5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1301004</v>
      </c>
      <c r="T1087" s="5">
        <v>1</v>
      </c>
      <c r="U1087" s="5">
        <v>1302004</v>
      </c>
      <c r="V1087" s="5">
        <v>2</v>
      </c>
      <c r="AB1087" s="5" t="s">
        <v>5634</v>
      </c>
      <c r="AF1087" s="5">
        <v>1101004</v>
      </c>
    </row>
    <row r="1088" spans="1:32" s="5" customFormat="1" ht="16.5" x14ac:dyDescent="0.2">
      <c r="A1088" s="5">
        <v>2020321</v>
      </c>
      <c r="D1088" s="5" t="s">
        <v>82</v>
      </c>
      <c r="E1088" s="5" t="s">
        <v>720</v>
      </c>
      <c r="F1088" s="5" t="s">
        <v>5634</v>
      </c>
      <c r="G1088" s="5">
        <v>2</v>
      </c>
      <c r="H1088" s="5">
        <v>30</v>
      </c>
      <c r="I1088" s="5">
        <v>588</v>
      </c>
      <c r="J1088" s="5">
        <v>351</v>
      </c>
      <c r="K1088" s="5">
        <v>6318</v>
      </c>
      <c r="L1088" s="5">
        <v>0.43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1303006</v>
      </c>
      <c r="T1088" s="5">
        <v>1</v>
      </c>
      <c r="U1088" s="5">
        <v>1304026</v>
      </c>
      <c r="V1088" s="5">
        <v>2</v>
      </c>
      <c r="W1088" s="5">
        <v>1304032</v>
      </c>
      <c r="X1088" s="5">
        <v>2</v>
      </c>
      <c r="AC1088" s="5">
        <v>4</v>
      </c>
      <c r="AD1088" s="5">
        <v>5</v>
      </c>
      <c r="AE1088" s="5">
        <v>2</v>
      </c>
      <c r="AF1088" s="5">
        <v>1102006</v>
      </c>
    </row>
    <row r="1089" spans="1:32" s="5" customFormat="1" ht="16.5" x14ac:dyDescent="0.2">
      <c r="A1089" s="5">
        <v>2020330</v>
      </c>
      <c r="D1089" s="5" t="s">
        <v>81</v>
      </c>
      <c r="E1089" s="5" t="s">
        <v>56</v>
      </c>
      <c r="F1089" s="5" t="s">
        <v>2937</v>
      </c>
      <c r="G1089" s="5">
        <v>1</v>
      </c>
      <c r="H1089" s="5">
        <v>21</v>
      </c>
      <c r="I1089" s="5">
        <v>588</v>
      </c>
      <c r="J1089" s="5">
        <v>351</v>
      </c>
      <c r="K1089" s="5">
        <v>7521</v>
      </c>
      <c r="L1089" s="5">
        <v>0.5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1301007</v>
      </c>
      <c r="T1089" s="5">
        <v>1</v>
      </c>
      <c r="U1089" s="5">
        <v>1302007</v>
      </c>
      <c r="V1089" s="5">
        <v>2</v>
      </c>
      <c r="AB1089" s="5" t="s">
        <v>5635</v>
      </c>
      <c r="AF1089" s="5">
        <v>1101007</v>
      </c>
    </row>
    <row r="1090" spans="1:32" s="5" customFormat="1" ht="16.5" x14ac:dyDescent="0.2">
      <c r="A1090" s="5">
        <v>2020331</v>
      </c>
      <c r="D1090" s="5" t="s">
        <v>82</v>
      </c>
      <c r="E1090" s="5" t="s">
        <v>710</v>
      </c>
      <c r="F1090" s="5" t="s">
        <v>5635</v>
      </c>
      <c r="G1090" s="5">
        <v>2</v>
      </c>
      <c r="H1090" s="5">
        <v>26</v>
      </c>
      <c r="I1090" s="5">
        <v>588</v>
      </c>
      <c r="J1090" s="5">
        <v>351</v>
      </c>
      <c r="K1090" s="5">
        <v>6318</v>
      </c>
      <c r="L1090" s="5">
        <v>0.43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1303003</v>
      </c>
      <c r="T1090" s="5">
        <v>1</v>
      </c>
      <c r="U1090" s="5">
        <v>1304026</v>
      </c>
      <c r="V1090" s="5">
        <v>2</v>
      </c>
      <c r="W1090" s="5">
        <v>1304032</v>
      </c>
      <c r="X1090" s="5">
        <v>2</v>
      </c>
      <c r="AC1090" s="5">
        <v>4</v>
      </c>
      <c r="AD1090" s="5">
        <v>5</v>
      </c>
      <c r="AE1090" s="5">
        <v>2</v>
      </c>
      <c r="AF1090" s="5">
        <v>1102003</v>
      </c>
    </row>
    <row r="1091" spans="1:32" s="5" customFormat="1" ht="16.5" x14ac:dyDescent="0.2">
      <c r="A1091" s="5">
        <v>2020410</v>
      </c>
      <c r="D1091" s="5" t="s">
        <v>81</v>
      </c>
      <c r="E1091" s="5" t="s">
        <v>2575</v>
      </c>
      <c r="F1091" s="5" t="s">
        <v>2938</v>
      </c>
      <c r="G1091" s="5">
        <v>1</v>
      </c>
      <c r="H1091" s="5">
        <v>22</v>
      </c>
      <c r="I1091" s="5">
        <v>610</v>
      </c>
      <c r="J1091" s="5">
        <v>361</v>
      </c>
      <c r="K1091" s="5">
        <v>6455</v>
      </c>
      <c r="L1091" s="5">
        <v>0.19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1303019</v>
      </c>
      <c r="T1091" s="5">
        <v>1</v>
      </c>
      <c r="U1091" s="5">
        <v>1304027</v>
      </c>
      <c r="V1091" s="5">
        <v>2</v>
      </c>
      <c r="W1091" s="5">
        <v>1304036</v>
      </c>
      <c r="X1091" s="5">
        <v>2</v>
      </c>
      <c r="AC1091" s="5">
        <v>4</v>
      </c>
      <c r="AD1091" s="5">
        <v>5</v>
      </c>
      <c r="AE1091" s="5">
        <v>1</v>
      </c>
      <c r="AF1091" s="5">
        <v>1102019</v>
      </c>
    </row>
    <row r="1092" spans="1:32" s="5" customFormat="1" ht="16.5" x14ac:dyDescent="0.2">
      <c r="A1092" s="5">
        <v>2020420</v>
      </c>
      <c r="D1092" s="5" t="s">
        <v>81</v>
      </c>
      <c r="E1092" s="5" t="s">
        <v>715</v>
      </c>
      <c r="F1092" s="5" t="s">
        <v>2939</v>
      </c>
      <c r="G1092" s="5">
        <v>1</v>
      </c>
      <c r="H1092" s="5">
        <v>22</v>
      </c>
      <c r="I1092" s="5">
        <v>610</v>
      </c>
      <c r="J1092" s="5">
        <v>361</v>
      </c>
      <c r="K1092" s="5">
        <v>7746</v>
      </c>
      <c r="L1092" s="5">
        <v>0.19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1303017</v>
      </c>
      <c r="T1092" s="5">
        <v>1</v>
      </c>
      <c r="U1092" s="5">
        <v>1304027</v>
      </c>
      <c r="V1092" s="5">
        <v>2</v>
      </c>
      <c r="W1092" s="5">
        <v>1304031</v>
      </c>
      <c r="X1092" s="5">
        <v>2</v>
      </c>
      <c r="AC1092" s="5">
        <v>4</v>
      </c>
      <c r="AD1092" s="5">
        <v>5</v>
      </c>
      <c r="AE1092" s="5">
        <v>2</v>
      </c>
      <c r="AF1092" s="5">
        <v>1102017</v>
      </c>
    </row>
    <row r="1093" spans="1:32" s="5" customFormat="1" ht="16.5" x14ac:dyDescent="0.2">
      <c r="A1093" s="5">
        <v>2020430</v>
      </c>
      <c r="D1093" s="5" t="s">
        <v>81</v>
      </c>
      <c r="E1093" s="5" t="s">
        <v>711</v>
      </c>
      <c r="F1093" s="5" t="s">
        <v>2940</v>
      </c>
      <c r="G1093" s="5">
        <v>1</v>
      </c>
      <c r="H1093" s="5">
        <v>22</v>
      </c>
      <c r="I1093" s="5">
        <v>610</v>
      </c>
      <c r="J1093" s="5">
        <v>361</v>
      </c>
      <c r="K1093" s="5">
        <v>6455</v>
      </c>
      <c r="L1093" s="5">
        <v>0.19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1303002</v>
      </c>
      <c r="T1093" s="5">
        <v>1</v>
      </c>
      <c r="U1093" s="5">
        <v>1304017</v>
      </c>
      <c r="V1093" s="5">
        <v>2</v>
      </c>
      <c r="W1093" s="5">
        <v>1304019</v>
      </c>
      <c r="X1093" s="5">
        <v>2</v>
      </c>
      <c r="AC1093" s="5">
        <v>4</v>
      </c>
      <c r="AD1093" s="5">
        <v>5</v>
      </c>
      <c r="AE1093" s="5">
        <v>1</v>
      </c>
      <c r="AF1093" s="5">
        <v>1102002</v>
      </c>
    </row>
    <row r="1094" spans="1:32" s="5" customFormat="1" ht="16.5" x14ac:dyDescent="0.2">
      <c r="A1094" s="5">
        <v>2020510</v>
      </c>
      <c r="D1094" s="5" t="s">
        <v>81</v>
      </c>
      <c r="E1094" s="5" t="s">
        <v>2526</v>
      </c>
      <c r="F1094" s="5" t="s">
        <v>2941</v>
      </c>
      <c r="G1094" s="5">
        <v>1</v>
      </c>
      <c r="H1094" s="5">
        <v>22</v>
      </c>
      <c r="I1094" s="5">
        <v>610</v>
      </c>
      <c r="J1094" s="5">
        <v>361</v>
      </c>
      <c r="K1094" s="5">
        <v>6455</v>
      </c>
      <c r="L1094" s="5">
        <v>0.19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1303015</v>
      </c>
      <c r="T1094" s="5">
        <v>1</v>
      </c>
      <c r="U1094" s="5">
        <v>1304026</v>
      </c>
      <c r="V1094" s="5">
        <v>2</v>
      </c>
      <c r="W1094" s="5">
        <v>1304032</v>
      </c>
      <c r="X1094" s="5">
        <v>2</v>
      </c>
      <c r="AC1094" s="5">
        <v>4</v>
      </c>
      <c r="AD1094" s="5">
        <v>5</v>
      </c>
      <c r="AE1094" s="5">
        <v>1</v>
      </c>
      <c r="AF1094" s="5">
        <v>1102015</v>
      </c>
    </row>
    <row r="1095" spans="1:32" s="5" customFormat="1" ht="16.5" x14ac:dyDescent="0.2">
      <c r="A1095" s="5">
        <v>2020520</v>
      </c>
      <c r="D1095" s="5" t="s">
        <v>81</v>
      </c>
      <c r="E1095" s="5" t="s">
        <v>712</v>
      </c>
      <c r="F1095" s="5" t="s">
        <v>2942</v>
      </c>
      <c r="G1095" s="5">
        <v>1</v>
      </c>
      <c r="H1095" s="5">
        <v>22</v>
      </c>
      <c r="I1095" s="5">
        <v>610</v>
      </c>
      <c r="J1095" s="5">
        <v>361</v>
      </c>
      <c r="K1095" s="5">
        <v>7746</v>
      </c>
      <c r="L1095" s="5">
        <v>0.19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1303005</v>
      </c>
      <c r="T1095" s="5">
        <v>1</v>
      </c>
      <c r="U1095" s="5">
        <v>1304027</v>
      </c>
      <c r="V1095" s="5">
        <v>2</v>
      </c>
      <c r="W1095" s="5">
        <v>1304036</v>
      </c>
      <c r="X1095" s="5">
        <v>2</v>
      </c>
      <c r="AC1095" s="5">
        <v>4</v>
      </c>
      <c r="AD1095" s="5">
        <v>5</v>
      </c>
      <c r="AE1095" s="5">
        <v>3</v>
      </c>
      <c r="AF1095" s="5">
        <v>1102005</v>
      </c>
    </row>
    <row r="1096" spans="1:32" s="5" customFormat="1" ht="16.5" x14ac:dyDescent="0.2">
      <c r="A1096" s="5">
        <v>2020530</v>
      </c>
      <c r="D1096" s="5" t="s">
        <v>81</v>
      </c>
      <c r="E1096" s="5" t="s">
        <v>83</v>
      </c>
      <c r="F1096" s="5" t="s">
        <v>2943</v>
      </c>
      <c r="G1096" s="5">
        <v>1</v>
      </c>
      <c r="H1096" s="5">
        <v>22</v>
      </c>
      <c r="I1096" s="5">
        <v>610</v>
      </c>
      <c r="J1096" s="5">
        <v>361</v>
      </c>
      <c r="K1096" s="5">
        <v>6455</v>
      </c>
      <c r="L1096" s="5">
        <v>0.19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1303018</v>
      </c>
      <c r="T1096" s="5">
        <v>1</v>
      </c>
      <c r="U1096" s="5">
        <v>1304026</v>
      </c>
      <c r="V1096" s="5">
        <v>2</v>
      </c>
      <c r="W1096" s="5">
        <v>1304032</v>
      </c>
      <c r="X1096" s="5">
        <v>2</v>
      </c>
      <c r="AC1096" s="5">
        <v>4</v>
      </c>
      <c r="AD1096" s="5">
        <v>5</v>
      </c>
      <c r="AE1096" s="5">
        <v>2</v>
      </c>
      <c r="AF1096" s="5">
        <v>1102018</v>
      </c>
    </row>
    <row r="1097" spans="1:32" s="5" customFormat="1" ht="16.5" x14ac:dyDescent="0.2">
      <c r="A1097" s="5">
        <v>2020610</v>
      </c>
      <c r="D1097" s="5" t="s">
        <v>81</v>
      </c>
      <c r="E1097" s="5" t="s">
        <v>55</v>
      </c>
      <c r="F1097" s="5" t="s">
        <v>2944</v>
      </c>
      <c r="G1097" s="5">
        <v>1</v>
      </c>
      <c r="H1097" s="5">
        <v>23</v>
      </c>
      <c r="I1097" s="5">
        <v>632</v>
      </c>
      <c r="J1097" s="5">
        <v>372</v>
      </c>
      <c r="K1097" s="5">
        <v>7971</v>
      </c>
      <c r="L1097" s="5">
        <v>0.49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1301005</v>
      </c>
      <c r="T1097" s="5">
        <v>1</v>
      </c>
      <c r="U1097" s="5">
        <v>1302005</v>
      </c>
      <c r="V1097" s="5">
        <v>2</v>
      </c>
      <c r="AB1097" s="5" t="s">
        <v>5636</v>
      </c>
      <c r="AF1097" s="5">
        <v>1101005</v>
      </c>
    </row>
    <row r="1098" spans="1:32" s="5" customFormat="1" ht="16.5" x14ac:dyDescent="0.2">
      <c r="A1098" s="5">
        <v>2020611</v>
      </c>
      <c r="D1098" s="5" t="s">
        <v>82</v>
      </c>
      <c r="E1098" s="5" t="s">
        <v>718</v>
      </c>
      <c r="F1098" s="5" t="s">
        <v>5636</v>
      </c>
      <c r="G1098" s="5">
        <v>2</v>
      </c>
      <c r="H1098" s="5">
        <v>30</v>
      </c>
      <c r="I1098" s="5">
        <v>632</v>
      </c>
      <c r="J1098" s="5">
        <v>372</v>
      </c>
      <c r="K1098" s="5">
        <v>6696</v>
      </c>
      <c r="L1098" s="5">
        <v>0.42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1303011</v>
      </c>
      <c r="T1098" s="5">
        <v>1</v>
      </c>
      <c r="U1098" s="5">
        <v>1304026</v>
      </c>
      <c r="V1098" s="5">
        <v>2</v>
      </c>
      <c r="W1098" s="5">
        <v>1304032</v>
      </c>
      <c r="X1098" s="5">
        <v>2</v>
      </c>
      <c r="AC1098" s="5">
        <v>4</v>
      </c>
      <c r="AD1098" s="5">
        <v>5</v>
      </c>
      <c r="AE1098" s="5">
        <v>3</v>
      </c>
      <c r="AF1098" s="5">
        <v>1102011</v>
      </c>
    </row>
    <row r="1099" spans="1:32" s="5" customFormat="1" ht="16.5" x14ac:dyDescent="0.2">
      <c r="A1099" s="5">
        <v>2020620</v>
      </c>
      <c r="D1099" s="5" t="s">
        <v>81</v>
      </c>
      <c r="E1099" s="5" t="s">
        <v>64</v>
      </c>
      <c r="F1099" s="5" t="s">
        <v>2945</v>
      </c>
      <c r="G1099" s="5">
        <v>1</v>
      </c>
      <c r="H1099" s="5">
        <v>23</v>
      </c>
      <c r="I1099" s="5">
        <v>632</v>
      </c>
      <c r="J1099" s="5">
        <v>372</v>
      </c>
      <c r="K1099" s="5">
        <v>7971</v>
      </c>
      <c r="L1099" s="5">
        <v>0.49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1301004</v>
      </c>
      <c r="T1099" s="5">
        <v>1</v>
      </c>
      <c r="U1099" s="5">
        <v>1302004</v>
      </c>
      <c r="V1099" s="5">
        <v>2</v>
      </c>
      <c r="AB1099" s="5" t="s">
        <v>5637</v>
      </c>
      <c r="AF1099" s="5">
        <v>1101004</v>
      </c>
    </row>
    <row r="1100" spans="1:32" s="5" customFormat="1" ht="16.5" x14ac:dyDescent="0.2">
      <c r="A1100" s="5">
        <v>2020621</v>
      </c>
      <c r="D1100" s="5" t="s">
        <v>82</v>
      </c>
      <c r="E1100" s="5" t="s">
        <v>720</v>
      </c>
      <c r="F1100" s="5" t="s">
        <v>5637</v>
      </c>
      <c r="G1100" s="5">
        <v>2</v>
      </c>
      <c r="H1100" s="5">
        <v>30</v>
      </c>
      <c r="I1100" s="5">
        <v>632</v>
      </c>
      <c r="J1100" s="5">
        <v>372</v>
      </c>
      <c r="K1100" s="5">
        <v>6696</v>
      </c>
      <c r="L1100" s="5">
        <v>0.42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1303006</v>
      </c>
      <c r="T1100" s="5">
        <v>1</v>
      </c>
      <c r="U1100" s="5">
        <v>1304026</v>
      </c>
      <c r="V1100" s="5">
        <v>2</v>
      </c>
      <c r="W1100" s="5">
        <v>1304032</v>
      </c>
      <c r="X1100" s="5">
        <v>2</v>
      </c>
      <c r="AC1100" s="5">
        <v>4</v>
      </c>
      <c r="AD1100" s="5">
        <v>5</v>
      </c>
      <c r="AE1100" s="5">
        <v>2</v>
      </c>
      <c r="AF1100" s="5">
        <v>1102006</v>
      </c>
    </row>
    <row r="1101" spans="1:32" s="5" customFormat="1" ht="16.5" x14ac:dyDescent="0.2">
      <c r="A1101" s="5">
        <v>2020630</v>
      </c>
      <c r="D1101" s="5" t="s">
        <v>81</v>
      </c>
      <c r="E1101" s="5" t="s">
        <v>56</v>
      </c>
      <c r="F1101" s="5" t="s">
        <v>2946</v>
      </c>
      <c r="G1101" s="5">
        <v>1</v>
      </c>
      <c r="H1101" s="5">
        <v>23</v>
      </c>
      <c r="I1101" s="5">
        <v>632</v>
      </c>
      <c r="J1101" s="5">
        <v>372</v>
      </c>
      <c r="K1101" s="5">
        <v>7971</v>
      </c>
      <c r="L1101" s="5">
        <v>0.49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1301007</v>
      </c>
      <c r="T1101" s="5">
        <v>1</v>
      </c>
      <c r="U1101" s="5">
        <v>1302007</v>
      </c>
      <c r="V1101" s="5">
        <v>2</v>
      </c>
      <c r="AB1101" s="5" t="s">
        <v>5638</v>
      </c>
      <c r="AF1101" s="5">
        <v>1101007</v>
      </c>
    </row>
    <row r="1102" spans="1:32" s="5" customFormat="1" ht="16.5" x14ac:dyDescent="0.2">
      <c r="A1102" s="5">
        <v>2020631</v>
      </c>
      <c r="D1102" s="5" t="s">
        <v>82</v>
      </c>
      <c r="E1102" s="5" t="s">
        <v>710</v>
      </c>
      <c r="F1102" s="5" t="s">
        <v>5638</v>
      </c>
      <c r="G1102" s="5">
        <v>2</v>
      </c>
      <c r="H1102" s="5">
        <v>27</v>
      </c>
      <c r="I1102" s="5">
        <v>632</v>
      </c>
      <c r="J1102" s="5">
        <v>372</v>
      </c>
      <c r="K1102" s="5">
        <v>6696</v>
      </c>
      <c r="L1102" s="5">
        <v>0.42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1303003</v>
      </c>
      <c r="T1102" s="5">
        <v>1</v>
      </c>
      <c r="U1102" s="5">
        <v>1304026</v>
      </c>
      <c r="V1102" s="5">
        <v>2</v>
      </c>
      <c r="W1102" s="5">
        <v>1304032</v>
      </c>
      <c r="X1102" s="5">
        <v>2</v>
      </c>
      <c r="AC1102" s="5">
        <v>4</v>
      </c>
      <c r="AD1102" s="5">
        <v>5</v>
      </c>
      <c r="AE1102" s="5">
        <v>2</v>
      </c>
      <c r="AF1102" s="5">
        <v>1102003</v>
      </c>
    </row>
    <row r="1103" spans="1:32" s="5" customFormat="1" ht="16.5" x14ac:dyDescent="0.2">
      <c r="A1103" s="5">
        <v>2020710</v>
      </c>
      <c r="D1103" s="5" t="s">
        <v>81</v>
      </c>
      <c r="E1103" s="5" t="s">
        <v>2523</v>
      </c>
      <c r="F1103" s="5" t="s">
        <v>2947</v>
      </c>
      <c r="G1103" s="5">
        <v>1</v>
      </c>
      <c r="H1103" s="5">
        <v>24</v>
      </c>
      <c r="I1103" s="5">
        <v>654</v>
      </c>
      <c r="J1103" s="5">
        <v>382</v>
      </c>
      <c r="K1103" s="5">
        <v>6830</v>
      </c>
      <c r="L1103" s="5">
        <v>0.19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1301008</v>
      </c>
      <c r="T1103" s="5">
        <v>1</v>
      </c>
      <c r="U1103" s="5">
        <v>1302008</v>
      </c>
      <c r="V1103" s="5">
        <v>2</v>
      </c>
      <c r="AF1103" s="5">
        <v>1101008</v>
      </c>
    </row>
    <row r="1104" spans="1:32" s="5" customFormat="1" ht="16.5" x14ac:dyDescent="0.2">
      <c r="A1104" s="5">
        <v>2020720</v>
      </c>
      <c r="D1104" s="5" t="s">
        <v>81</v>
      </c>
      <c r="E1104" s="5" t="s">
        <v>84</v>
      </c>
      <c r="F1104" s="5" t="s">
        <v>2948</v>
      </c>
      <c r="G1104" s="5">
        <v>1</v>
      </c>
      <c r="H1104" s="5">
        <v>24</v>
      </c>
      <c r="I1104" s="5">
        <v>654</v>
      </c>
      <c r="J1104" s="5">
        <v>382</v>
      </c>
      <c r="K1104" s="5">
        <v>8196</v>
      </c>
      <c r="L1104" s="5">
        <v>0.19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1303013</v>
      </c>
      <c r="T1104" s="5">
        <v>1</v>
      </c>
      <c r="U1104" s="5">
        <v>1304027</v>
      </c>
      <c r="V1104" s="5">
        <v>2</v>
      </c>
      <c r="W1104" s="5">
        <v>1304031</v>
      </c>
      <c r="X1104" s="5">
        <v>2</v>
      </c>
      <c r="AC1104" s="5">
        <v>4</v>
      </c>
      <c r="AD1104" s="5">
        <v>5</v>
      </c>
      <c r="AE1104" s="5">
        <v>3</v>
      </c>
      <c r="AF1104" s="5">
        <v>1102013</v>
      </c>
    </row>
    <row r="1105" spans="1:32" s="5" customFormat="1" ht="16.5" x14ac:dyDescent="0.2">
      <c r="A1105" s="5">
        <v>2020730</v>
      </c>
      <c r="D1105" s="5" t="s">
        <v>81</v>
      </c>
      <c r="E1105" s="5" t="s">
        <v>2523</v>
      </c>
      <c r="F1105" s="5" t="s">
        <v>2949</v>
      </c>
      <c r="G1105" s="5">
        <v>1</v>
      </c>
      <c r="H1105" s="5">
        <v>24</v>
      </c>
      <c r="I1105" s="5">
        <v>654</v>
      </c>
      <c r="J1105" s="5">
        <v>382</v>
      </c>
      <c r="K1105" s="5">
        <v>6830</v>
      </c>
      <c r="L1105" s="5">
        <v>0.19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1301008</v>
      </c>
      <c r="T1105" s="5">
        <v>1</v>
      </c>
      <c r="U1105" s="5">
        <v>1302008</v>
      </c>
      <c r="V1105" s="5">
        <v>2</v>
      </c>
      <c r="AF1105" s="5">
        <v>1101008</v>
      </c>
    </row>
    <row r="1106" spans="1:32" s="5" customFormat="1" ht="16.5" x14ac:dyDescent="0.2">
      <c r="A1106" s="5">
        <v>2020810</v>
      </c>
      <c r="D1106" s="5" t="s">
        <v>81</v>
      </c>
      <c r="E1106" s="5" t="s">
        <v>61</v>
      </c>
      <c r="F1106" s="5" t="s">
        <v>2950</v>
      </c>
      <c r="G1106" s="5">
        <v>1</v>
      </c>
      <c r="H1106" s="5">
        <v>24</v>
      </c>
      <c r="I1106" s="5">
        <v>654</v>
      </c>
      <c r="J1106" s="5">
        <v>382</v>
      </c>
      <c r="K1106" s="5">
        <v>6830</v>
      </c>
      <c r="L1106" s="5">
        <v>0.19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1301015</v>
      </c>
      <c r="T1106" s="5">
        <v>1</v>
      </c>
      <c r="U1106" s="5">
        <v>1302015</v>
      </c>
      <c r="V1106" s="5">
        <v>2</v>
      </c>
      <c r="AF1106" s="5">
        <v>1101015</v>
      </c>
    </row>
    <row r="1107" spans="1:32" s="5" customFormat="1" ht="16.5" x14ac:dyDescent="0.2">
      <c r="A1107" s="5">
        <v>2020820</v>
      </c>
      <c r="D1107" s="5" t="s">
        <v>81</v>
      </c>
      <c r="E1107" s="5" t="s">
        <v>713</v>
      </c>
      <c r="F1107" s="5" t="s">
        <v>2951</v>
      </c>
      <c r="G1107" s="5">
        <v>1</v>
      </c>
      <c r="H1107" s="5">
        <v>24</v>
      </c>
      <c r="I1107" s="5">
        <v>654</v>
      </c>
      <c r="J1107" s="5">
        <v>382</v>
      </c>
      <c r="K1107" s="5">
        <v>8196</v>
      </c>
      <c r="L1107" s="5">
        <v>0.19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1303021</v>
      </c>
      <c r="T1107" s="5">
        <v>1</v>
      </c>
      <c r="U1107" s="5">
        <v>1304025</v>
      </c>
      <c r="V1107" s="5">
        <v>2</v>
      </c>
      <c r="W1107" s="5">
        <v>1304032</v>
      </c>
      <c r="X1107" s="5">
        <v>2</v>
      </c>
      <c r="AC1107" s="5">
        <v>4</v>
      </c>
      <c r="AD1107" s="5">
        <v>5</v>
      </c>
      <c r="AE1107" s="5">
        <v>1</v>
      </c>
      <c r="AF1107" s="5">
        <v>1102021</v>
      </c>
    </row>
    <row r="1108" spans="1:32" s="5" customFormat="1" ht="16.5" x14ac:dyDescent="0.2">
      <c r="A1108" s="5">
        <v>2020830</v>
      </c>
      <c r="D1108" s="5" t="s">
        <v>81</v>
      </c>
      <c r="E1108" s="5" t="s">
        <v>61</v>
      </c>
      <c r="F1108" s="5" t="s">
        <v>2952</v>
      </c>
      <c r="G1108" s="5">
        <v>1</v>
      </c>
      <c r="H1108" s="5">
        <v>24</v>
      </c>
      <c r="I1108" s="5">
        <v>654</v>
      </c>
      <c r="J1108" s="5">
        <v>382</v>
      </c>
      <c r="K1108" s="5">
        <v>6830</v>
      </c>
      <c r="L1108" s="5">
        <v>0.19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1301015</v>
      </c>
      <c r="T1108" s="5">
        <v>1</v>
      </c>
      <c r="U1108" s="5">
        <v>1302015</v>
      </c>
      <c r="V1108" s="5">
        <v>2</v>
      </c>
      <c r="AF1108" s="5">
        <v>1101015</v>
      </c>
    </row>
    <row r="1109" spans="1:32" s="5" customFormat="1" ht="16.5" x14ac:dyDescent="0.2">
      <c r="A1109" s="5">
        <v>2020910</v>
      </c>
      <c r="D1109" s="5" t="s">
        <v>81</v>
      </c>
      <c r="E1109" s="5" t="s">
        <v>55</v>
      </c>
      <c r="F1109" s="5" t="s">
        <v>2953</v>
      </c>
      <c r="G1109" s="5">
        <v>1</v>
      </c>
      <c r="H1109" s="5">
        <v>25</v>
      </c>
      <c r="I1109" s="5">
        <v>676</v>
      </c>
      <c r="J1109" s="5">
        <v>393</v>
      </c>
      <c r="K1109" s="5">
        <v>8421</v>
      </c>
      <c r="L1109" s="5">
        <v>0.48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1301005</v>
      </c>
      <c r="T1109" s="5">
        <v>1</v>
      </c>
      <c r="U1109" s="5">
        <v>1302005</v>
      </c>
      <c r="V1109" s="5">
        <v>2</v>
      </c>
      <c r="AB1109" s="5" t="s">
        <v>5639</v>
      </c>
      <c r="AF1109" s="5">
        <v>1101005</v>
      </c>
    </row>
    <row r="1110" spans="1:32" s="5" customFormat="1" ht="16.5" x14ac:dyDescent="0.2">
      <c r="A1110" s="5">
        <v>2020911</v>
      </c>
      <c r="D1110" s="5" t="s">
        <v>82</v>
      </c>
      <c r="E1110" s="5" t="s">
        <v>718</v>
      </c>
      <c r="F1110" s="5" t="s">
        <v>5639</v>
      </c>
      <c r="G1110" s="5">
        <v>2</v>
      </c>
      <c r="H1110" s="5">
        <v>30</v>
      </c>
      <c r="I1110" s="5">
        <v>676</v>
      </c>
      <c r="J1110" s="5">
        <v>393</v>
      </c>
      <c r="K1110" s="5">
        <v>7074</v>
      </c>
      <c r="L1110" s="5">
        <v>0.41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1303011</v>
      </c>
      <c r="T1110" s="5">
        <v>1</v>
      </c>
      <c r="U1110" s="5">
        <v>1304026</v>
      </c>
      <c r="V1110" s="5">
        <v>2</v>
      </c>
      <c r="W1110" s="5">
        <v>1304032</v>
      </c>
      <c r="X1110" s="5">
        <v>2</v>
      </c>
      <c r="AC1110" s="5">
        <v>4</v>
      </c>
      <c r="AD1110" s="5">
        <v>5</v>
      </c>
      <c r="AE1110" s="5">
        <v>3</v>
      </c>
      <c r="AF1110" s="5">
        <v>1102011</v>
      </c>
    </row>
    <row r="1111" spans="1:32" s="5" customFormat="1" ht="16.5" x14ac:dyDescent="0.2">
      <c r="A1111" s="5">
        <v>2020920</v>
      </c>
      <c r="D1111" s="5" t="s">
        <v>81</v>
      </c>
      <c r="E1111" s="5" t="s">
        <v>64</v>
      </c>
      <c r="F1111" s="5" t="s">
        <v>2954</v>
      </c>
      <c r="G1111" s="5">
        <v>1</v>
      </c>
      <c r="H1111" s="5">
        <v>25</v>
      </c>
      <c r="I1111" s="5">
        <v>676</v>
      </c>
      <c r="J1111" s="5">
        <v>393</v>
      </c>
      <c r="K1111" s="5">
        <v>8421</v>
      </c>
      <c r="L1111" s="5">
        <v>0.48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1301004</v>
      </c>
      <c r="T1111" s="5">
        <v>1</v>
      </c>
      <c r="U1111" s="5">
        <v>1302004</v>
      </c>
      <c r="V1111" s="5">
        <v>2</v>
      </c>
      <c r="AB1111" s="5" t="s">
        <v>5640</v>
      </c>
      <c r="AF1111" s="5">
        <v>1101004</v>
      </c>
    </row>
    <row r="1112" spans="1:32" s="5" customFormat="1" ht="16.5" x14ac:dyDescent="0.2">
      <c r="A1112" s="5">
        <v>2020921</v>
      </c>
      <c r="D1112" s="5" t="s">
        <v>82</v>
      </c>
      <c r="E1112" s="5" t="s">
        <v>720</v>
      </c>
      <c r="F1112" s="5" t="s">
        <v>5640</v>
      </c>
      <c r="G1112" s="5">
        <v>2</v>
      </c>
      <c r="H1112" s="5">
        <v>30</v>
      </c>
      <c r="I1112" s="5">
        <v>676</v>
      </c>
      <c r="J1112" s="5">
        <v>393</v>
      </c>
      <c r="K1112" s="5">
        <v>7074</v>
      </c>
      <c r="L1112" s="5">
        <v>0.41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1303006</v>
      </c>
      <c r="T1112" s="5">
        <v>1</v>
      </c>
      <c r="U1112" s="5">
        <v>1304026</v>
      </c>
      <c r="V1112" s="5">
        <v>2</v>
      </c>
      <c r="W1112" s="5">
        <v>1304032</v>
      </c>
      <c r="X1112" s="5">
        <v>2</v>
      </c>
      <c r="AC1112" s="5">
        <v>4</v>
      </c>
      <c r="AD1112" s="5">
        <v>5</v>
      </c>
      <c r="AE1112" s="5">
        <v>2</v>
      </c>
      <c r="AF1112" s="5">
        <v>1102006</v>
      </c>
    </row>
    <row r="1113" spans="1:32" s="5" customFormat="1" ht="16.5" x14ac:dyDescent="0.2">
      <c r="A1113" s="5">
        <v>2020930</v>
      </c>
      <c r="D1113" s="5" t="s">
        <v>81</v>
      </c>
      <c r="E1113" s="5" t="s">
        <v>56</v>
      </c>
      <c r="F1113" s="5" t="s">
        <v>2955</v>
      </c>
      <c r="G1113" s="5">
        <v>1</v>
      </c>
      <c r="H1113" s="5">
        <v>25</v>
      </c>
      <c r="I1113" s="5">
        <v>676</v>
      </c>
      <c r="J1113" s="5">
        <v>393</v>
      </c>
      <c r="K1113" s="5">
        <v>8421</v>
      </c>
      <c r="L1113" s="5">
        <v>0.48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1301007</v>
      </c>
      <c r="T1113" s="5">
        <v>1</v>
      </c>
      <c r="U1113" s="5">
        <v>1302007</v>
      </c>
      <c r="V1113" s="5">
        <v>2</v>
      </c>
      <c r="AB1113" s="5" t="s">
        <v>5641</v>
      </c>
      <c r="AF1113" s="5">
        <v>1101007</v>
      </c>
    </row>
    <row r="1114" spans="1:32" s="5" customFormat="1" ht="16.5" x14ac:dyDescent="0.2">
      <c r="A1114" s="5">
        <v>2020931</v>
      </c>
      <c r="D1114" s="5" t="s">
        <v>82</v>
      </c>
      <c r="E1114" s="5" t="s">
        <v>710</v>
      </c>
      <c r="F1114" s="5" t="s">
        <v>5641</v>
      </c>
      <c r="G1114" s="5">
        <v>2</v>
      </c>
      <c r="H1114" s="5">
        <v>30</v>
      </c>
      <c r="I1114" s="5">
        <v>676</v>
      </c>
      <c r="J1114" s="5">
        <v>393</v>
      </c>
      <c r="K1114" s="5">
        <v>7074</v>
      </c>
      <c r="L1114" s="5">
        <v>0.41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1303003</v>
      </c>
      <c r="T1114" s="5">
        <v>1</v>
      </c>
      <c r="U1114" s="5">
        <v>1304026</v>
      </c>
      <c r="V1114" s="5">
        <v>2</v>
      </c>
      <c r="W1114" s="5">
        <v>1304032</v>
      </c>
      <c r="X1114" s="5">
        <v>2</v>
      </c>
      <c r="AC1114" s="5">
        <v>4</v>
      </c>
      <c r="AD1114" s="5">
        <v>5</v>
      </c>
      <c r="AE1114" s="5">
        <v>2</v>
      </c>
      <c r="AF1114" s="5">
        <v>1102003</v>
      </c>
    </row>
    <row r="1115" spans="1:32" s="5" customFormat="1" ht="16.5" x14ac:dyDescent="0.2">
      <c r="A1115" s="5">
        <v>2021010</v>
      </c>
      <c r="D1115" s="5" t="s">
        <v>81</v>
      </c>
      <c r="E1115" s="5" t="s">
        <v>55</v>
      </c>
      <c r="F1115" s="5" t="s">
        <v>3962</v>
      </c>
      <c r="G1115" s="5">
        <v>1</v>
      </c>
      <c r="H1115" s="5">
        <v>30</v>
      </c>
      <c r="I1115" s="5">
        <v>746</v>
      </c>
      <c r="J1115" s="5">
        <v>430</v>
      </c>
      <c r="K1115" s="5">
        <v>9225</v>
      </c>
      <c r="L1115" s="5">
        <v>0.48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1301005</v>
      </c>
      <c r="T1115" s="5">
        <v>1</v>
      </c>
      <c r="U1115" s="5">
        <v>1302005</v>
      </c>
      <c r="V1115" s="5">
        <v>2</v>
      </c>
      <c r="AB1115" s="5" t="s">
        <v>5642</v>
      </c>
      <c r="AF1115" s="5">
        <v>1101005</v>
      </c>
    </row>
    <row r="1116" spans="1:32" s="5" customFormat="1" ht="16.5" x14ac:dyDescent="0.2">
      <c r="A1116" s="5">
        <v>2021011</v>
      </c>
      <c r="D1116" s="5" t="s">
        <v>82</v>
      </c>
      <c r="E1116" s="5" t="s">
        <v>718</v>
      </c>
      <c r="F1116" s="5" t="s">
        <v>5642</v>
      </c>
      <c r="G1116" s="5">
        <v>2</v>
      </c>
      <c r="H1116" s="5">
        <v>30</v>
      </c>
      <c r="I1116" s="5">
        <v>746</v>
      </c>
      <c r="J1116" s="5">
        <v>430</v>
      </c>
      <c r="K1116" s="5">
        <v>7749</v>
      </c>
      <c r="L1116" s="5">
        <v>0.41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1303011</v>
      </c>
      <c r="T1116" s="5">
        <v>1</v>
      </c>
      <c r="U1116" s="5">
        <v>1304026</v>
      </c>
      <c r="V1116" s="5">
        <v>2</v>
      </c>
      <c r="W1116" s="5">
        <v>1304032</v>
      </c>
      <c r="X1116" s="5">
        <v>2</v>
      </c>
      <c r="AC1116" s="5">
        <v>4</v>
      </c>
      <c r="AD1116" s="5">
        <v>5</v>
      </c>
      <c r="AE1116" s="5">
        <v>3</v>
      </c>
      <c r="AF1116" s="5">
        <v>1102011</v>
      </c>
    </row>
    <row r="1117" spans="1:32" s="5" customFormat="1" ht="16.5" x14ac:dyDescent="0.2">
      <c r="A1117" s="5">
        <v>2021020</v>
      </c>
      <c r="D1117" s="5" t="s">
        <v>81</v>
      </c>
      <c r="E1117" s="5" t="s">
        <v>64</v>
      </c>
      <c r="F1117" s="5" t="s">
        <v>3963</v>
      </c>
      <c r="G1117" s="5">
        <v>1</v>
      </c>
      <c r="H1117" s="5">
        <v>30</v>
      </c>
      <c r="I1117" s="5">
        <v>746</v>
      </c>
      <c r="J1117" s="5">
        <v>430</v>
      </c>
      <c r="K1117" s="5">
        <v>9225</v>
      </c>
      <c r="L1117" s="5">
        <v>0.48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1301004</v>
      </c>
      <c r="T1117" s="5">
        <v>1</v>
      </c>
      <c r="U1117" s="5">
        <v>1302004</v>
      </c>
      <c r="V1117" s="5">
        <v>2</v>
      </c>
      <c r="AB1117" s="5" t="s">
        <v>5643</v>
      </c>
      <c r="AF1117" s="5">
        <v>1101004</v>
      </c>
    </row>
    <row r="1118" spans="1:32" s="5" customFormat="1" ht="16.5" x14ac:dyDescent="0.2">
      <c r="A1118" s="5">
        <v>2021021</v>
      </c>
      <c r="D1118" s="5" t="s">
        <v>82</v>
      </c>
      <c r="E1118" s="5" t="s">
        <v>720</v>
      </c>
      <c r="F1118" s="5" t="s">
        <v>5643</v>
      </c>
      <c r="G1118" s="5">
        <v>2</v>
      </c>
      <c r="H1118" s="5">
        <v>30</v>
      </c>
      <c r="I1118" s="5">
        <v>746</v>
      </c>
      <c r="J1118" s="5">
        <v>430</v>
      </c>
      <c r="K1118" s="5">
        <v>7749</v>
      </c>
      <c r="L1118" s="5">
        <v>0.41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1303006</v>
      </c>
      <c r="T1118" s="5">
        <v>1</v>
      </c>
      <c r="U1118" s="5">
        <v>1304026</v>
      </c>
      <c r="V1118" s="5">
        <v>2</v>
      </c>
      <c r="W1118" s="5">
        <v>1304032</v>
      </c>
      <c r="X1118" s="5">
        <v>2</v>
      </c>
      <c r="AC1118" s="5">
        <v>4</v>
      </c>
      <c r="AD1118" s="5">
        <v>5</v>
      </c>
      <c r="AE1118" s="5">
        <v>2</v>
      </c>
      <c r="AF1118" s="5">
        <v>1102006</v>
      </c>
    </row>
    <row r="1119" spans="1:32" s="5" customFormat="1" ht="16.5" x14ac:dyDescent="0.2">
      <c r="A1119" s="5">
        <v>2021030</v>
      </c>
      <c r="D1119" s="5" t="s">
        <v>81</v>
      </c>
      <c r="E1119" s="5" t="s">
        <v>56</v>
      </c>
      <c r="F1119" s="5" t="s">
        <v>3964</v>
      </c>
      <c r="G1119" s="5">
        <v>1</v>
      </c>
      <c r="H1119" s="5">
        <v>30</v>
      </c>
      <c r="I1119" s="5">
        <v>746</v>
      </c>
      <c r="J1119" s="5">
        <v>430</v>
      </c>
      <c r="K1119" s="5">
        <v>9225</v>
      </c>
      <c r="L1119" s="5">
        <v>0.48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1301007</v>
      </c>
      <c r="T1119" s="5">
        <v>1</v>
      </c>
      <c r="U1119" s="5">
        <v>1302007</v>
      </c>
      <c r="V1119" s="5">
        <v>2</v>
      </c>
      <c r="AB1119" s="5" t="s">
        <v>5644</v>
      </c>
      <c r="AF1119" s="5">
        <v>1101007</v>
      </c>
    </row>
    <row r="1120" spans="1:32" s="5" customFormat="1" ht="16.5" x14ac:dyDescent="0.2">
      <c r="A1120" s="5">
        <v>2021031</v>
      </c>
      <c r="D1120" s="5" t="s">
        <v>82</v>
      </c>
      <c r="E1120" s="5" t="s">
        <v>710</v>
      </c>
      <c r="F1120" s="5" t="s">
        <v>5644</v>
      </c>
      <c r="G1120" s="5">
        <v>2</v>
      </c>
      <c r="H1120" s="5">
        <v>30</v>
      </c>
      <c r="I1120" s="5">
        <v>746</v>
      </c>
      <c r="J1120" s="5">
        <v>430</v>
      </c>
      <c r="K1120" s="5">
        <v>7749</v>
      </c>
      <c r="L1120" s="5">
        <v>0.41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1303003</v>
      </c>
      <c r="T1120" s="5">
        <v>1</v>
      </c>
      <c r="U1120" s="5">
        <v>1304026</v>
      </c>
      <c r="V1120" s="5">
        <v>2</v>
      </c>
      <c r="W1120" s="5">
        <v>1304032</v>
      </c>
      <c r="X1120" s="5">
        <v>2</v>
      </c>
      <c r="AC1120" s="5">
        <v>4</v>
      </c>
      <c r="AD1120" s="5">
        <v>5</v>
      </c>
      <c r="AE1120" s="5">
        <v>2</v>
      </c>
      <c r="AF1120" s="5">
        <v>1102003</v>
      </c>
    </row>
    <row r="1121" spans="1:32" s="5" customFormat="1" ht="16.5" x14ac:dyDescent="0.2">
      <c r="A1121" s="5">
        <v>2030110</v>
      </c>
      <c r="D1121" s="5" t="s">
        <v>81</v>
      </c>
      <c r="E1121" s="5" t="s">
        <v>59</v>
      </c>
      <c r="F1121" s="5" t="s">
        <v>2956</v>
      </c>
      <c r="G1121" s="5">
        <v>1</v>
      </c>
      <c r="H1121" s="5">
        <v>30</v>
      </c>
      <c r="I1121" s="5">
        <v>746</v>
      </c>
      <c r="J1121" s="5">
        <v>428</v>
      </c>
      <c r="K1121" s="5">
        <v>7642</v>
      </c>
      <c r="L1121" s="5">
        <v>0.18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1301010</v>
      </c>
      <c r="T1121" s="5">
        <v>1</v>
      </c>
      <c r="U1121" s="5">
        <v>1302010</v>
      </c>
      <c r="V1121" s="5">
        <v>2</v>
      </c>
      <c r="AF1121" s="5">
        <v>1101010</v>
      </c>
    </row>
    <row r="1122" spans="1:32" s="5" customFormat="1" ht="16.5" x14ac:dyDescent="0.2">
      <c r="A1122" s="5">
        <v>2030120</v>
      </c>
      <c r="D1122" s="5" t="s">
        <v>81</v>
      </c>
      <c r="E1122" s="5" t="s">
        <v>63</v>
      </c>
      <c r="F1122" s="5" t="s">
        <v>2957</v>
      </c>
      <c r="G1122" s="5">
        <v>1</v>
      </c>
      <c r="H1122" s="5">
        <v>30</v>
      </c>
      <c r="I1122" s="5">
        <v>746</v>
      </c>
      <c r="J1122" s="5">
        <v>428</v>
      </c>
      <c r="K1122" s="5">
        <v>9171</v>
      </c>
      <c r="L1122" s="5">
        <v>0.18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1301014</v>
      </c>
      <c r="T1122" s="5">
        <v>1</v>
      </c>
      <c r="U1122" s="5">
        <v>1302014</v>
      </c>
      <c r="V1122" s="5">
        <v>2</v>
      </c>
      <c r="AB1122" s="5" t="s">
        <v>5645</v>
      </c>
      <c r="AF1122" s="5">
        <v>1101014</v>
      </c>
    </row>
    <row r="1123" spans="1:32" s="5" customFormat="1" ht="16.5" x14ac:dyDescent="0.2">
      <c r="A1123" s="5">
        <v>2030121</v>
      </c>
      <c r="D1123" s="5" t="s">
        <v>82</v>
      </c>
      <c r="E1123" s="5" t="s">
        <v>2574</v>
      </c>
      <c r="F1123" s="5" t="s">
        <v>5645</v>
      </c>
      <c r="G1123" s="5">
        <v>2</v>
      </c>
      <c r="H1123" s="5">
        <v>32</v>
      </c>
      <c r="I1123" s="5">
        <v>746</v>
      </c>
      <c r="J1123" s="5">
        <v>428</v>
      </c>
      <c r="K1123" s="5">
        <v>7704</v>
      </c>
      <c r="L1123" s="5">
        <v>0.41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1303020</v>
      </c>
      <c r="T1123" s="5">
        <v>1</v>
      </c>
      <c r="U1123" s="5">
        <v>1304026</v>
      </c>
      <c r="V1123" s="5">
        <v>2</v>
      </c>
      <c r="W1123" s="5">
        <v>1304032</v>
      </c>
      <c r="X1123" s="5">
        <v>2</v>
      </c>
      <c r="AC1123" s="5">
        <v>4</v>
      </c>
      <c r="AD1123" s="5">
        <v>5</v>
      </c>
      <c r="AE1123" s="5">
        <v>2</v>
      </c>
      <c r="AF1123" s="5">
        <v>1102020</v>
      </c>
    </row>
    <row r="1124" spans="1:32" s="5" customFormat="1" ht="16.5" x14ac:dyDescent="0.2">
      <c r="A1124" s="5">
        <v>2030130</v>
      </c>
      <c r="D1124" s="5" t="s">
        <v>81</v>
      </c>
      <c r="E1124" s="5" t="s">
        <v>59</v>
      </c>
      <c r="F1124" s="5" t="s">
        <v>2958</v>
      </c>
      <c r="G1124" s="5">
        <v>1</v>
      </c>
      <c r="H1124" s="5">
        <v>30</v>
      </c>
      <c r="I1124" s="5">
        <v>746</v>
      </c>
      <c r="J1124" s="5">
        <v>428</v>
      </c>
      <c r="K1124" s="5">
        <v>7642</v>
      </c>
      <c r="L1124" s="5">
        <v>0.18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1301010</v>
      </c>
      <c r="T1124" s="5">
        <v>1</v>
      </c>
      <c r="U1124" s="5">
        <v>1302010</v>
      </c>
      <c r="V1124" s="5">
        <v>2</v>
      </c>
      <c r="AF1124" s="5">
        <v>1101010</v>
      </c>
    </row>
    <row r="1125" spans="1:32" s="5" customFormat="1" ht="16.5" x14ac:dyDescent="0.2">
      <c r="A1125" s="5">
        <v>2030210</v>
      </c>
      <c r="D1125" s="5" t="s">
        <v>81</v>
      </c>
      <c r="E1125" s="5" t="s">
        <v>2633</v>
      </c>
      <c r="F1125" s="5" t="s">
        <v>2959</v>
      </c>
      <c r="G1125" s="5">
        <v>1</v>
      </c>
      <c r="H1125" s="5">
        <v>30</v>
      </c>
      <c r="I1125" s="5">
        <v>746</v>
      </c>
      <c r="J1125" s="5">
        <v>428</v>
      </c>
      <c r="K1125" s="5">
        <v>7642</v>
      </c>
      <c r="L1125" s="5">
        <v>0.18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1303001</v>
      </c>
      <c r="T1125" s="5">
        <v>1</v>
      </c>
      <c r="U1125" s="5">
        <v>1304017</v>
      </c>
      <c r="V1125" s="5">
        <v>2</v>
      </c>
      <c r="W1125" s="5">
        <v>1304019</v>
      </c>
      <c r="X1125" s="5">
        <v>2</v>
      </c>
      <c r="AC1125" s="5">
        <v>4</v>
      </c>
      <c r="AD1125" s="5">
        <v>5</v>
      </c>
      <c r="AE1125" s="5">
        <v>1</v>
      </c>
      <c r="AF1125" s="5">
        <v>1102001</v>
      </c>
    </row>
    <row r="1126" spans="1:32" s="5" customFormat="1" ht="16.5" x14ac:dyDescent="0.2">
      <c r="A1126" s="5">
        <v>2030220</v>
      </c>
      <c r="D1126" s="5" t="s">
        <v>81</v>
      </c>
      <c r="E1126" s="5" t="s">
        <v>710</v>
      </c>
      <c r="F1126" s="5" t="s">
        <v>2960</v>
      </c>
      <c r="G1126" s="5">
        <v>1</v>
      </c>
      <c r="H1126" s="5">
        <v>30</v>
      </c>
      <c r="I1126" s="5">
        <v>746</v>
      </c>
      <c r="J1126" s="5">
        <v>428</v>
      </c>
      <c r="K1126" s="5">
        <v>9171</v>
      </c>
      <c r="L1126" s="5">
        <v>0.18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1303003</v>
      </c>
      <c r="T1126" s="5">
        <v>1</v>
      </c>
      <c r="U1126" s="5">
        <v>1304026</v>
      </c>
      <c r="V1126" s="5">
        <v>2</v>
      </c>
      <c r="W1126" s="5">
        <v>1304032</v>
      </c>
      <c r="X1126" s="5">
        <v>2</v>
      </c>
      <c r="AC1126" s="5">
        <v>4</v>
      </c>
      <c r="AD1126" s="5">
        <v>5</v>
      </c>
      <c r="AE1126" s="5">
        <v>2</v>
      </c>
      <c r="AF1126" s="5">
        <v>1102003</v>
      </c>
    </row>
    <row r="1127" spans="1:32" s="5" customFormat="1" ht="16.5" x14ac:dyDescent="0.2">
      <c r="A1127" s="5">
        <v>2030230</v>
      </c>
      <c r="D1127" s="5" t="s">
        <v>81</v>
      </c>
      <c r="E1127" s="5" t="s">
        <v>84</v>
      </c>
      <c r="F1127" s="5" t="s">
        <v>2961</v>
      </c>
      <c r="G1127" s="5">
        <v>1</v>
      </c>
      <c r="H1127" s="5">
        <v>30</v>
      </c>
      <c r="I1127" s="5">
        <v>746</v>
      </c>
      <c r="J1127" s="5">
        <v>428</v>
      </c>
      <c r="K1127" s="5">
        <v>7642</v>
      </c>
      <c r="L1127" s="5">
        <v>0.18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1303013</v>
      </c>
      <c r="T1127" s="5">
        <v>1</v>
      </c>
      <c r="U1127" s="5">
        <v>1304027</v>
      </c>
      <c r="V1127" s="5">
        <v>2</v>
      </c>
      <c r="W1127" s="5">
        <v>1304031</v>
      </c>
      <c r="X1127" s="5">
        <v>2</v>
      </c>
      <c r="AC1127" s="5">
        <v>4</v>
      </c>
      <c r="AD1127" s="5">
        <v>5</v>
      </c>
      <c r="AE1127" s="5">
        <v>3</v>
      </c>
      <c r="AF1127" s="5">
        <v>1102013</v>
      </c>
    </row>
    <row r="1128" spans="1:32" s="5" customFormat="1" ht="16.5" x14ac:dyDescent="0.2">
      <c r="A1128" s="5">
        <v>2030310</v>
      </c>
      <c r="D1128" s="5" t="s">
        <v>81</v>
      </c>
      <c r="E1128" s="5" t="s">
        <v>55</v>
      </c>
      <c r="F1128" s="5" t="s">
        <v>2962</v>
      </c>
      <c r="G1128" s="5">
        <v>1</v>
      </c>
      <c r="H1128" s="5">
        <v>31</v>
      </c>
      <c r="I1128" s="5">
        <v>768</v>
      </c>
      <c r="J1128" s="5">
        <v>438</v>
      </c>
      <c r="K1128" s="5">
        <v>9396</v>
      </c>
      <c r="L1128" s="5">
        <v>0.48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1301005</v>
      </c>
      <c r="T1128" s="5">
        <v>1</v>
      </c>
      <c r="U1128" s="5">
        <v>1302005</v>
      </c>
      <c r="V1128" s="5">
        <v>2</v>
      </c>
      <c r="AB1128" s="5" t="s">
        <v>5646</v>
      </c>
      <c r="AF1128" s="5">
        <v>1101005</v>
      </c>
    </row>
    <row r="1129" spans="1:32" s="5" customFormat="1" ht="16.5" x14ac:dyDescent="0.2">
      <c r="A1129" s="5">
        <v>2030311</v>
      </c>
      <c r="D1129" s="5" t="s">
        <v>82</v>
      </c>
      <c r="E1129" s="5" t="s">
        <v>718</v>
      </c>
      <c r="F1129" s="5" t="s">
        <v>5646</v>
      </c>
      <c r="G1129" s="5">
        <v>2</v>
      </c>
      <c r="H1129" s="5">
        <v>31</v>
      </c>
      <c r="I1129" s="5">
        <v>768</v>
      </c>
      <c r="J1129" s="5">
        <v>438</v>
      </c>
      <c r="K1129" s="5">
        <v>7893</v>
      </c>
      <c r="L1129" s="5">
        <v>0.41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1303011</v>
      </c>
      <c r="T1129" s="5">
        <v>1</v>
      </c>
      <c r="U1129" s="5">
        <v>1304026</v>
      </c>
      <c r="V1129" s="5">
        <v>2</v>
      </c>
      <c r="W1129" s="5">
        <v>1304032</v>
      </c>
      <c r="X1129" s="5">
        <v>2</v>
      </c>
      <c r="AC1129" s="5">
        <v>4</v>
      </c>
      <c r="AD1129" s="5">
        <v>5</v>
      </c>
      <c r="AE1129" s="5">
        <v>3</v>
      </c>
      <c r="AF1129" s="5">
        <v>1102011</v>
      </c>
    </row>
    <row r="1130" spans="1:32" s="5" customFormat="1" ht="16.5" x14ac:dyDescent="0.2">
      <c r="A1130" s="5">
        <v>2030320</v>
      </c>
      <c r="D1130" s="5" t="s">
        <v>81</v>
      </c>
      <c r="E1130" s="5" t="s">
        <v>64</v>
      </c>
      <c r="F1130" s="5" t="s">
        <v>2963</v>
      </c>
      <c r="G1130" s="5">
        <v>1</v>
      </c>
      <c r="H1130" s="5">
        <v>31</v>
      </c>
      <c r="I1130" s="5">
        <v>768</v>
      </c>
      <c r="J1130" s="5">
        <v>438</v>
      </c>
      <c r="K1130" s="5">
        <v>9396</v>
      </c>
      <c r="L1130" s="5">
        <v>0.48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1301004</v>
      </c>
      <c r="T1130" s="5">
        <v>1</v>
      </c>
      <c r="U1130" s="5">
        <v>1302004</v>
      </c>
      <c r="V1130" s="5">
        <v>2</v>
      </c>
      <c r="AB1130" s="5" t="s">
        <v>5647</v>
      </c>
      <c r="AF1130" s="5">
        <v>1101004</v>
      </c>
    </row>
    <row r="1131" spans="1:32" s="5" customFormat="1" ht="16.5" x14ac:dyDescent="0.2">
      <c r="A1131" s="5">
        <v>2030321</v>
      </c>
      <c r="D1131" s="5" t="s">
        <v>82</v>
      </c>
      <c r="E1131" s="5" t="s">
        <v>720</v>
      </c>
      <c r="F1131" s="5" t="s">
        <v>5647</v>
      </c>
      <c r="G1131" s="5">
        <v>2</v>
      </c>
      <c r="H1131" s="5">
        <v>35</v>
      </c>
      <c r="I1131" s="5">
        <v>768</v>
      </c>
      <c r="J1131" s="5">
        <v>438</v>
      </c>
      <c r="K1131" s="5">
        <v>7893</v>
      </c>
      <c r="L1131" s="5">
        <v>0.41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1303006</v>
      </c>
      <c r="T1131" s="5">
        <v>1</v>
      </c>
      <c r="U1131" s="5">
        <v>1304026</v>
      </c>
      <c r="V1131" s="5">
        <v>2</v>
      </c>
      <c r="W1131" s="5">
        <v>1304032</v>
      </c>
      <c r="X1131" s="5">
        <v>2</v>
      </c>
      <c r="AC1131" s="5">
        <v>4</v>
      </c>
      <c r="AD1131" s="5">
        <v>5</v>
      </c>
      <c r="AE1131" s="5">
        <v>2</v>
      </c>
      <c r="AF1131" s="5">
        <v>1102006</v>
      </c>
    </row>
    <row r="1132" spans="1:32" s="5" customFormat="1" ht="16.5" x14ac:dyDescent="0.2">
      <c r="A1132" s="5">
        <v>2030330</v>
      </c>
      <c r="D1132" s="5" t="s">
        <v>81</v>
      </c>
      <c r="E1132" s="5" t="s">
        <v>56</v>
      </c>
      <c r="F1132" s="5" t="s">
        <v>2964</v>
      </c>
      <c r="G1132" s="5">
        <v>1</v>
      </c>
      <c r="H1132" s="5">
        <v>31</v>
      </c>
      <c r="I1132" s="5">
        <v>768</v>
      </c>
      <c r="J1132" s="5">
        <v>438</v>
      </c>
      <c r="K1132" s="5">
        <v>9396</v>
      </c>
      <c r="L1132" s="5">
        <v>0.48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1301007</v>
      </c>
      <c r="T1132" s="5">
        <v>1</v>
      </c>
      <c r="U1132" s="5">
        <v>1302007</v>
      </c>
      <c r="V1132" s="5">
        <v>2</v>
      </c>
      <c r="AB1132" s="5" t="s">
        <v>5648</v>
      </c>
      <c r="AF1132" s="5">
        <v>1101007</v>
      </c>
    </row>
    <row r="1133" spans="1:32" s="5" customFormat="1" ht="16.5" x14ac:dyDescent="0.2">
      <c r="A1133" s="5">
        <v>2030331</v>
      </c>
      <c r="D1133" s="5" t="s">
        <v>82</v>
      </c>
      <c r="E1133" s="5" t="s">
        <v>710</v>
      </c>
      <c r="F1133" s="5" t="s">
        <v>5648</v>
      </c>
      <c r="G1133" s="5">
        <v>2</v>
      </c>
      <c r="H1133" s="5">
        <v>31</v>
      </c>
      <c r="I1133" s="5">
        <v>768</v>
      </c>
      <c r="J1133" s="5">
        <v>438</v>
      </c>
      <c r="K1133" s="5">
        <v>7893</v>
      </c>
      <c r="L1133" s="5">
        <v>0.41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1303003</v>
      </c>
      <c r="T1133" s="5">
        <v>1</v>
      </c>
      <c r="U1133" s="5">
        <v>1304026</v>
      </c>
      <c r="V1133" s="5">
        <v>2</v>
      </c>
      <c r="W1133" s="5">
        <v>1304032</v>
      </c>
      <c r="X1133" s="5">
        <v>2</v>
      </c>
      <c r="AC1133" s="5">
        <v>4</v>
      </c>
      <c r="AD1133" s="5">
        <v>5</v>
      </c>
      <c r="AE1133" s="5">
        <v>2</v>
      </c>
      <c r="AF1133" s="5">
        <v>1102003</v>
      </c>
    </row>
    <row r="1134" spans="1:32" s="5" customFormat="1" ht="16.5" x14ac:dyDescent="0.2">
      <c r="A1134" s="5">
        <v>2030410</v>
      </c>
      <c r="D1134" s="5" t="s">
        <v>81</v>
      </c>
      <c r="E1134" s="5" t="s">
        <v>2575</v>
      </c>
      <c r="F1134" s="5" t="s">
        <v>2965</v>
      </c>
      <c r="G1134" s="5">
        <v>1</v>
      </c>
      <c r="H1134" s="5">
        <v>32</v>
      </c>
      <c r="I1134" s="5">
        <v>790</v>
      </c>
      <c r="J1134" s="5">
        <v>449</v>
      </c>
      <c r="K1134" s="5">
        <v>8017</v>
      </c>
      <c r="L1134" s="5">
        <v>0.18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1303019</v>
      </c>
      <c r="T1134" s="5">
        <v>1</v>
      </c>
      <c r="U1134" s="5">
        <v>1304027</v>
      </c>
      <c r="V1134" s="5">
        <v>2</v>
      </c>
      <c r="W1134" s="5">
        <v>1304036</v>
      </c>
      <c r="X1134" s="5">
        <v>2</v>
      </c>
      <c r="AC1134" s="5">
        <v>4</v>
      </c>
      <c r="AD1134" s="5">
        <v>5</v>
      </c>
      <c r="AE1134" s="5">
        <v>1</v>
      </c>
      <c r="AF1134" s="5">
        <v>1102019</v>
      </c>
    </row>
    <row r="1135" spans="1:32" s="5" customFormat="1" ht="16.5" x14ac:dyDescent="0.2">
      <c r="A1135" s="5">
        <v>2030420</v>
      </c>
      <c r="D1135" s="5" t="s">
        <v>81</v>
      </c>
      <c r="E1135" s="5" t="s">
        <v>715</v>
      </c>
      <c r="F1135" s="5" t="s">
        <v>2966</v>
      </c>
      <c r="G1135" s="5">
        <v>1</v>
      </c>
      <c r="H1135" s="5">
        <v>32</v>
      </c>
      <c r="I1135" s="5">
        <v>790</v>
      </c>
      <c r="J1135" s="5">
        <v>449</v>
      </c>
      <c r="K1135" s="5">
        <v>9621</v>
      </c>
      <c r="L1135" s="5">
        <v>0.18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1303017</v>
      </c>
      <c r="T1135" s="5">
        <v>1</v>
      </c>
      <c r="U1135" s="5">
        <v>1304027</v>
      </c>
      <c r="V1135" s="5">
        <v>2</v>
      </c>
      <c r="W1135" s="5">
        <v>1304031</v>
      </c>
      <c r="X1135" s="5">
        <v>2</v>
      </c>
      <c r="AC1135" s="5">
        <v>4</v>
      </c>
      <c r="AD1135" s="5">
        <v>5</v>
      </c>
      <c r="AE1135" s="5">
        <v>2</v>
      </c>
      <c r="AF1135" s="5">
        <v>1102017</v>
      </c>
    </row>
    <row r="1136" spans="1:32" s="5" customFormat="1" ht="16.5" x14ac:dyDescent="0.2">
      <c r="A1136" s="5">
        <v>2030430</v>
      </c>
      <c r="D1136" s="5" t="s">
        <v>81</v>
      </c>
      <c r="E1136" s="5" t="s">
        <v>711</v>
      </c>
      <c r="F1136" s="5" t="s">
        <v>2967</v>
      </c>
      <c r="G1136" s="5">
        <v>1</v>
      </c>
      <c r="H1136" s="5">
        <v>32</v>
      </c>
      <c r="I1136" s="5">
        <v>790</v>
      </c>
      <c r="J1136" s="5">
        <v>449</v>
      </c>
      <c r="K1136" s="5">
        <v>8017</v>
      </c>
      <c r="L1136" s="5">
        <v>0.18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1303002</v>
      </c>
      <c r="T1136" s="5">
        <v>1</v>
      </c>
      <c r="U1136" s="5">
        <v>1304017</v>
      </c>
      <c r="V1136" s="5">
        <v>2</v>
      </c>
      <c r="W1136" s="5">
        <v>1304019</v>
      </c>
      <c r="X1136" s="5">
        <v>2</v>
      </c>
      <c r="AC1136" s="5">
        <v>4</v>
      </c>
      <c r="AD1136" s="5">
        <v>5</v>
      </c>
      <c r="AE1136" s="5">
        <v>1</v>
      </c>
      <c r="AF1136" s="5">
        <v>1102002</v>
      </c>
    </row>
    <row r="1137" spans="1:32" s="5" customFormat="1" ht="16.5" x14ac:dyDescent="0.2">
      <c r="A1137" s="5">
        <v>2030510</v>
      </c>
      <c r="D1137" s="5" t="s">
        <v>81</v>
      </c>
      <c r="E1137" s="5" t="s">
        <v>2526</v>
      </c>
      <c r="F1137" s="5" t="s">
        <v>2968</v>
      </c>
      <c r="G1137" s="5">
        <v>1</v>
      </c>
      <c r="H1137" s="5">
        <v>32</v>
      </c>
      <c r="I1137" s="5">
        <v>790</v>
      </c>
      <c r="J1137" s="5">
        <v>449</v>
      </c>
      <c r="K1137" s="5">
        <v>8017</v>
      </c>
      <c r="L1137" s="5">
        <v>0.18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1303015</v>
      </c>
      <c r="T1137" s="5">
        <v>1</v>
      </c>
      <c r="U1137" s="5">
        <v>1304026</v>
      </c>
      <c r="V1137" s="5">
        <v>2</v>
      </c>
      <c r="W1137" s="5">
        <v>1304032</v>
      </c>
      <c r="X1137" s="5">
        <v>2</v>
      </c>
      <c r="AC1137" s="5">
        <v>4</v>
      </c>
      <c r="AD1137" s="5">
        <v>5</v>
      </c>
      <c r="AE1137" s="5">
        <v>1</v>
      </c>
      <c r="AF1137" s="5">
        <v>1102015</v>
      </c>
    </row>
    <row r="1138" spans="1:32" s="5" customFormat="1" ht="16.5" x14ac:dyDescent="0.2">
      <c r="A1138" s="5">
        <v>2030520</v>
      </c>
      <c r="D1138" s="5" t="s">
        <v>81</v>
      </c>
      <c r="E1138" s="5" t="s">
        <v>712</v>
      </c>
      <c r="F1138" s="5" t="s">
        <v>2969</v>
      </c>
      <c r="G1138" s="5">
        <v>1</v>
      </c>
      <c r="H1138" s="5">
        <v>32</v>
      </c>
      <c r="I1138" s="5">
        <v>790</v>
      </c>
      <c r="J1138" s="5">
        <v>449</v>
      </c>
      <c r="K1138" s="5">
        <v>9621</v>
      </c>
      <c r="L1138" s="5">
        <v>0.18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1303005</v>
      </c>
      <c r="T1138" s="5">
        <v>1</v>
      </c>
      <c r="U1138" s="5">
        <v>1304027</v>
      </c>
      <c r="V1138" s="5">
        <v>2</v>
      </c>
      <c r="W1138" s="5">
        <v>1304036</v>
      </c>
      <c r="X1138" s="5">
        <v>2</v>
      </c>
      <c r="AC1138" s="5">
        <v>4</v>
      </c>
      <c r="AD1138" s="5">
        <v>5</v>
      </c>
      <c r="AE1138" s="5">
        <v>3</v>
      </c>
      <c r="AF1138" s="5">
        <v>1102005</v>
      </c>
    </row>
    <row r="1139" spans="1:32" s="5" customFormat="1" ht="16.5" x14ac:dyDescent="0.2">
      <c r="A1139" s="5">
        <v>2030530</v>
      </c>
      <c r="D1139" s="5" t="s">
        <v>81</v>
      </c>
      <c r="E1139" s="5" t="s">
        <v>83</v>
      </c>
      <c r="F1139" s="5" t="s">
        <v>2970</v>
      </c>
      <c r="G1139" s="5">
        <v>1</v>
      </c>
      <c r="H1139" s="5">
        <v>32</v>
      </c>
      <c r="I1139" s="5">
        <v>790</v>
      </c>
      <c r="J1139" s="5">
        <v>449</v>
      </c>
      <c r="K1139" s="5">
        <v>8017</v>
      </c>
      <c r="L1139" s="5">
        <v>0.18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1303018</v>
      </c>
      <c r="T1139" s="5">
        <v>1</v>
      </c>
      <c r="U1139" s="5">
        <v>1304026</v>
      </c>
      <c r="V1139" s="5">
        <v>2</v>
      </c>
      <c r="W1139" s="5">
        <v>1304032</v>
      </c>
      <c r="X1139" s="5">
        <v>2</v>
      </c>
      <c r="AC1139" s="5">
        <v>4</v>
      </c>
      <c r="AD1139" s="5">
        <v>5</v>
      </c>
      <c r="AE1139" s="5">
        <v>2</v>
      </c>
      <c r="AF1139" s="5">
        <v>1102018</v>
      </c>
    </row>
    <row r="1140" spans="1:32" s="5" customFormat="1" ht="16.5" x14ac:dyDescent="0.2">
      <c r="A1140" s="5">
        <v>2030610</v>
      </c>
      <c r="D1140" s="5" t="s">
        <v>81</v>
      </c>
      <c r="E1140" s="5" t="s">
        <v>55</v>
      </c>
      <c r="F1140" s="5" t="s">
        <v>2971</v>
      </c>
      <c r="G1140" s="5">
        <v>1</v>
      </c>
      <c r="H1140" s="5">
        <v>33</v>
      </c>
      <c r="I1140" s="5">
        <v>856</v>
      </c>
      <c r="J1140" s="5">
        <v>514</v>
      </c>
      <c r="K1140" s="5">
        <v>11025</v>
      </c>
      <c r="L1140" s="5">
        <v>0.53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1301005</v>
      </c>
      <c r="T1140" s="5">
        <v>1</v>
      </c>
      <c r="U1140" s="5">
        <v>1302005</v>
      </c>
      <c r="V1140" s="5">
        <v>2</v>
      </c>
      <c r="AB1140" s="5" t="s">
        <v>5649</v>
      </c>
      <c r="AF1140" s="5">
        <v>1101005</v>
      </c>
    </row>
    <row r="1141" spans="1:32" s="5" customFormat="1" ht="16.5" x14ac:dyDescent="0.2">
      <c r="A1141" s="5">
        <v>2030611</v>
      </c>
      <c r="D1141" s="5" t="s">
        <v>82</v>
      </c>
      <c r="E1141" s="5" t="s">
        <v>718</v>
      </c>
      <c r="F1141" s="5" t="s">
        <v>5649</v>
      </c>
      <c r="G1141" s="5">
        <v>2</v>
      </c>
      <c r="H1141" s="5">
        <v>35</v>
      </c>
      <c r="I1141" s="5">
        <v>856</v>
      </c>
      <c r="J1141" s="5">
        <v>514</v>
      </c>
      <c r="K1141" s="5">
        <v>9261</v>
      </c>
      <c r="L1141" s="5">
        <v>0.46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1303011</v>
      </c>
      <c r="T1141" s="5">
        <v>1</v>
      </c>
      <c r="U1141" s="5">
        <v>1304026</v>
      </c>
      <c r="V1141" s="5">
        <v>2</v>
      </c>
      <c r="W1141" s="5">
        <v>1304032</v>
      </c>
      <c r="X1141" s="5">
        <v>2</v>
      </c>
      <c r="AC1141" s="5">
        <v>4</v>
      </c>
      <c r="AD1141" s="5">
        <v>5</v>
      </c>
      <c r="AE1141" s="5">
        <v>3</v>
      </c>
      <c r="AF1141" s="5">
        <v>1102011</v>
      </c>
    </row>
    <row r="1142" spans="1:32" s="5" customFormat="1" ht="16.5" x14ac:dyDescent="0.2">
      <c r="A1142" s="5">
        <v>2030620</v>
      </c>
      <c r="D1142" s="5" t="s">
        <v>81</v>
      </c>
      <c r="E1142" s="5" t="s">
        <v>64</v>
      </c>
      <c r="F1142" s="5" t="s">
        <v>2972</v>
      </c>
      <c r="G1142" s="5">
        <v>1</v>
      </c>
      <c r="H1142" s="5">
        <v>33</v>
      </c>
      <c r="I1142" s="5">
        <v>856</v>
      </c>
      <c r="J1142" s="5">
        <v>514</v>
      </c>
      <c r="K1142" s="5">
        <v>11025</v>
      </c>
      <c r="L1142" s="5">
        <v>0.53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1301004</v>
      </c>
      <c r="T1142" s="5">
        <v>1</v>
      </c>
      <c r="U1142" s="5">
        <v>1302004</v>
      </c>
      <c r="V1142" s="5">
        <v>2</v>
      </c>
      <c r="AB1142" s="5" t="s">
        <v>5650</v>
      </c>
      <c r="AF1142" s="5">
        <v>1101004</v>
      </c>
    </row>
    <row r="1143" spans="1:32" s="5" customFormat="1" ht="16.5" x14ac:dyDescent="0.2">
      <c r="A1143" s="5">
        <v>2030621</v>
      </c>
      <c r="D1143" s="5" t="s">
        <v>82</v>
      </c>
      <c r="E1143" s="5" t="s">
        <v>720</v>
      </c>
      <c r="F1143" s="5" t="s">
        <v>5650</v>
      </c>
      <c r="G1143" s="5">
        <v>2</v>
      </c>
      <c r="H1143" s="5">
        <v>35</v>
      </c>
      <c r="I1143" s="5">
        <v>856</v>
      </c>
      <c r="J1143" s="5">
        <v>514</v>
      </c>
      <c r="K1143" s="5">
        <v>9261</v>
      </c>
      <c r="L1143" s="5">
        <v>0.46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1303006</v>
      </c>
      <c r="T1143" s="5">
        <v>1</v>
      </c>
      <c r="U1143" s="5">
        <v>1304026</v>
      </c>
      <c r="V1143" s="5">
        <v>2</v>
      </c>
      <c r="W1143" s="5">
        <v>1304032</v>
      </c>
      <c r="X1143" s="5">
        <v>2</v>
      </c>
      <c r="AC1143" s="5">
        <v>4</v>
      </c>
      <c r="AD1143" s="5">
        <v>5</v>
      </c>
      <c r="AE1143" s="5">
        <v>2</v>
      </c>
      <c r="AF1143" s="5">
        <v>1102006</v>
      </c>
    </row>
    <row r="1144" spans="1:32" s="5" customFormat="1" ht="16.5" x14ac:dyDescent="0.2">
      <c r="A1144" s="5">
        <v>2030630</v>
      </c>
      <c r="D1144" s="5" t="s">
        <v>81</v>
      </c>
      <c r="E1144" s="5" t="s">
        <v>56</v>
      </c>
      <c r="F1144" s="5" t="s">
        <v>2973</v>
      </c>
      <c r="G1144" s="5">
        <v>1</v>
      </c>
      <c r="H1144" s="5">
        <v>33</v>
      </c>
      <c r="I1144" s="5">
        <v>856</v>
      </c>
      <c r="J1144" s="5">
        <v>514</v>
      </c>
      <c r="K1144" s="5">
        <v>11025</v>
      </c>
      <c r="L1144" s="5">
        <v>0.53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1301007</v>
      </c>
      <c r="T1144" s="5">
        <v>1</v>
      </c>
      <c r="U1144" s="5">
        <v>1302007</v>
      </c>
      <c r="V1144" s="5">
        <v>2</v>
      </c>
      <c r="AB1144" s="5" t="s">
        <v>5651</v>
      </c>
      <c r="AF1144" s="5">
        <v>1101007</v>
      </c>
    </row>
    <row r="1145" spans="1:32" s="5" customFormat="1" ht="16.5" x14ac:dyDescent="0.2">
      <c r="A1145" s="5">
        <v>2030631</v>
      </c>
      <c r="D1145" s="5" t="s">
        <v>82</v>
      </c>
      <c r="E1145" s="5" t="s">
        <v>710</v>
      </c>
      <c r="F1145" s="5" t="s">
        <v>5651</v>
      </c>
      <c r="G1145" s="5">
        <v>2</v>
      </c>
      <c r="H1145" s="5">
        <v>32</v>
      </c>
      <c r="I1145" s="5">
        <v>856</v>
      </c>
      <c r="J1145" s="5">
        <v>514</v>
      </c>
      <c r="K1145" s="5">
        <v>9261</v>
      </c>
      <c r="L1145" s="5">
        <v>0.46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1303003</v>
      </c>
      <c r="T1145" s="5">
        <v>1</v>
      </c>
      <c r="U1145" s="5">
        <v>1304026</v>
      </c>
      <c r="V1145" s="5">
        <v>2</v>
      </c>
      <c r="W1145" s="5">
        <v>1304032</v>
      </c>
      <c r="X1145" s="5">
        <v>2</v>
      </c>
      <c r="AC1145" s="5">
        <v>4</v>
      </c>
      <c r="AD1145" s="5">
        <v>5</v>
      </c>
      <c r="AE1145" s="5">
        <v>2</v>
      </c>
      <c r="AF1145" s="5">
        <v>1102003</v>
      </c>
    </row>
    <row r="1146" spans="1:32" s="5" customFormat="1" ht="16.5" x14ac:dyDescent="0.2">
      <c r="A1146" s="5">
        <v>2030710</v>
      </c>
      <c r="D1146" s="5" t="s">
        <v>81</v>
      </c>
      <c r="E1146" s="5" t="s">
        <v>2523</v>
      </c>
      <c r="F1146" s="5" t="s">
        <v>2974</v>
      </c>
      <c r="G1146" s="5">
        <v>1</v>
      </c>
      <c r="H1146" s="5">
        <v>34</v>
      </c>
      <c r="I1146" s="5">
        <v>894</v>
      </c>
      <c r="J1146" s="5">
        <v>534</v>
      </c>
      <c r="K1146" s="5">
        <v>9535</v>
      </c>
      <c r="L1146" s="5">
        <v>0.23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1301008</v>
      </c>
      <c r="T1146" s="5">
        <v>1</v>
      </c>
      <c r="U1146" s="5">
        <v>1302008</v>
      </c>
      <c r="V1146" s="5">
        <v>2</v>
      </c>
      <c r="AF1146" s="5">
        <v>1101008</v>
      </c>
    </row>
    <row r="1147" spans="1:32" s="5" customFormat="1" ht="16.5" x14ac:dyDescent="0.2">
      <c r="A1147" s="5">
        <v>2030720</v>
      </c>
      <c r="D1147" s="5" t="s">
        <v>81</v>
      </c>
      <c r="E1147" s="5" t="s">
        <v>84</v>
      </c>
      <c r="F1147" s="5" t="s">
        <v>2975</v>
      </c>
      <c r="G1147" s="5">
        <v>1</v>
      </c>
      <c r="H1147" s="5">
        <v>34</v>
      </c>
      <c r="I1147" s="5">
        <v>894</v>
      </c>
      <c r="J1147" s="5">
        <v>534</v>
      </c>
      <c r="K1147" s="5">
        <v>11442</v>
      </c>
      <c r="L1147" s="5">
        <v>0.23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1303013</v>
      </c>
      <c r="T1147" s="5">
        <v>1</v>
      </c>
      <c r="U1147" s="5">
        <v>1304027</v>
      </c>
      <c r="V1147" s="5">
        <v>2</v>
      </c>
      <c r="W1147" s="5">
        <v>1304031</v>
      </c>
      <c r="X1147" s="5">
        <v>2</v>
      </c>
      <c r="AC1147" s="5">
        <v>4</v>
      </c>
      <c r="AD1147" s="5">
        <v>5</v>
      </c>
      <c r="AE1147" s="5">
        <v>3</v>
      </c>
      <c r="AF1147" s="5">
        <v>1102013</v>
      </c>
    </row>
    <row r="1148" spans="1:32" s="5" customFormat="1" ht="16.5" x14ac:dyDescent="0.2">
      <c r="A1148" s="5">
        <v>2030730</v>
      </c>
      <c r="D1148" s="5" t="s">
        <v>81</v>
      </c>
      <c r="E1148" s="5" t="s">
        <v>2523</v>
      </c>
      <c r="F1148" s="5" t="s">
        <v>2976</v>
      </c>
      <c r="G1148" s="5">
        <v>1</v>
      </c>
      <c r="H1148" s="5">
        <v>34</v>
      </c>
      <c r="I1148" s="5">
        <v>894</v>
      </c>
      <c r="J1148" s="5">
        <v>534</v>
      </c>
      <c r="K1148" s="5">
        <v>9535</v>
      </c>
      <c r="L1148" s="5">
        <v>0.23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1301008</v>
      </c>
      <c r="T1148" s="5">
        <v>1</v>
      </c>
      <c r="U1148" s="5">
        <v>1302008</v>
      </c>
      <c r="V1148" s="5">
        <v>2</v>
      </c>
      <c r="AF1148" s="5">
        <v>1101008</v>
      </c>
    </row>
    <row r="1149" spans="1:32" s="5" customFormat="1" ht="16.5" x14ac:dyDescent="0.2">
      <c r="A1149" s="5">
        <v>2030810</v>
      </c>
      <c r="D1149" s="5" t="s">
        <v>81</v>
      </c>
      <c r="E1149" s="5" t="s">
        <v>61</v>
      </c>
      <c r="F1149" s="5" t="s">
        <v>2977</v>
      </c>
      <c r="G1149" s="5">
        <v>1</v>
      </c>
      <c r="H1149" s="5">
        <v>34</v>
      </c>
      <c r="I1149" s="5">
        <v>894</v>
      </c>
      <c r="J1149" s="5">
        <v>534</v>
      </c>
      <c r="K1149" s="5">
        <v>9535</v>
      </c>
      <c r="L1149" s="5">
        <v>0.23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1301015</v>
      </c>
      <c r="T1149" s="5">
        <v>1</v>
      </c>
      <c r="U1149" s="5">
        <v>1302015</v>
      </c>
      <c r="V1149" s="5">
        <v>2</v>
      </c>
      <c r="AF1149" s="5">
        <v>1101015</v>
      </c>
    </row>
    <row r="1150" spans="1:32" s="5" customFormat="1" ht="16.5" x14ac:dyDescent="0.2">
      <c r="A1150" s="5">
        <v>2030820</v>
      </c>
      <c r="D1150" s="5" t="s">
        <v>81</v>
      </c>
      <c r="E1150" s="5" t="s">
        <v>713</v>
      </c>
      <c r="F1150" s="5" t="s">
        <v>2978</v>
      </c>
      <c r="G1150" s="5">
        <v>1</v>
      </c>
      <c r="H1150" s="5">
        <v>34</v>
      </c>
      <c r="I1150" s="5">
        <v>894</v>
      </c>
      <c r="J1150" s="5">
        <v>534</v>
      </c>
      <c r="K1150" s="5">
        <v>11442</v>
      </c>
      <c r="L1150" s="5">
        <v>0.23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1303021</v>
      </c>
      <c r="T1150" s="5">
        <v>1</v>
      </c>
      <c r="U1150" s="5">
        <v>1304025</v>
      </c>
      <c r="V1150" s="5">
        <v>2</v>
      </c>
      <c r="W1150" s="5">
        <v>1304032</v>
      </c>
      <c r="X1150" s="5">
        <v>2</v>
      </c>
      <c r="AC1150" s="5">
        <v>4</v>
      </c>
      <c r="AD1150" s="5">
        <v>5</v>
      </c>
      <c r="AE1150" s="5">
        <v>1</v>
      </c>
      <c r="AF1150" s="5">
        <v>1102021</v>
      </c>
    </row>
    <row r="1151" spans="1:32" s="5" customFormat="1" ht="16.5" x14ac:dyDescent="0.2">
      <c r="A1151" s="5">
        <v>2030830</v>
      </c>
      <c r="D1151" s="5" t="s">
        <v>81</v>
      </c>
      <c r="E1151" s="5" t="s">
        <v>61</v>
      </c>
      <c r="F1151" s="5" t="s">
        <v>2979</v>
      </c>
      <c r="G1151" s="5">
        <v>1</v>
      </c>
      <c r="H1151" s="5">
        <v>34</v>
      </c>
      <c r="I1151" s="5">
        <v>894</v>
      </c>
      <c r="J1151" s="5">
        <v>534</v>
      </c>
      <c r="K1151" s="5">
        <v>9535</v>
      </c>
      <c r="L1151" s="5">
        <v>0.23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1301015</v>
      </c>
      <c r="T1151" s="5">
        <v>1</v>
      </c>
      <c r="U1151" s="5">
        <v>1302015</v>
      </c>
      <c r="V1151" s="5">
        <v>2</v>
      </c>
      <c r="AF1151" s="5">
        <v>1101015</v>
      </c>
    </row>
    <row r="1152" spans="1:32" s="5" customFormat="1" ht="16.5" x14ac:dyDescent="0.2">
      <c r="A1152" s="5">
        <v>2030910</v>
      </c>
      <c r="D1152" s="5" t="s">
        <v>81</v>
      </c>
      <c r="E1152" s="5" t="s">
        <v>55</v>
      </c>
      <c r="F1152" s="5" t="s">
        <v>2980</v>
      </c>
      <c r="G1152" s="5">
        <v>1</v>
      </c>
      <c r="H1152" s="5">
        <v>35</v>
      </c>
      <c r="I1152" s="5">
        <v>932</v>
      </c>
      <c r="J1152" s="5">
        <v>553</v>
      </c>
      <c r="K1152" s="5">
        <v>11860</v>
      </c>
      <c r="L1152" s="5">
        <v>0.54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1301005</v>
      </c>
      <c r="T1152" s="5">
        <v>1</v>
      </c>
      <c r="U1152" s="5">
        <v>1302005</v>
      </c>
      <c r="V1152" s="5">
        <v>2</v>
      </c>
      <c r="AB1152" s="5" t="s">
        <v>5652</v>
      </c>
      <c r="AF1152" s="5">
        <v>1101005</v>
      </c>
    </row>
    <row r="1153" spans="1:32" s="5" customFormat="1" ht="16.5" x14ac:dyDescent="0.2">
      <c r="A1153" s="5">
        <v>2030911</v>
      </c>
      <c r="D1153" s="5" t="s">
        <v>82</v>
      </c>
      <c r="E1153" s="5" t="s">
        <v>718</v>
      </c>
      <c r="F1153" s="5" t="s">
        <v>5652</v>
      </c>
      <c r="G1153" s="5">
        <v>2</v>
      </c>
      <c r="H1153" s="5">
        <v>35</v>
      </c>
      <c r="I1153" s="5">
        <v>932</v>
      </c>
      <c r="J1153" s="5">
        <v>553</v>
      </c>
      <c r="K1153" s="5">
        <v>9963</v>
      </c>
      <c r="L1153" s="5">
        <v>0.47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1303011</v>
      </c>
      <c r="T1153" s="5">
        <v>1</v>
      </c>
      <c r="U1153" s="5">
        <v>1304026</v>
      </c>
      <c r="V1153" s="5">
        <v>2</v>
      </c>
      <c r="W1153" s="5">
        <v>1304032</v>
      </c>
      <c r="X1153" s="5">
        <v>2</v>
      </c>
      <c r="AC1153" s="5">
        <v>4</v>
      </c>
      <c r="AD1153" s="5">
        <v>5</v>
      </c>
      <c r="AE1153" s="5">
        <v>3</v>
      </c>
      <c r="AF1153" s="5">
        <v>1102011</v>
      </c>
    </row>
    <row r="1154" spans="1:32" s="5" customFormat="1" ht="16.5" x14ac:dyDescent="0.2">
      <c r="A1154" s="5">
        <v>2030920</v>
      </c>
      <c r="D1154" s="5" t="s">
        <v>81</v>
      </c>
      <c r="E1154" s="5" t="s">
        <v>64</v>
      </c>
      <c r="F1154" s="5" t="s">
        <v>2981</v>
      </c>
      <c r="G1154" s="5">
        <v>1</v>
      </c>
      <c r="H1154" s="5">
        <v>35</v>
      </c>
      <c r="I1154" s="5">
        <v>932</v>
      </c>
      <c r="J1154" s="5">
        <v>553</v>
      </c>
      <c r="K1154" s="5">
        <v>11860</v>
      </c>
      <c r="L1154" s="5">
        <v>0.54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1301004</v>
      </c>
      <c r="T1154" s="5">
        <v>1</v>
      </c>
      <c r="U1154" s="5">
        <v>1302004</v>
      </c>
      <c r="V1154" s="5">
        <v>2</v>
      </c>
      <c r="AB1154" s="5" t="s">
        <v>5653</v>
      </c>
      <c r="AF1154" s="5">
        <v>1101004</v>
      </c>
    </row>
    <row r="1155" spans="1:32" s="5" customFormat="1" ht="16.5" x14ac:dyDescent="0.2">
      <c r="A1155" s="5">
        <v>2030921</v>
      </c>
      <c r="D1155" s="5" t="s">
        <v>82</v>
      </c>
      <c r="E1155" s="5" t="s">
        <v>720</v>
      </c>
      <c r="F1155" s="5" t="s">
        <v>5653</v>
      </c>
      <c r="G1155" s="5">
        <v>2</v>
      </c>
      <c r="H1155" s="5">
        <v>35</v>
      </c>
      <c r="I1155" s="5">
        <v>932</v>
      </c>
      <c r="J1155" s="5">
        <v>553</v>
      </c>
      <c r="K1155" s="5">
        <v>9963</v>
      </c>
      <c r="L1155" s="5">
        <v>0.47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1303006</v>
      </c>
      <c r="T1155" s="5">
        <v>1</v>
      </c>
      <c r="U1155" s="5">
        <v>1304026</v>
      </c>
      <c r="V1155" s="5">
        <v>2</v>
      </c>
      <c r="W1155" s="5">
        <v>1304032</v>
      </c>
      <c r="X1155" s="5">
        <v>2</v>
      </c>
      <c r="AC1155" s="5">
        <v>4</v>
      </c>
      <c r="AD1155" s="5">
        <v>5</v>
      </c>
      <c r="AE1155" s="5">
        <v>2</v>
      </c>
      <c r="AF1155" s="5">
        <v>1102006</v>
      </c>
    </row>
    <row r="1156" spans="1:32" s="5" customFormat="1" ht="16.5" x14ac:dyDescent="0.2">
      <c r="A1156" s="5">
        <v>2030930</v>
      </c>
      <c r="D1156" s="5" t="s">
        <v>81</v>
      </c>
      <c r="E1156" s="5" t="s">
        <v>56</v>
      </c>
      <c r="F1156" s="5" t="s">
        <v>2982</v>
      </c>
      <c r="G1156" s="5">
        <v>1</v>
      </c>
      <c r="H1156" s="5">
        <v>35</v>
      </c>
      <c r="I1156" s="5">
        <v>932</v>
      </c>
      <c r="J1156" s="5">
        <v>553</v>
      </c>
      <c r="K1156" s="5">
        <v>11860</v>
      </c>
      <c r="L1156" s="5">
        <v>0.54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1301007</v>
      </c>
      <c r="T1156" s="5">
        <v>1</v>
      </c>
      <c r="U1156" s="5">
        <v>1302007</v>
      </c>
      <c r="V1156" s="5">
        <v>2</v>
      </c>
      <c r="AB1156" s="5" t="s">
        <v>5654</v>
      </c>
      <c r="AF1156" s="5">
        <v>1101007</v>
      </c>
    </row>
    <row r="1157" spans="1:32" s="5" customFormat="1" ht="16.5" x14ac:dyDescent="0.2">
      <c r="A1157" s="5">
        <v>2030931</v>
      </c>
      <c r="D1157" s="5" t="s">
        <v>82</v>
      </c>
      <c r="E1157" s="5" t="s">
        <v>710</v>
      </c>
      <c r="F1157" s="5" t="s">
        <v>5654</v>
      </c>
      <c r="G1157" s="5">
        <v>2</v>
      </c>
      <c r="H1157" s="5">
        <v>35</v>
      </c>
      <c r="I1157" s="5">
        <v>932</v>
      </c>
      <c r="J1157" s="5">
        <v>553</v>
      </c>
      <c r="K1157" s="5">
        <v>9963</v>
      </c>
      <c r="L1157" s="5">
        <v>0.47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1303003</v>
      </c>
      <c r="T1157" s="5">
        <v>1</v>
      </c>
      <c r="U1157" s="5">
        <v>1304026</v>
      </c>
      <c r="V1157" s="5">
        <v>2</v>
      </c>
      <c r="W1157" s="5">
        <v>1304032</v>
      </c>
      <c r="X1157" s="5">
        <v>2</v>
      </c>
      <c r="AC1157" s="5">
        <v>4</v>
      </c>
      <c r="AD1157" s="5">
        <v>5</v>
      </c>
      <c r="AE1157" s="5">
        <v>2</v>
      </c>
      <c r="AF1157" s="5">
        <v>1102003</v>
      </c>
    </row>
    <row r="1158" spans="1:32" s="5" customFormat="1" ht="16.5" x14ac:dyDescent="0.2">
      <c r="A1158" s="5">
        <v>2031010</v>
      </c>
      <c r="D1158" s="5" t="s">
        <v>81</v>
      </c>
      <c r="E1158" s="5" t="s">
        <v>55</v>
      </c>
      <c r="F1158" s="5" t="s">
        <v>3965</v>
      </c>
      <c r="G1158" s="5">
        <v>1</v>
      </c>
      <c r="H1158" s="5">
        <v>35</v>
      </c>
      <c r="I1158" s="5">
        <v>932</v>
      </c>
      <c r="J1158" s="5">
        <v>553</v>
      </c>
      <c r="K1158" s="5">
        <v>11860</v>
      </c>
      <c r="L1158" s="5">
        <v>0.54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1301005</v>
      </c>
      <c r="T1158" s="5">
        <v>1</v>
      </c>
      <c r="U1158" s="5">
        <v>1302005</v>
      </c>
      <c r="V1158" s="5">
        <v>2</v>
      </c>
      <c r="AB1158" s="5" t="s">
        <v>5655</v>
      </c>
      <c r="AF1158" s="5">
        <v>1101005</v>
      </c>
    </row>
    <row r="1159" spans="1:32" s="5" customFormat="1" ht="16.5" x14ac:dyDescent="0.2">
      <c r="A1159" s="5">
        <v>2031011</v>
      </c>
      <c r="D1159" s="5" t="s">
        <v>82</v>
      </c>
      <c r="E1159" s="5" t="s">
        <v>718</v>
      </c>
      <c r="F1159" s="5" t="s">
        <v>5655</v>
      </c>
      <c r="G1159" s="5">
        <v>2</v>
      </c>
      <c r="H1159" s="5">
        <v>35</v>
      </c>
      <c r="I1159" s="5">
        <v>932</v>
      </c>
      <c r="J1159" s="5">
        <v>553</v>
      </c>
      <c r="K1159" s="5">
        <v>9963</v>
      </c>
      <c r="L1159" s="5">
        <v>0.47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1303011</v>
      </c>
      <c r="T1159" s="5">
        <v>1</v>
      </c>
      <c r="U1159" s="5">
        <v>1304026</v>
      </c>
      <c r="V1159" s="5">
        <v>2</v>
      </c>
      <c r="W1159" s="5">
        <v>1304032</v>
      </c>
      <c r="X1159" s="5">
        <v>2</v>
      </c>
      <c r="AC1159" s="5">
        <v>4</v>
      </c>
      <c r="AD1159" s="5">
        <v>5</v>
      </c>
      <c r="AE1159" s="5">
        <v>3</v>
      </c>
      <c r="AF1159" s="5">
        <v>1102011</v>
      </c>
    </row>
    <row r="1160" spans="1:32" s="5" customFormat="1" ht="16.5" x14ac:dyDescent="0.2">
      <c r="A1160" s="5">
        <v>2031020</v>
      </c>
      <c r="D1160" s="5" t="s">
        <v>81</v>
      </c>
      <c r="E1160" s="5" t="s">
        <v>64</v>
      </c>
      <c r="F1160" s="5" t="s">
        <v>3966</v>
      </c>
      <c r="G1160" s="5">
        <v>1</v>
      </c>
      <c r="H1160" s="5">
        <v>35</v>
      </c>
      <c r="I1160" s="5">
        <v>932</v>
      </c>
      <c r="J1160" s="5">
        <v>553</v>
      </c>
      <c r="K1160" s="5">
        <v>11860</v>
      </c>
      <c r="L1160" s="5">
        <v>0.54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1301004</v>
      </c>
      <c r="T1160" s="5">
        <v>1</v>
      </c>
      <c r="U1160" s="5">
        <v>1302004</v>
      </c>
      <c r="V1160" s="5">
        <v>2</v>
      </c>
      <c r="AB1160" s="5" t="s">
        <v>5656</v>
      </c>
      <c r="AF1160" s="5">
        <v>1101004</v>
      </c>
    </row>
    <row r="1161" spans="1:32" s="5" customFormat="1" ht="16.5" x14ac:dyDescent="0.2">
      <c r="A1161" s="5">
        <v>2031021</v>
      </c>
      <c r="D1161" s="5" t="s">
        <v>82</v>
      </c>
      <c r="E1161" s="5" t="s">
        <v>720</v>
      </c>
      <c r="F1161" s="5" t="s">
        <v>5656</v>
      </c>
      <c r="G1161" s="5">
        <v>2</v>
      </c>
      <c r="H1161" s="5">
        <v>35</v>
      </c>
      <c r="I1161" s="5">
        <v>932</v>
      </c>
      <c r="J1161" s="5">
        <v>553</v>
      </c>
      <c r="K1161" s="5">
        <v>9963</v>
      </c>
      <c r="L1161" s="5">
        <v>0.47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1303006</v>
      </c>
      <c r="T1161" s="5">
        <v>1</v>
      </c>
      <c r="U1161" s="5">
        <v>1304026</v>
      </c>
      <c r="V1161" s="5">
        <v>2</v>
      </c>
      <c r="W1161" s="5">
        <v>1304032</v>
      </c>
      <c r="X1161" s="5">
        <v>2</v>
      </c>
      <c r="AC1161" s="5">
        <v>4</v>
      </c>
      <c r="AD1161" s="5">
        <v>5</v>
      </c>
      <c r="AE1161" s="5">
        <v>2</v>
      </c>
      <c r="AF1161" s="5">
        <v>1102006</v>
      </c>
    </row>
    <row r="1162" spans="1:32" s="5" customFormat="1" ht="16.5" x14ac:dyDescent="0.2">
      <c r="A1162" s="5">
        <v>2031030</v>
      </c>
      <c r="D1162" s="5" t="s">
        <v>81</v>
      </c>
      <c r="E1162" s="5" t="s">
        <v>56</v>
      </c>
      <c r="F1162" s="5" t="s">
        <v>3967</v>
      </c>
      <c r="G1162" s="5">
        <v>1</v>
      </c>
      <c r="H1162" s="5">
        <v>35</v>
      </c>
      <c r="I1162" s="5">
        <v>932</v>
      </c>
      <c r="J1162" s="5">
        <v>553</v>
      </c>
      <c r="K1162" s="5">
        <v>11860</v>
      </c>
      <c r="L1162" s="5">
        <v>0.54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1301007</v>
      </c>
      <c r="T1162" s="5">
        <v>1</v>
      </c>
      <c r="U1162" s="5">
        <v>1302007</v>
      </c>
      <c r="V1162" s="5">
        <v>2</v>
      </c>
      <c r="AB1162" s="5" t="s">
        <v>5657</v>
      </c>
      <c r="AF1162" s="5">
        <v>1101007</v>
      </c>
    </row>
    <row r="1163" spans="1:32" s="5" customFormat="1" ht="16.5" x14ac:dyDescent="0.2">
      <c r="A1163" s="5">
        <v>2031031</v>
      </c>
      <c r="D1163" s="5" t="s">
        <v>82</v>
      </c>
      <c r="E1163" s="5" t="s">
        <v>710</v>
      </c>
      <c r="F1163" s="5" t="s">
        <v>5657</v>
      </c>
      <c r="G1163" s="5">
        <v>2</v>
      </c>
      <c r="H1163" s="5">
        <v>35</v>
      </c>
      <c r="I1163" s="5">
        <v>932</v>
      </c>
      <c r="J1163" s="5">
        <v>553</v>
      </c>
      <c r="K1163" s="5">
        <v>9963</v>
      </c>
      <c r="L1163" s="5">
        <v>0.47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1303003</v>
      </c>
      <c r="T1163" s="5">
        <v>1</v>
      </c>
      <c r="U1163" s="5">
        <v>1304026</v>
      </c>
      <c r="V1163" s="5">
        <v>2</v>
      </c>
      <c r="W1163" s="5">
        <v>1304032</v>
      </c>
      <c r="X1163" s="5">
        <v>2</v>
      </c>
      <c r="AC1163" s="5">
        <v>4</v>
      </c>
      <c r="AD1163" s="5">
        <v>5</v>
      </c>
      <c r="AE1163" s="5">
        <v>2</v>
      </c>
      <c r="AF1163" s="5">
        <v>1102003</v>
      </c>
    </row>
    <row r="1164" spans="1:32" s="5" customFormat="1" ht="16.5" x14ac:dyDescent="0.2">
      <c r="A1164" s="5">
        <v>2040110</v>
      </c>
      <c r="D1164" s="5" t="s">
        <v>81</v>
      </c>
      <c r="E1164" s="5" t="s">
        <v>59</v>
      </c>
      <c r="F1164" s="5" t="s">
        <v>2983</v>
      </c>
      <c r="G1164" s="5">
        <v>1</v>
      </c>
      <c r="H1164" s="5">
        <v>35</v>
      </c>
      <c r="I1164" s="5">
        <v>932</v>
      </c>
      <c r="J1164" s="5">
        <v>553</v>
      </c>
      <c r="K1164" s="5">
        <v>9883</v>
      </c>
      <c r="L1164" s="5">
        <v>0.23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1301010</v>
      </c>
      <c r="T1164" s="5">
        <v>1</v>
      </c>
      <c r="U1164" s="5">
        <v>1302010</v>
      </c>
      <c r="V1164" s="5">
        <v>2</v>
      </c>
      <c r="AF1164" s="5">
        <v>1101010</v>
      </c>
    </row>
    <row r="1165" spans="1:32" s="5" customFormat="1" ht="16.5" x14ac:dyDescent="0.2">
      <c r="A1165" s="5">
        <v>2040120</v>
      </c>
      <c r="D1165" s="5" t="s">
        <v>81</v>
      </c>
      <c r="E1165" s="5" t="s">
        <v>63</v>
      </c>
      <c r="F1165" s="5" t="s">
        <v>2984</v>
      </c>
      <c r="G1165" s="5">
        <v>1</v>
      </c>
      <c r="H1165" s="5">
        <v>35</v>
      </c>
      <c r="I1165" s="5">
        <v>932</v>
      </c>
      <c r="J1165" s="5">
        <v>553</v>
      </c>
      <c r="K1165" s="5">
        <v>11860</v>
      </c>
      <c r="L1165" s="5">
        <v>0.23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1301014</v>
      </c>
      <c r="T1165" s="5">
        <v>1</v>
      </c>
      <c r="U1165" s="5">
        <v>1302014</v>
      </c>
      <c r="V1165" s="5">
        <v>2</v>
      </c>
      <c r="AB1165" s="5" t="s">
        <v>5658</v>
      </c>
      <c r="AF1165" s="5">
        <v>1101014</v>
      </c>
    </row>
    <row r="1166" spans="1:32" s="5" customFormat="1" ht="16.5" x14ac:dyDescent="0.2">
      <c r="A1166" s="5">
        <v>2040121</v>
      </c>
      <c r="D1166" s="5" t="s">
        <v>82</v>
      </c>
      <c r="E1166" s="5" t="s">
        <v>2574</v>
      </c>
      <c r="F1166" s="5" t="s">
        <v>5658</v>
      </c>
      <c r="G1166" s="5">
        <v>2</v>
      </c>
      <c r="H1166" s="5">
        <v>37</v>
      </c>
      <c r="I1166" s="5">
        <v>932</v>
      </c>
      <c r="J1166" s="5">
        <v>553</v>
      </c>
      <c r="K1166" s="5">
        <v>9963</v>
      </c>
      <c r="L1166" s="5">
        <v>0.47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1303020</v>
      </c>
      <c r="T1166" s="5">
        <v>1</v>
      </c>
      <c r="U1166" s="5">
        <v>1304026</v>
      </c>
      <c r="V1166" s="5">
        <v>2</v>
      </c>
      <c r="W1166" s="5">
        <v>1304032</v>
      </c>
      <c r="X1166" s="5">
        <v>2</v>
      </c>
      <c r="AC1166" s="5">
        <v>4</v>
      </c>
      <c r="AD1166" s="5">
        <v>5</v>
      </c>
      <c r="AE1166" s="5">
        <v>2</v>
      </c>
      <c r="AF1166" s="5">
        <v>1102020</v>
      </c>
    </row>
    <row r="1167" spans="1:32" s="5" customFormat="1" ht="16.5" x14ac:dyDescent="0.2">
      <c r="A1167" s="5">
        <v>2040130</v>
      </c>
      <c r="D1167" s="5" t="s">
        <v>81</v>
      </c>
      <c r="E1167" s="5" t="s">
        <v>59</v>
      </c>
      <c r="F1167" s="5" t="s">
        <v>2985</v>
      </c>
      <c r="G1167" s="5">
        <v>1</v>
      </c>
      <c r="H1167" s="5">
        <v>35</v>
      </c>
      <c r="I1167" s="5">
        <v>932</v>
      </c>
      <c r="J1167" s="5">
        <v>553</v>
      </c>
      <c r="K1167" s="5">
        <v>9883</v>
      </c>
      <c r="L1167" s="5">
        <v>0.23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1301010</v>
      </c>
      <c r="T1167" s="5">
        <v>1</v>
      </c>
      <c r="U1167" s="5">
        <v>1302010</v>
      </c>
      <c r="V1167" s="5">
        <v>2</v>
      </c>
      <c r="AF1167" s="5">
        <v>1101010</v>
      </c>
    </row>
    <row r="1168" spans="1:32" s="5" customFormat="1" ht="16.5" x14ac:dyDescent="0.2">
      <c r="A1168" s="5">
        <v>2040210</v>
      </c>
      <c r="D1168" s="5" t="s">
        <v>81</v>
      </c>
      <c r="E1168" s="5" t="s">
        <v>2633</v>
      </c>
      <c r="F1168" s="5" t="s">
        <v>2986</v>
      </c>
      <c r="G1168" s="5">
        <v>1</v>
      </c>
      <c r="H1168" s="5">
        <v>35</v>
      </c>
      <c r="I1168" s="5">
        <v>932</v>
      </c>
      <c r="J1168" s="5">
        <v>553</v>
      </c>
      <c r="K1168" s="5">
        <v>9883</v>
      </c>
      <c r="L1168" s="5">
        <v>0.23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1303001</v>
      </c>
      <c r="T1168" s="5">
        <v>1</v>
      </c>
      <c r="U1168" s="5">
        <v>1304017</v>
      </c>
      <c r="V1168" s="5">
        <v>2</v>
      </c>
      <c r="W1168" s="5">
        <v>1304019</v>
      </c>
      <c r="X1168" s="5">
        <v>2</v>
      </c>
      <c r="AC1168" s="5">
        <v>4</v>
      </c>
      <c r="AD1168" s="5">
        <v>5</v>
      </c>
      <c r="AE1168" s="5">
        <v>1</v>
      </c>
      <c r="AF1168" s="5">
        <v>1102001</v>
      </c>
    </row>
    <row r="1169" spans="1:32" s="5" customFormat="1" ht="16.5" x14ac:dyDescent="0.2">
      <c r="A1169" s="5">
        <v>2040220</v>
      </c>
      <c r="D1169" s="5" t="s">
        <v>81</v>
      </c>
      <c r="E1169" s="5" t="s">
        <v>710</v>
      </c>
      <c r="F1169" s="5" t="s">
        <v>2987</v>
      </c>
      <c r="G1169" s="5">
        <v>1</v>
      </c>
      <c r="H1169" s="5">
        <v>35</v>
      </c>
      <c r="I1169" s="5">
        <v>932</v>
      </c>
      <c r="J1169" s="5">
        <v>553</v>
      </c>
      <c r="K1169" s="5">
        <v>11860</v>
      </c>
      <c r="L1169" s="5">
        <v>0.23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1303003</v>
      </c>
      <c r="T1169" s="5">
        <v>1</v>
      </c>
      <c r="U1169" s="5">
        <v>1304026</v>
      </c>
      <c r="V1169" s="5">
        <v>2</v>
      </c>
      <c r="W1169" s="5">
        <v>1304032</v>
      </c>
      <c r="X1169" s="5">
        <v>2</v>
      </c>
      <c r="AC1169" s="5">
        <v>4</v>
      </c>
      <c r="AD1169" s="5">
        <v>5</v>
      </c>
      <c r="AE1169" s="5">
        <v>2</v>
      </c>
      <c r="AF1169" s="5">
        <v>1102003</v>
      </c>
    </row>
    <row r="1170" spans="1:32" s="5" customFormat="1" ht="16.5" x14ac:dyDescent="0.2">
      <c r="A1170" s="5">
        <v>2040230</v>
      </c>
      <c r="D1170" s="5" t="s">
        <v>81</v>
      </c>
      <c r="E1170" s="5" t="s">
        <v>84</v>
      </c>
      <c r="F1170" s="5" t="s">
        <v>2988</v>
      </c>
      <c r="G1170" s="5">
        <v>1</v>
      </c>
      <c r="H1170" s="5">
        <v>35</v>
      </c>
      <c r="I1170" s="5">
        <v>932</v>
      </c>
      <c r="J1170" s="5">
        <v>553</v>
      </c>
      <c r="K1170" s="5">
        <v>9883</v>
      </c>
      <c r="L1170" s="5">
        <v>0.23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1303013</v>
      </c>
      <c r="T1170" s="5">
        <v>1</v>
      </c>
      <c r="U1170" s="5">
        <v>1304027</v>
      </c>
      <c r="V1170" s="5">
        <v>2</v>
      </c>
      <c r="W1170" s="5">
        <v>1304031</v>
      </c>
      <c r="X1170" s="5">
        <v>2</v>
      </c>
      <c r="AC1170" s="5">
        <v>4</v>
      </c>
      <c r="AD1170" s="5">
        <v>5</v>
      </c>
      <c r="AE1170" s="5">
        <v>3</v>
      </c>
      <c r="AF1170" s="5">
        <v>1102013</v>
      </c>
    </row>
    <row r="1171" spans="1:32" s="5" customFormat="1" ht="16.5" x14ac:dyDescent="0.2">
      <c r="A1171" s="5">
        <v>2040310</v>
      </c>
      <c r="D1171" s="5" t="s">
        <v>81</v>
      </c>
      <c r="E1171" s="5" t="s">
        <v>55</v>
      </c>
      <c r="F1171" s="5" t="s">
        <v>2989</v>
      </c>
      <c r="G1171" s="5">
        <v>1</v>
      </c>
      <c r="H1171" s="5">
        <v>36</v>
      </c>
      <c r="I1171" s="5">
        <v>970</v>
      </c>
      <c r="J1171" s="5">
        <v>573</v>
      </c>
      <c r="K1171" s="5">
        <v>12278</v>
      </c>
      <c r="L1171" s="5">
        <v>0.54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1301005</v>
      </c>
      <c r="T1171" s="5">
        <v>1</v>
      </c>
      <c r="U1171" s="5">
        <v>1302005</v>
      </c>
      <c r="V1171" s="5">
        <v>2</v>
      </c>
      <c r="AB1171" s="5" t="s">
        <v>5659</v>
      </c>
      <c r="AF1171" s="5">
        <v>1101005</v>
      </c>
    </row>
    <row r="1172" spans="1:32" s="5" customFormat="1" ht="16.5" x14ac:dyDescent="0.2">
      <c r="A1172" s="5">
        <v>2040311</v>
      </c>
      <c r="D1172" s="5" t="s">
        <v>82</v>
      </c>
      <c r="E1172" s="5" t="s">
        <v>718</v>
      </c>
      <c r="F1172" s="5" t="s">
        <v>5659</v>
      </c>
      <c r="G1172" s="5">
        <v>2</v>
      </c>
      <c r="H1172" s="5">
        <v>36</v>
      </c>
      <c r="I1172" s="5">
        <v>970</v>
      </c>
      <c r="J1172" s="5">
        <v>573</v>
      </c>
      <c r="K1172" s="5">
        <v>10314</v>
      </c>
      <c r="L1172" s="5">
        <v>0.47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1303011</v>
      </c>
      <c r="T1172" s="5">
        <v>1</v>
      </c>
      <c r="U1172" s="5">
        <v>1304026</v>
      </c>
      <c r="V1172" s="5">
        <v>2</v>
      </c>
      <c r="W1172" s="5">
        <v>1304032</v>
      </c>
      <c r="X1172" s="5">
        <v>2</v>
      </c>
      <c r="AC1172" s="5">
        <v>4</v>
      </c>
      <c r="AD1172" s="5">
        <v>5</v>
      </c>
      <c r="AE1172" s="5">
        <v>3</v>
      </c>
      <c r="AF1172" s="5">
        <v>1102011</v>
      </c>
    </row>
    <row r="1173" spans="1:32" s="5" customFormat="1" ht="16.5" x14ac:dyDescent="0.2">
      <c r="A1173" s="5">
        <v>2040320</v>
      </c>
      <c r="D1173" s="5" t="s">
        <v>81</v>
      </c>
      <c r="E1173" s="5" t="s">
        <v>64</v>
      </c>
      <c r="F1173" s="5" t="s">
        <v>2990</v>
      </c>
      <c r="G1173" s="5">
        <v>1</v>
      </c>
      <c r="H1173" s="5">
        <v>36</v>
      </c>
      <c r="I1173" s="5">
        <v>970</v>
      </c>
      <c r="J1173" s="5">
        <v>573</v>
      </c>
      <c r="K1173" s="5">
        <v>12278</v>
      </c>
      <c r="L1173" s="5">
        <v>0.54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1301004</v>
      </c>
      <c r="T1173" s="5">
        <v>1</v>
      </c>
      <c r="U1173" s="5">
        <v>1302004</v>
      </c>
      <c r="V1173" s="5">
        <v>2</v>
      </c>
      <c r="AB1173" s="5" t="s">
        <v>5660</v>
      </c>
      <c r="AF1173" s="5">
        <v>1101004</v>
      </c>
    </row>
    <row r="1174" spans="1:32" s="5" customFormat="1" ht="16.5" x14ac:dyDescent="0.2">
      <c r="A1174" s="5">
        <v>2040321</v>
      </c>
      <c r="D1174" s="5" t="s">
        <v>82</v>
      </c>
      <c r="E1174" s="5" t="s">
        <v>720</v>
      </c>
      <c r="F1174" s="5" t="s">
        <v>5660</v>
      </c>
      <c r="G1174" s="5">
        <v>2</v>
      </c>
      <c r="H1174" s="5">
        <v>40</v>
      </c>
      <c r="I1174" s="5">
        <v>970</v>
      </c>
      <c r="J1174" s="5">
        <v>573</v>
      </c>
      <c r="K1174" s="5">
        <v>10314</v>
      </c>
      <c r="L1174" s="5">
        <v>0.47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1303006</v>
      </c>
      <c r="T1174" s="5">
        <v>1</v>
      </c>
      <c r="U1174" s="5">
        <v>1304026</v>
      </c>
      <c r="V1174" s="5">
        <v>2</v>
      </c>
      <c r="W1174" s="5">
        <v>1304032</v>
      </c>
      <c r="X1174" s="5">
        <v>2</v>
      </c>
      <c r="AC1174" s="5">
        <v>4</v>
      </c>
      <c r="AD1174" s="5">
        <v>5</v>
      </c>
      <c r="AE1174" s="5">
        <v>2</v>
      </c>
      <c r="AF1174" s="5">
        <v>1102006</v>
      </c>
    </row>
    <row r="1175" spans="1:32" s="5" customFormat="1" ht="16.5" x14ac:dyDescent="0.2">
      <c r="A1175" s="5">
        <v>2040330</v>
      </c>
      <c r="D1175" s="5" t="s">
        <v>81</v>
      </c>
      <c r="E1175" s="5" t="s">
        <v>56</v>
      </c>
      <c r="F1175" s="5" t="s">
        <v>2991</v>
      </c>
      <c r="G1175" s="5">
        <v>1</v>
      </c>
      <c r="H1175" s="5">
        <v>36</v>
      </c>
      <c r="I1175" s="5">
        <v>970</v>
      </c>
      <c r="J1175" s="5">
        <v>573</v>
      </c>
      <c r="K1175" s="5">
        <v>12278</v>
      </c>
      <c r="L1175" s="5">
        <v>0.54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1301007</v>
      </c>
      <c r="T1175" s="5">
        <v>1</v>
      </c>
      <c r="U1175" s="5">
        <v>1302007</v>
      </c>
      <c r="V1175" s="5">
        <v>2</v>
      </c>
      <c r="AB1175" s="5" t="s">
        <v>5661</v>
      </c>
      <c r="AF1175" s="5">
        <v>1101007</v>
      </c>
    </row>
    <row r="1176" spans="1:32" s="5" customFormat="1" ht="16.5" x14ac:dyDescent="0.2">
      <c r="A1176" s="5">
        <v>2040331</v>
      </c>
      <c r="D1176" s="5" t="s">
        <v>82</v>
      </c>
      <c r="E1176" s="5" t="s">
        <v>710</v>
      </c>
      <c r="F1176" s="5" t="s">
        <v>5661</v>
      </c>
      <c r="G1176" s="5">
        <v>2</v>
      </c>
      <c r="H1176" s="5">
        <v>36</v>
      </c>
      <c r="I1176" s="5">
        <v>970</v>
      </c>
      <c r="J1176" s="5">
        <v>573</v>
      </c>
      <c r="K1176" s="5">
        <v>10314</v>
      </c>
      <c r="L1176" s="5">
        <v>0.47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1303003</v>
      </c>
      <c r="T1176" s="5">
        <v>1</v>
      </c>
      <c r="U1176" s="5">
        <v>1304026</v>
      </c>
      <c r="V1176" s="5">
        <v>2</v>
      </c>
      <c r="W1176" s="5">
        <v>1304032</v>
      </c>
      <c r="X1176" s="5">
        <v>2</v>
      </c>
      <c r="AC1176" s="5">
        <v>4</v>
      </c>
      <c r="AD1176" s="5">
        <v>5</v>
      </c>
      <c r="AE1176" s="5">
        <v>2</v>
      </c>
      <c r="AF1176" s="5">
        <v>1102003</v>
      </c>
    </row>
    <row r="1177" spans="1:32" s="5" customFormat="1" ht="16.5" x14ac:dyDescent="0.2">
      <c r="A1177" s="5">
        <v>2040410</v>
      </c>
      <c r="D1177" s="5" t="s">
        <v>81</v>
      </c>
      <c r="E1177" s="5" t="s">
        <v>2575</v>
      </c>
      <c r="F1177" s="5" t="s">
        <v>2992</v>
      </c>
      <c r="G1177" s="5">
        <v>1</v>
      </c>
      <c r="H1177" s="5">
        <v>37</v>
      </c>
      <c r="I1177" s="5">
        <v>1008</v>
      </c>
      <c r="J1177" s="5">
        <v>592</v>
      </c>
      <c r="K1177" s="5">
        <v>10580</v>
      </c>
      <c r="L1177" s="5">
        <v>0.23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1303019</v>
      </c>
      <c r="T1177" s="5">
        <v>1</v>
      </c>
      <c r="U1177" s="5">
        <v>1304027</v>
      </c>
      <c r="V1177" s="5">
        <v>2</v>
      </c>
      <c r="W1177" s="5">
        <v>1304036</v>
      </c>
      <c r="X1177" s="5">
        <v>2</v>
      </c>
      <c r="AC1177" s="5">
        <v>4</v>
      </c>
      <c r="AD1177" s="5">
        <v>5</v>
      </c>
      <c r="AE1177" s="5">
        <v>1</v>
      </c>
      <c r="AF1177" s="5">
        <v>1102019</v>
      </c>
    </row>
    <row r="1178" spans="1:32" s="5" customFormat="1" ht="16.5" x14ac:dyDescent="0.2">
      <c r="A1178" s="5">
        <v>2040420</v>
      </c>
      <c r="D1178" s="5" t="s">
        <v>81</v>
      </c>
      <c r="E1178" s="5" t="s">
        <v>715</v>
      </c>
      <c r="F1178" s="5" t="s">
        <v>2993</v>
      </c>
      <c r="G1178" s="5">
        <v>1</v>
      </c>
      <c r="H1178" s="5">
        <v>37</v>
      </c>
      <c r="I1178" s="5">
        <v>1008</v>
      </c>
      <c r="J1178" s="5">
        <v>592</v>
      </c>
      <c r="K1178" s="5">
        <v>12696</v>
      </c>
      <c r="L1178" s="5">
        <v>0.23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1303017</v>
      </c>
      <c r="T1178" s="5">
        <v>1</v>
      </c>
      <c r="U1178" s="5">
        <v>1304027</v>
      </c>
      <c r="V1178" s="5">
        <v>2</v>
      </c>
      <c r="W1178" s="5">
        <v>1304031</v>
      </c>
      <c r="X1178" s="5">
        <v>2</v>
      </c>
      <c r="AC1178" s="5">
        <v>4</v>
      </c>
      <c r="AD1178" s="5">
        <v>5</v>
      </c>
      <c r="AE1178" s="5">
        <v>2</v>
      </c>
      <c r="AF1178" s="5">
        <v>1102017</v>
      </c>
    </row>
    <row r="1179" spans="1:32" s="5" customFormat="1" ht="16.5" x14ac:dyDescent="0.2">
      <c r="A1179" s="5">
        <v>2040430</v>
      </c>
      <c r="D1179" s="5" t="s">
        <v>81</v>
      </c>
      <c r="E1179" s="5" t="s">
        <v>711</v>
      </c>
      <c r="F1179" s="5" t="s">
        <v>2994</v>
      </c>
      <c r="G1179" s="5">
        <v>1</v>
      </c>
      <c r="H1179" s="5">
        <v>37</v>
      </c>
      <c r="I1179" s="5">
        <v>1008</v>
      </c>
      <c r="J1179" s="5">
        <v>592</v>
      </c>
      <c r="K1179" s="5">
        <v>10580</v>
      </c>
      <c r="L1179" s="5">
        <v>0.23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1303002</v>
      </c>
      <c r="T1179" s="5">
        <v>1</v>
      </c>
      <c r="U1179" s="5">
        <v>1304017</v>
      </c>
      <c r="V1179" s="5">
        <v>2</v>
      </c>
      <c r="W1179" s="5">
        <v>1304019</v>
      </c>
      <c r="X1179" s="5">
        <v>2</v>
      </c>
      <c r="AC1179" s="5">
        <v>4</v>
      </c>
      <c r="AD1179" s="5">
        <v>5</v>
      </c>
      <c r="AE1179" s="5">
        <v>1</v>
      </c>
      <c r="AF1179" s="5">
        <v>1102002</v>
      </c>
    </row>
    <row r="1180" spans="1:32" s="5" customFormat="1" ht="16.5" x14ac:dyDescent="0.2">
      <c r="A1180" s="5">
        <v>2040510</v>
      </c>
      <c r="D1180" s="5" t="s">
        <v>81</v>
      </c>
      <c r="E1180" s="5" t="s">
        <v>2526</v>
      </c>
      <c r="F1180" s="5" t="s">
        <v>2995</v>
      </c>
      <c r="G1180" s="5">
        <v>1</v>
      </c>
      <c r="H1180" s="5">
        <v>37</v>
      </c>
      <c r="I1180" s="5">
        <v>1008</v>
      </c>
      <c r="J1180" s="5">
        <v>592</v>
      </c>
      <c r="K1180" s="5">
        <v>10580</v>
      </c>
      <c r="L1180" s="5">
        <v>0.23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1303015</v>
      </c>
      <c r="T1180" s="5">
        <v>1</v>
      </c>
      <c r="U1180" s="5">
        <v>1304026</v>
      </c>
      <c r="V1180" s="5">
        <v>2</v>
      </c>
      <c r="W1180" s="5">
        <v>1304032</v>
      </c>
      <c r="X1180" s="5">
        <v>2</v>
      </c>
      <c r="AC1180" s="5">
        <v>4</v>
      </c>
      <c r="AD1180" s="5">
        <v>5</v>
      </c>
      <c r="AE1180" s="5">
        <v>1</v>
      </c>
      <c r="AF1180" s="5">
        <v>1102015</v>
      </c>
    </row>
    <row r="1181" spans="1:32" s="5" customFormat="1" ht="16.5" x14ac:dyDescent="0.2">
      <c r="A1181" s="5">
        <v>2040520</v>
      </c>
      <c r="D1181" s="5" t="s">
        <v>81</v>
      </c>
      <c r="E1181" s="5" t="s">
        <v>712</v>
      </c>
      <c r="F1181" s="5" t="s">
        <v>2996</v>
      </c>
      <c r="G1181" s="5">
        <v>1</v>
      </c>
      <c r="H1181" s="5">
        <v>37</v>
      </c>
      <c r="I1181" s="5">
        <v>1008</v>
      </c>
      <c r="J1181" s="5">
        <v>592</v>
      </c>
      <c r="K1181" s="5">
        <v>12696</v>
      </c>
      <c r="L1181" s="5">
        <v>0.23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1303005</v>
      </c>
      <c r="T1181" s="5">
        <v>1</v>
      </c>
      <c r="U1181" s="5">
        <v>1304027</v>
      </c>
      <c r="V1181" s="5">
        <v>2</v>
      </c>
      <c r="W1181" s="5">
        <v>1304036</v>
      </c>
      <c r="X1181" s="5">
        <v>2</v>
      </c>
      <c r="AC1181" s="5">
        <v>4</v>
      </c>
      <c r="AD1181" s="5">
        <v>5</v>
      </c>
      <c r="AE1181" s="5">
        <v>3</v>
      </c>
      <c r="AF1181" s="5">
        <v>1102005</v>
      </c>
    </row>
    <row r="1182" spans="1:32" s="5" customFormat="1" ht="16.5" x14ac:dyDescent="0.2">
      <c r="A1182" s="5">
        <v>2040530</v>
      </c>
      <c r="D1182" s="5" t="s">
        <v>81</v>
      </c>
      <c r="E1182" s="5" t="s">
        <v>83</v>
      </c>
      <c r="F1182" s="5" t="s">
        <v>2997</v>
      </c>
      <c r="G1182" s="5">
        <v>1</v>
      </c>
      <c r="H1182" s="5">
        <v>37</v>
      </c>
      <c r="I1182" s="5">
        <v>1008</v>
      </c>
      <c r="J1182" s="5">
        <v>592</v>
      </c>
      <c r="K1182" s="5">
        <v>10580</v>
      </c>
      <c r="L1182" s="5">
        <v>0.23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1303018</v>
      </c>
      <c r="T1182" s="5">
        <v>1</v>
      </c>
      <c r="U1182" s="5">
        <v>1304026</v>
      </c>
      <c r="V1182" s="5">
        <v>2</v>
      </c>
      <c r="W1182" s="5">
        <v>1304032</v>
      </c>
      <c r="X1182" s="5">
        <v>2</v>
      </c>
      <c r="AC1182" s="5">
        <v>4</v>
      </c>
      <c r="AD1182" s="5">
        <v>5</v>
      </c>
      <c r="AE1182" s="5">
        <v>2</v>
      </c>
      <c r="AF1182" s="5">
        <v>1102018</v>
      </c>
    </row>
    <row r="1183" spans="1:32" s="5" customFormat="1" ht="16.5" x14ac:dyDescent="0.2">
      <c r="A1183" s="5">
        <v>2040610</v>
      </c>
      <c r="D1183" s="5" t="s">
        <v>81</v>
      </c>
      <c r="E1183" s="5" t="s">
        <v>55</v>
      </c>
      <c r="F1183" s="5" t="s">
        <v>2998</v>
      </c>
      <c r="G1183" s="5">
        <v>1</v>
      </c>
      <c r="H1183" s="5">
        <v>38</v>
      </c>
      <c r="I1183" s="5">
        <v>1246</v>
      </c>
      <c r="J1183" s="5">
        <v>712</v>
      </c>
      <c r="K1183" s="5">
        <v>15257</v>
      </c>
      <c r="L1183" s="5">
        <v>0.48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1301005</v>
      </c>
      <c r="T1183" s="5">
        <v>1</v>
      </c>
      <c r="U1183" s="5">
        <v>1302005</v>
      </c>
      <c r="V1183" s="5">
        <v>2</v>
      </c>
      <c r="AB1183" s="5" t="s">
        <v>5662</v>
      </c>
      <c r="AF1183" s="5">
        <v>1101005</v>
      </c>
    </row>
    <row r="1184" spans="1:32" s="5" customFormat="1" ht="16.5" x14ac:dyDescent="0.2">
      <c r="A1184" s="5">
        <v>2040611</v>
      </c>
      <c r="D1184" s="5" t="s">
        <v>82</v>
      </c>
      <c r="E1184" s="5" t="s">
        <v>718</v>
      </c>
      <c r="F1184" s="5" t="s">
        <v>5662</v>
      </c>
      <c r="G1184" s="5">
        <v>2</v>
      </c>
      <c r="H1184" s="5">
        <v>40</v>
      </c>
      <c r="I1184" s="5">
        <v>1246</v>
      </c>
      <c r="J1184" s="5">
        <v>712</v>
      </c>
      <c r="K1184" s="5">
        <v>12816</v>
      </c>
      <c r="L1184" s="5">
        <v>0.41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1303011</v>
      </c>
      <c r="T1184" s="5">
        <v>1</v>
      </c>
      <c r="U1184" s="5">
        <v>1304026</v>
      </c>
      <c r="V1184" s="5">
        <v>2</v>
      </c>
      <c r="W1184" s="5">
        <v>1304032</v>
      </c>
      <c r="X1184" s="5">
        <v>2</v>
      </c>
      <c r="AC1184" s="5">
        <v>4</v>
      </c>
      <c r="AD1184" s="5">
        <v>5</v>
      </c>
      <c r="AE1184" s="5">
        <v>3</v>
      </c>
      <c r="AF1184" s="5">
        <v>1102011</v>
      </c>
    </row>
    <row r="1185" spans="1:32" s="5" customFormat="1" ht="16.5" x14ac:dyDescent="0.2">
      <c r="A1185" s="5">
        <v>2040620</v>
      </c>
      <c r="D1185" s="5" t="s">
        <v>81</v>
      </c>
      <c r="E1185" s="5" t="s">
        <v>64</v>
      </c>
      <c r="F1185" s="5" t="s">
        <v>2999</v>
      </c>
      <c r="G1185" s="5">
        <v>1</v>
      </c>
      <c r="H1185" s="5">
        <v>38</v>
      </c>
      <c r="I1185" s="5">
        <v>1246</v>
      </c>
      <c r="J1185" s="5">
        <v>712</v>
      </c>
      <c r="K1185" s="5">
        <v>15257</v>
      </c>
      <c r="L1185" s="5">
        <v>0.48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1301004</v>
      </c>
      <c r="T1185" s="5">
        <v>1</v>
      </c>
      <c r="U1185" s="5">
        <v>1302004</v>
      </c>
      <c r="V1185" s="5">
        <v>2</v>
      </c>
      <c r="AB1185" s="5" t="s">
        <v>5663</v>
      </c>
      <c r="AF1185" s="5">
        <v>1101004</v>
      </c>
    </row>
    <row r="1186" spans="1:32" s="5" customFormat="1" ht="16.5" x14ac:dyDescent="0.2">
      <c r="A1186" s="5">
        <v>2040621</v>
      </c>
      <c r="D1186" s="5" t="s">
        <v>82</v>
      </c>
      <c r="E1186" s="5" t="s">
        <v>720</v>
      </c>
      <c r="F1186" s="5" t="s">
        <v>5663</v>
      </c>
      <c r="G1186" s="5">
        <v>2</v>
      </c>
      <c r="H1186" s="5">
        <v>40</v>
      </c>
      <c r="I1186" s="5">
        <v>1246</v>
      </c>
      <c r="J1186" s="5">
        <v>712</v>
      </c>
      <c r="K1186" s="5">
        <v>12816</v>
      </c>
      <c r="L1186" s="5">
        <v>0.41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1303006</v>
      </c>
      <c r="T1186" s="5">
        <v>1</v>
      </c>
      <c r="U1186" s="5">
        <v>1304026</v>
      </c>
      <c r="V1186" s="5">
        <v>2</v>
      </c>
      <c r="W1186" s="5">
        <v>1304032</v>
      </c>
      <c r="X1186" s="5">
        <v>2</v>
      </c>
      <c r="AC1186" s="5">
        <v>4</v>
      </c>
      <c r="AD1186" s="5">
        <v>5</v>
      </c>
      <c r="AE1186" s="5">
        <v>2</v>
      </c>
      <c r="AF1186" s="5">
        <v>1102006</v>
      </c>
    </row>
    <row r="1187" spans="1:32" s="5" customFormat="1" ht="16.5" x14ac:dyDescent="0.2">
      <c r="A1187" s="5">
        <v>2040630</v>
      </c>
      <c r="D1187" s="5" t="s">
        <v>81</v>
      </c>
      <c r="E1187" s="5" t="s">
        <v>56</v>
      </c>
      <c r="F1187" s="5" t="s">
        <v>3000</v>
      </c>
      <c r="G1187" s="5">
        <v>1</v>
      </c>
      <c r="H1187" s="5">
        <v>38</v>
      </c>
      <c r="I1187" s="5">
        <v>1246</v>
      </c>
      <c r="J1187" s="5">
        <v>712</v>
      </c>
      <c r="K1187" s="5">
        <v>15257</v>
      </c>
      <c r="L1187" s="5">
        <v>0.48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1301007</v>
      </c>
      <c r="T1187" s="5">
        <v>1</v>
      </c>
      <c r="U1187" s="5">
        <v>1302007</v>
      </c>
      <c r="V1187" s="5">
        <v>2</v>
      </c>
      <c r="AB1187" s="5" t="s">
        <v>5664</v>
      </c>
      <c r="AF1187" s="5">
        <v>1101007</v>
      </c>
    </row>
    <row r="1188" spans="1:32" s="5" customFormat="1" ht="16.5" x14ac:dyDescent="0.2">
      <c r="A1188" s="5">
        <v>2040631</v>
      </c>
      <c r="D1188" s="5" t="s">
        <v>82</v>
      </c>
      <c r="E1188" s="5" t="s">
        <v>710</v>
      </c>
      <c r="F1188" s="5" t="s">
        <v>5664</v>
      </c>
      <c r="G1188" s="5">
        <v>2</v>
      </c>
      <c r="H1188" s="5">
        <v>37</v>
      </c>
      <c r="I1188" s="5">
        <v>1246</v>
      </c>
      <c r="J1188" s="5">
        <v>712</v>
      </c>
      <c r="K1188" s="5">
        <v>12816</v>
      </c>
      <c r="L1188" s="5">
        <v>0.41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1303003</v>
      </c>
      <c r="T1188" s="5">
        <v>1</v>
      </c>
      <c r="U1188" s="5">
        <v>1304026</v>
      </c>
      <c r="V1188" s="5">
        <v>2</v>
      </c>
      <c r="W1188" s="5">
        <v>1304032</v>
      </c>
      <c r="X1188" s="5">
        <v>2</v>
      </c>
      <c r="AC1188" s="5">
        <v>4</v>
      </c>
      <c r="AD1188" s="5">
        <v>5</v>
      </c>
      <c r="AE1188" s="5">
        <v>2</v>
      </c>
      <c r="AF1188" s="5">
        <v>1102003</v>
      </c>
    </row>
    <row r="1189" spans="1:32" s="5" customFormat="1" ht="16.5" x14ac:dyDescent="0.2">
      <c r="A1189" s="5">
        <v>2040710</v>
      </c>
      <c r="D1189" s="5" t="s">
        <v>81</v>
      </c>
      <c r="E1189" s="5" t="s">
        <v>2523</v>
      </c>
      <c r="F1189" s="5" t="s">
        <v>3001</v>
      </c>
      <c r="G1189" s="5">
        <v>1</v>
      </c>
      <c r="H1189" s="5">
        <v>39</v>
      </c>
      <c r="I1189" s="5">
        <v>1284</v>
      </c>
      <c r="J1189" s="5">
        <v>731</v>
      </c>
      <c r="K1189" s="5">
        <v>13062</v>
      </c>
      <c r="L1189" s="5">
        <v>0.19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1301008</v>
      </c>
      <c r="T1189" s="5">
        <v>1</v>
      </c>
      <c r="U1189" s="5">
        <v>1302008</v>
      </c>
      <c r="V1189" s="5">
        <v>2</v>
      </c>
      <c r="AF1189" s="5">
        <v>1101008</v>
      </c>
    </row>
    <row r="1190" spans="1:32" s="5" customFormat="1" ht="16.5" x14ac:dyDescent="0.2">
      <c r="A1190" s="5">
        <v>2040720</v>
      </c>
      <c r="D1190" s="5" t="s">
        <v>81</v>
      </c>
      <c r="E1190" s="5" t="s">
        <v>84</v>
      </c>
      <c r="F1190" s="5" t="s">
        <v>3002</v>
      </c>
      <c r="G1190" s="5">
        <v>1</v>
      </c>
      <c r="H1190" s="5">
        <v>39</v>
      </c>
      <c r="I1190" s="5">
        <v>1284</v>
      </c>
      <c r="J1190" s="5">
        <v>731</v>
      </c>
      <c r="K1190" s="5">
        <v>15675</v>
      </c>
      <c r="L1190" s="5">
        <v>0.19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1303013</v>
      </c>
      <c r="T1190" s="5">
        <v>1</v>
      </c>
      <c r="U1190" s="5">
        <v>1304027</v>
      </c>
      <c r="V1190" s="5">
        <v>2</v>
      </c>
      <c r="W1190" s="5">
        <v>1304031</v>
      </c>
      <c r="X1190" s="5">
        <v>2</v>
      </c>
      <c r="AC1190" s="5">
        <v>4</v>
      </c>
      <c r="AD1190" s="5">
        <v>5</v>
      </c>
      <c r="AE1190" s="5">
        <v>3</v>
      </c>
      <c r="AF1190" s="5">
        <v>1102013</v>
      </c>
    </row>
    <row r="1191" spans="1:32" s="5" customFormat="1" ht="16.5" x14ac:dyDescent="0.2">
      <c r="A1191" s="5">
        <v>2040730</v>
      </c>
      <c r="D1191" s="5" t="s">
        <v>81</v>
      </c>
      <c r="E1191" s="5" t="s">
        <v>2523</v>
      </c>
      <c r="F1191" s="5" t="s">
        <v>3003</v>
      </c>
      <c r="G1191" s="5">
        <v>1</v>
      </c>
      <c r="H1191" s="5">
        <v>39</v>
      </c>
      <c r="I1191" s="5">
        <v>1284</v>
      </c>
      <c r="J1191" s="5">
        <v>731</v>
      </c>
      <c r="K1191" s="5">
        <v>13062</v>
      </c>
      <c r="L1191" s="5">
        <v>0.19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1301008</v>
      </c>
      <c r="T1191" s="5">
        <v>1</v>
      </c>
      <c r="U1191" s="5">
        <v>1302008</v>
      </c>
      <c r="V1191" s="5">
        <v>2</v>
      </c>
      <c r="AF1191" s="5">
        <v>1101008</v>
      </c>
    </row>
    <row r="1192" spans="1:32" s="5" customFormat="1" ht="16.5" x14ac:dyDescent="0.2">
      <c r="A1192" s="5">
        <v>2040810</v>
      </c>
      <c r="D1192" s="5" t="s">
        <v>81</v>
      </c>
      <c r="E1192" s="5" t="s">
        <v>61</v>
      </c>
      <c r="F1192" s="5" t="s">
        <v>3004</v>
      </c>
      <c r="G1192" s="5">
        <v>1</v>
      </c>
      <c r="H1192" s="5">
        <v>39</v>
      </c>
      <c r="I1192" s="5">
        <v>1284</v>
      </c>
      <c r="J1192" s="5">
        <v>731</v>
      </c>
      <c r="K1192" s="5">
        <v>13062</v>
      </c>
      <c r="L1192" s="5">
        <v>0.19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1301015</v>
      </c>
      <c r="T1192" s="5">
        <v>1</v>
      </c>
      <c r="U1192" s="5">
        <v>1302015</v>
      </c>
      <c r="V1192" s="5">
        <v>2</v>
      </c>
      <c r="AF1192" s="5">
        <v>1101015</v>
      </c>
    </row>
    <row r="1193" spans="1:32" s="5" customFormat="1" ht="16.5" x14ac:dyDescent="0.2">
      <c r="A1193" s="5">
        <v>2040820</v>
      </c>
      <c r="D1193" s="5" t="s">
        <v>81</v>
      </c>
      <c r="E1193" s="5" t="s">
        <v>713</v>
      </c>
      <c r="F1193" s="5" t="s">
        <v>3005</v>
      </c>
      <c r="G1193" s="5">
        <v>1</v>
      </c>
      <c r="H1193" s="5">
        <v>39</v>
      </c>
      <c r="I1193" s="5">
        <v>1284</v>
      </c>
      <c r="J1193" s="5">
        <v>731</v>
      </c>
      <c r="K1193" s="5">
        <v>15675</v>
      </c>
      <c r="L1193" s="5">
        <v>0.19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1303021</v>
      </c>
      <c r="T1193" s="5">
        <v>1</v>
      </c>
      <c r="U1193" s="5">
        <v>1304025</v>
      </c>
      <c r="V1193" s="5">
        <v>2</v>
      </c>
      <c r="W1193" s="5">
        <v>1304032</v>
      </c>
      <c r="X1193" s="5">
        <v>2</v>
      </c>
      <c r="AC1193" s="5">
        <v>4</v>
      </c>
      <c r="AD1193" s="5">
        <v>5</v>
      </c>
      <c r="AE1193" s="5">
        <v>1</v>
      </c>
      <c r="AF1193" s="5">
        <v>1102021</v>
      </c>
    </row>
    <row r="1194" spans="1:32" s="5" customFormat="1" ht="16.5" x14ac:dyDescent="0.2">
      <c r="A1194" s="5">
        <v>2040830</v>
      </c>
      <c r="D1194" s="5" t="s">
        <v>81</v>
      </c>
      <c r="E1194" s="5" t="s">
        <v>61</v>
      </c>
      <c r="F1194" s="5" t="s">
        <v>3006</v>
      </c>
      <c r="G1194" s="5">
        <v>1</v>
      </c>
      <c r="H1194" s="5">
        <v>39</v>
      </c>
      <c r="I1194" s="5">
        <v>1284</v>
      </c>
      <c r="J1194" s="5">
        <v>731</v>
      </c>
      <c r="K1194" s="5">
        <v>13062</v>
      </c>
      <c r="L1194" s="5">
        <v>0.19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1301015</v>
      </c>
      <c r="T1194" s="5">
        <v>1</v>
      </c>
      <c r="U1194" s="5">
        <v>1302015</v>
      </c>
      <c r="V1194" s="5">
        <v>2</v>
      </c>
      <c r="AF1194" s="5">
        <v>1101015</v>
      </c>
    </row>
    <row r="1195" spans="1:32" s="5" customFormat="1" ht="16.5" x14ac:dyDescent="0.2">
      <c r="A1195" s="5">
        <v>2040910</v>
      </c>
      <c r="D1195" s="5" t="s">
        <v>81</v>
      </c>
      <c r="E1195" s="5" t="s">
        <v>55</v>
      </c>
      <c r="F1195" s="5" t="s">
        <v>3007</v>
      </c>
      <c r="G1195" s="5">
        <v>1</v>
      </c>
      <c r="H1195" s="5">
        <v>40</v>
      </c>
      <c r="I1195" s="5">
        <v>1322</v>
      </c>
      <c r="J1195" s="5">
        <v>751</v>
      </c>
      <c r="K1195" s="5">
        <v>16092</v>
      </c>
      <c r="L1195" s="5">
        <v>0.49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1301005</v>
      </c>
      <c r="T1195" s="5">
        <v>1</v>
      </c>
      <c r="U1195" s="5">
        <v>1302005</v>
      </c>
      <c r="V1195" s="5">
        <v>2</v>
      </c>
      <c r="AB1195" s="5" t="s">
        <v>5665</v>
      </c>
      <c r="AF1195" s="5">
        <v>1101005</v>
      </c>
    </row>
    <row r="1196" spans="1:32" s="5" customFormat="1" ht="16.5" x14ac:dyDescent="0.2">
      <c r="A1196" s="5">
        <v>2040911</v>
      </c>
      <c r="D1196" s="5" t="s">
        <v>82</v>
      </c>
      <c r="E1196" s="5" t="s">
        <v>718</v>
      </c>
      <c r="F1196" s="5" t="s">
        <v>5665</v>
      </c>
      <c r="G1196" s="5">
        <v>2</v>
      </c>
      <c r="H1196" s="5">
        <v>40</v>
      </c>
      <c r="I1196" s="5">
        <v>1322</v>
      </c>
      <c r="J1196" s="5">
        <v>751</v>
      </c>
      <c r="K1196" s="5">
        <v>13518</v>
      </c>
      <c r="L1196" s="5">
        <v>0.42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1303011</v>
      </c>
      <c r="T1196" s="5">
        <v>1</v>
      </c>
      <c r="U1196" s="5">
        <v>1304026</v>
      </c>
      <c r="V1196" s="5">
        <v>2</v>
      </c>
      <c r="W1196" s="5">
        <v>1304032</v>
      </c>
      <c r="X1196" s="5">
        <v>2</v>
      </c>
      <c r="AC1196" s="5">
        <v>4</v>
      </c>
      <c r="AD1196" s="5">
        <v>5</v>
      </c>
      <c r="AE1196" s="5">
        <v>3</v>
      </c>
      <c r="AF1196" s="5">
        <v>1102011</v>
      </c>
    </row>
    <row r="1197" spans="1:32" s="5" customFormat="1" ht="16.5" x14ac:dyDescent="0.2">
      <c r="A1197" s="5">
        <v>2040920</v>
      </c>
      <c r="D1197" s="5" t="s">
        <v>81</v>
      </c>
      <c r="E1197" s="5" t="s">
        <v>64</v>
      </c>
      <c r="F1197" s="5" t="s">
        <v>3008</v>
      </c>
      <c r="G1197" s="5">
        <v>1</v>
      </c>
      <c r="H1197" s="5">
        <v>40</v>
      </c>
      <c r="I1197" s="5">
        <v>1322</v>
      </c>
      <c r="J1197" s="5">
        <v>751</v>
      </c>
      <c r="K1197" s="5">
        <v>16092</v>
      </c>
      <c r="L1197" s="5">
        <v>0.49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1301004</v>
      </c>
      <c r="T1197" s="5">
        <v>1</v>
      </c>
      <c r="U1197" s="5">
        <v>1302004</v>
      </c>
      <c r="V1197" s="5">
        <v>2</v>
      </c>
      <c r="AB1197" s="5" t="s">
        <v>5666</v>
      </c>
      <c r="AF1197" s="5">
        <v>1101004</v>
      </c>
    </row>
    <row r="1198" spans="1:32" s="5" customFormat="1" ht="16.5" x14ac:dyDescent="0.2">
      <c r="A1198" s="5">
        <v>2040921</v>
      </c>
      <c r="D1198" s="5" t="s">
        <v>82</v>
      </c>
      <c r="E1198" s="5" t="s">
        <v>720</v>
      </c>
      <c r="F1198" s="5" t="s">
        <v>5666</v>
      </c>
      <c r="G1198" s="5">
        <v>2</v>
      </c>
      <c r="H1198" s="5">
        <v>40</v>
      </c>
      <c r="I1198" s="5">
        <v>1322</v>
      </c>
      <c r="J1198" s="5">
        <v>751</v>
      </c>
      <c r="K1198" s="5">
        <v>13518</v>
      </c>
      <c r="L1198" s="5">
        <v>0.42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1303006</v>
      </c>
      <c r="T1198" s="5">
        <v>1</v>
      </c>
      <c r="U1198" s="5">
        <v>1304026</v>
      </c>
      <c r="V1198" s="5">
        <v>2</v>
      </c>
      <c r="W1198" s="5">
        <v>1304032</v>
      </c>
      <c r="X1198" s="5">
        <v>2</v>
      </c>
      <c r="AC1198" s="5">
        <v>4</v>
      </c>
      <c r="AD1198" s="5">
        <v>5</v>
      </c>
      <c r="AE1198" s="5">
        <v>2</v>
      </c>
      <c r="AF1198" s="5">
        <v>1102006</v>
      </c>
    </row>
    <row r="1199" spans="1:32" s="5" customFormat="1" ht="16.5" x14ac:dyDescent="0.2">
      <c r="A1199" s="5">
        <v>2040930</v>
      </c>
      <c r="D1199" s="5" t="s">
        <v>81</v>
      </c>
      <c r="E1199" s="5" t="s">
        <v>56</v>
      </c>
      <c r="F1199" s="5" t="s">
        <v>3009</v>
      </c>
      <c r="G1199" s="5">
        <v>1</v>
      </c>
      <c r="H1199" s="5">
        <v>40</v>
      </c>
      <c r="I1199" s="5">
        <v>1322</v>
      </c>
      <c r="J1199" s="5">
        <v>751</v>
      </c>
      <c r="K1199" s="5">
        <v>16092</v>
      </c>
      <c r="L1199" s="5">
        <v>0.49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1301007</v>
      </c>
      <c r="T1199" s="5">
        <v>1</v>
      </c>
      <c r="U1199" s="5">
        <v>1302007</v>
      </c>
      <c r="V1199" s="5">
        <v>2</v>
      </c>
      <c r="AB1199" s="5" t="s">
        <v>5667</v>
      </c>
      <c r="AF1199" s="5">
        <v>1101007</v>
      </c>
    </row>
    <row r="1200" spans="1:32" s="5" customFormat="1" ht="16.5" x14ac:dyDescent="0.2">
      <c r="A1200" s="5">
        <v>2040931</v>
      </c>
      <c r="D1200" s="5" t="s">
        <v>82</v>
      </c>
      <c r="E1200" s="5" t="s">
        <v>710</v>
      </c>
      <c r="F1200" s="5" t="s">
        <v>5667</v>
      </c>
      <c r="G1200" s="5">
        <v>2</v>
      </c>
      <c r="H1200" s="5">
        <v>40</v>
      </c>
      <c r="I1200" s="5">
        <v>1322</v>
      </c>
      <c r="J1200" s="5">
        <v>751</v>
      </c>
      <c r="K1200" s="5">
        <v>13518</v>
      </c>
      <c r="L1200" s="5">
        <v>0.42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1303003</v>
      </c>
      <c r="T1200" s="5">
        <v>1</v>
      </c>
      <c r="U1200" s="5">
        <v>1304026</v>
      </c>
      <c r="V1200" s="5">
        <v>2</v>
      </c>
      <c r="W1200" s="5">
        <v>1304032</v>
      </c>
      <c r="X1200" s="5">
        <v>2</v>
      </c>
      <c r="AC1200" s="5">
        <v>4</v>
      </c>
      <c r="AD1200" s="5">
        <v>5</v>
      </c>
      <c r="AE1200" s="5">
        <v>2</v>
      </c>
      <c r="AF1200" s="5">
        <v>1102003</v>
      </c>
    </row>
    <row r="1201" spans="1:32" s="5" customFormat="1" ht="16.5" x14ac:dyDescent="0.2">
      <c r="A1201" s="5">
        <v>2041010</v>
      </c>
      <c r="D1201" s="5" t="s">
        <v>81</v>
      </c>
      <c r="E1201" s="5" t="s">
        <v>55</v>
      </c>
      <c r="F1201" s="5" t="s">
        <v>3968</v>
      </c>
      <c r="G1201" s="5">
        <v>1</v>
      </c>
      <c r="H1201" s="5">
        <v>40</v>
      </c>
      <c r="I1201" s="5">
        <v>1322</v>
      </c>
      <c r="J1201" s="5">
        <v>751</v>
      </c>
      <c r="K1201" s="5">
        <v>16092</v>
      </c>
      <c r="L1201" s="5">
        <v>0.49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1301005</v>
      </c>
      <c r="T1201" s="5">
        <v>1</v>
      </c>
      <c r="U1201" s="5">
        <v>1302005</v>
      </c>
      <c r="V1201" s="5">
        <v>2</v>
      </c>
      <c r="AB1201" s="5" t="s">
        <v>5668</v>
      </c>
      <c r="AF1201" s="5">
        <v>1101005</v>
      </c>
    </row>
    <row r="1202" spans="1:32" s="5" customFormat="1" ht="16.5" x14ac:dyDescent="0.2">
      <c r="A1202" s="5">
        <v>2041011</v>
      </c>
      <c r="D1202" s="5" t="s">
        <v>82</v>
      </c>
      <c r="E1202" s="5" t="s">
        <v>718</v>
      </c>
      <c r="F1202" s="5" t="s">
        <v>5668</v>
      </c>
      <c r="G1202" s="5">
        <v>2</v>
      </c>
      <c r="H1202" s="5">
        <v>40</v>
      </c>
      <c r="I1202" s="5">
        <v>1322</v>
      </c>
      <c r="J1202" s="5">
        <v>751</v>
      </c>
      <c r="K1202" s="5">
        <v>13518</v>
      </c>
      <c r="L1202" s="5">
        <v>0.42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1303011</v>
      </c>
      <c r="T1202" s="5">
        <v>1</v>
      </c>
      <c r="U1202" s="5">
        <v>1304026</v>
      </c>
      <c r="V1202" s="5">
        <v>2</v>
      </c>
      <c r="W1202" s="5">
        <v>1304032</v>
      </c>
      <c r="X1202" s="5">
        <v>2</v>
      </c>
      <c r="AC1202" s="5">
        <v>4</v>
      </c>
      <c r="AD1202" s="5">
        <v>5</v>
      </c>
      <c r="AE1202" s="5">
        <v>3</v>
      </c>
      <c r="AF1202" s="5">
        <v>1102011</v>
      </c>
    </row>
    <row r="1203" spans="1:32" s="5" customFormat="1" ht="16.5" x14ac:dyDescent="0.2">
      <c r="A1203" s="5">
        <v>2041020</v>
      </c>
      <c r="D1203" s="5" t="s">
        <v>81</v>
      </c>
      <c r="E1203" s="5" t="s">
        <v>64</v>
      </c>
      <c r="F1203" s="5" t="s">
        <v>3969</v>
      </c>
      <c r="G1203" s="5">
        <v>1</v>
      </c>
      <c r="H1203" s="5">
        <v>40</v>
      </c>
      <c r="I1203" s="5">
        <v>1322</v>
      </c>
      <c r="J1203" s="5">
        <v>751</v>
      </c>
      <c r="K1203" s="5">
        <v>16092</v>
      </c>
      <c r="L1203" s="5">
        <v>0.49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1301004</v>
      </c>
      <c r="T1203" s="5">
        <v>1</v>
      </c>
      <c r="U1203" s="5">
        <v>1302004</v>
      </c>
      <c r="V1203" s="5">
        <v>2</v>
      </c>
      <c r="AB1203" s="5" t="s">
        <v>5669</v>
      </c>
      <c r="AF1203" s="5">
        <v>1101004</v>
      </c>
    </row>
    <row r="1204" spans="1:32" s="5" customFormat="1" ht="16.5" x14ac:dyDescent="0.2">
      <c r="A1204" s="5">
        <v>2041021</v>
      </c>
      <c r="D1204" s="5" t="s">
        <v>82</v>
      </c>
      <c r="E1204" s="5" t="s">
        <v>720</v>
      </c>
      <c r="F1204" s="5" t="s">
        <v>5669</v>
      </c>
      <c r="G1204" s="5">
        <v>2</v>
      </c>
      <c r="H1204" s="5">
        <v>40</v>
      </c>
      <c r="I1204" s="5">
        <v>1322</v>
      </c>
      <c r="J1204" s="5">
        <v>751</v>
      </c>
      <c r="K1204" s="5">
        <v>13518</v>
      </c>
      <c r="L1204" s="5">
        <v>0.42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1303006</v>
      </c>
      <c r="T1204" s="5">
        <v>1</v>
      </c>
      <c r="U1204" s="5">
        <v>1304026</v>
      </c>
      <c r="V1204" s="5">
        <v>2</v>
      </c>
      <c r="W1204" s="5">
        <v>1304032</v>
      </c>
      <c r="X1204" s="5">
        <v>2</v>
      </c>
      <c r="AC1204" s="5">
        <v>4</v>
      </c>
      <c r="AD1204" s="5">
        <v>5</v>
      </c>
      <c r="AE1204" s="5">
        <v>2</v>
      </c>
      <c r="AF1204" s="5">
        <v>1102006</v>
      </c>
    </row>
    <row r="1205" spans="1:32" s="5" customFormat="1" ht="16.5" x14ac:dyDescent="0.2">
      <c r="A1205" s="5">
        <v>2041030</v>
      </c>
      <c r="D1205" s="5" t="s">
        <v>81</v>
      </c>
      <c r="E1205" s="5" t="s">
        <v>56</v>
      </c>
      <c r="F1205" s="5" t="s">
        <v>3970</v>
      </c>
      <c r="G1205" s="5">
        <v>1</v>
      </c>
      <c r="H1205" s="5">
        <v>40</v>
      </c>
      <c r="I1205" s="5">
        <v>1322</v>
      </c>
      <c r="J1205" s="5">
        <v>751</v>
      </c>
      <c r="K1205" s="5">
        <v>16092</v>
      </c>
      <c r="L1205" s="5">
        <v>0.49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1301007</v>
      </c>
      <c r="T1205" s="5">
        <v>1</v>
      </c>
      <c r="U1205" s="5">
        <v>1302007</v>
      </c>
      <c r="V1205" s="5">
        <v>2</v>
      </c>
      <c r="AB1205" s="5" t="s">
        <v>5670</v>
      </c>
      <c r="AF1205" s="5">
        <v>1101007</v>
      </c>
    </row>
    <row r="1206" spans="1:32" s="5" customFormat="1" ht="16.5" x14ac:dyDescent="0.2">
      <c r="A1206" s="5">
        <v>2041031</v>
      </c>
      <c r="D1206" s="5" t="s">
        <v>82</v>
      </c>
      <c r="E1206" s="5" t="s">
        <v>710</v>
      </c>
      <c r="F1206" s="5" t="s">
        <v>5670</v>
      </c>
      <c r="G1206" s="5">
        <v>2</v>
      </c>
      <c r="H1206" s="5">
        <v>40</v>
      </c>
      <c r="I1206" s="5">
        <v>1322</v>
      </c>
      <c r="J1206" s="5">
        <v>751</v>
      </c>
      <c r="K1206" s="5">
        <v>13518</v>
      </c>
      <c r="L1206" s="5">
        <v>0.42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1303003</v>
      </c>
      <c r="T1206" s="5">
        <v>1</v>
      </c>
      <c r="U1206" s="5">
        <v>1304026</v>
      </c>
      <c r="V1206" s="5">
        <v>2</v>
      </c>
      <c r="W1206" s="5">
        <v>1304032</v>
      </c>
      <c r="X1206" s="5">
        <v>2</v>
      </c>
      <c r="AC1206" s="5">
        <v>4</v>
      </c>
      <c r="AD1206" s="5">
        <v>5</v>
      </c>
      <c r="AE1206" s="5">
        <v>2</v>
      </c>
      <c r="AF1206" s="5">
        <v>1102003</v>
      </c>
    </row>
    <row r="1207" spans="1:32" s="5" customFormat="1" ht="16.5" x14ac:dyDescent="0.2">
      <c r="A1207" s="5">
        <v>2050110</v>
      </c>
      <c r="D1207" s="5" t="s">
        <v>81</v>
      </c>
      <c r="E1207" s="5" t="s">
        <v>59</v>
      </c>
      <c r="F1207" s="5" t="s">
        <v>3010</v>
      </c>
      <c r="G1207" s="5">
        <v>1</v>
      </c>
      <c r="H1207" s="5">
        <v>40</v>
      </c>
      <c r="I1207" s="5">
        <v>1322</v>
      </c>
      <c r="J1207" s="5">
        <v>751</v>
      </c>
      <c r="K1207" s="5">
        <v>13410</v>
      </c>
      <c r="L1207" s="5">
        <v>0.19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1301010</v>
      </c>
      <c r="T1207" s="5">
        <v>1</v>
      </c>
      <c r="U1207" s="5">
        <v>1302010</v>
      </c>
      <c r="V1207" s="5">
        <v>2</v>
      </c>
      <c r="AF1207" s="5">
        <v>1101010</v>
      </c>
    </row>
    <row r="1208" spans="1:32" s="5" customFormat="1" ht="16.5" x14ac:dyDescent="0.2">
      <c r="A1208" s="5">
        <v>2050120</v>
      </c>
      <c r="D1208" s="5" t="s">
        <v>81</v>
      </c>
      <c r="E1208" s="5" t="s">
        <v>63</v>
      </c>
      <c r="F1208" s="5" t="s">
        <v>3011</v>
      </c>
      <c r="G1208" s="5">
        <v>1</v>
      </c>
      <c r="H1208" s="5">
        <v>40</v>
      </c>
      <c r="I1208" s="5">
        <v>1322</v>
      </c>
      <c r="J1208" s="5">
        <v>751</v>
      </c>
      <c r="K1208" s="5">
        <v>16092</v>
      </c>
      <c r="L1208" s="5">
        <v>0.19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1301014</v>
      </c>
      <c r="T1208" s="5">
        <v>1</v>
      </c>
      <c r="U1208" s="5">
        <v>1302014</v>
      </c>
      <c r="V1208" s="5">
        <v>2</v>
      </c>
      <c r="AB1208" s="5" t="s">
        <v>5671</v>
      </c>
      <c r="AF1208" s="5">
        <v>1101014</v>
      </c>
    </row>
    <row r="1209" spans="1:32" s="5" customFormat="1" ht="16.5" x14ac:dyDescent="0.2">
      <c r="A1209" s="5">
        <v>2050121</v>
      </c>
      <c r="D1209" s="5" t="s">
        <v>82</v>
      </c>
      <c r="E1209" s="5" t="s">
        <v>2574</v>
      </c>
      <c r="F1209" s="5" t="s">
        <v>5671</v>
      </c>
      <c r="G1209" s="5">
        <v>2</v>
      </c>
      <c r="H1209" s="5">
        <v>42</v>
      </c>
      <c r="I1209" s="5">
        <v>1322</v>
      </c>
      <c r="J1209" s="5">
        <v>751</v>
      </c>
      <c r="K1209" s="5">
        <v>13518</v>
      </c>
      <c r="L1209" s="5">
        <v>0.42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1303020</v>
      </c>
      <c r="T1209" s="5">
        <v>1</v>
      </c>
      <c r="U1209" s="5">
        <v>1304026</v>
      </c>
      <c r="V1209" s="5">
        <v>2</v>
      </c>
      <c r="W1209" s="5">
        <v>1304032</v>
      </c>
      <c r="X1209" s="5">
        <v>2</v>
      </c>
      <c r="AC1209" s="5">
        <v>4</v>
      </c>
      <c r="AD1209" s="5">
        <v>5</v>
      </c>
      <c r="AE1209" s="5">
        <v>2</v>
      </c>
      <c r="AF1209" s="5">
        <v>1102020</v>
      </c>
    </row>
    <row r="1210" spans="1:32" s="5" customFormat="1" ht="16.5" x14ac:dyDescent="0.2">
      <c r="A1210" s="5">
        <v>2050130</v>
      </c>
      <c r="D1210" s="5" t="s">
        <v>81</v>
      </c>
      <c r="E1210" s="5" t="s">
        <v>59</v>
      </c>
      <c r="F1210" s="5" t="s">
        <v>3012</v>
      </c>
      <c r="G1210" s="5">
        <v>1</v>
      </c>
      <c r="H1210" s="5">
        <v>40</v>
      </c>
      <c r="I1210" s="5">
        <v>1322</v>
      </c>
      <c r="J1210" s="5">
        <v>751</v>
      </c>
      <c r="K1210" s="5">
        <v>13410</v>
      </c>
      <c r="L1210" s="5">
        <v>0.19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1301010</v>
      </c>
      <c r="T1210" s="5">
        <v>1</v>
      </c>
      <c r="U1210" s="5">
        <v>1302010</v>
      </c>
      <c r="V1210" s="5">
        <v>2</v>
      </c>
      <c r="AF1210" s="5">
        <v>1101010</v>
      </c>
    </row>
    <row r="1211" spans="1:32" s="5" customFormat="1" ht="16.5" x14ac:dyDescent="0.2">
      <c r="A1211" s="5">
        <v>2050210</v>
      </c>
      <c r="D1211" s="5" t="s">
        <v>81</v>
      </c>
      <c r="E1211" s="5" t="s">
        <v>2633</v>
      </c>
      <c r="F1211" s="5" t="s">
        <v>3013</v>
      </c>
      <c r="G1211" s="5">
        <v>1</v>
      </c>
      <c r="H1211" s="5">
        <v>40</v>
      </c>
      <c r="I1211" s="5">
        <v>1322</v>
      </c>
      <c r="J1211" s="5">
        <v>751</v>
      </c>
      <c r="K1211" s="5">
        <v>13410</v>
      </c>
      <c r="L1211" s="5">
        <v>0.19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1303001</v>
      </c>
      <c r="T1211" s="5">
        <v>1</v>
      </c>
      <c r="U1211" s="5">
        <v>1304017</v>
      </c>
      <c r="V1211" s="5">
        <v>2</v>
      </c>
      <c r="W1211" s="5">
        <v>1304019</v>
      </c>
      <c r="X1211" s="5">
        <v>2</v>
      </c>
      <c r="AC1211" s="5">
        <v>4</v>
      </c>
      <c r="AD1211" s="5">
        <v>5</v>
      </c>
      <c r="AE1211" s="5">
        <v>1</v>
      </c>
      <c r="AF1211" s="5">
        <v>1102001</v>
      </c>
    </row>
    <row r="1212" spans="1:32" s="5" customFormat="1" ht="16.5" x14ac:dyDescent="0.2">
      <c r="A1212" s="5">
        <v>2050220</v>
      </c>
      <c r="D1212" s="5" t="s">
        <v>81</v>
      </c>
      <c r="E1212" s="5" t="s">
        <v>710</v>
      </c>
      <c r="F1212" s="5" t="s">
        <v>3014</v>
      </c>
      <c r="G1212" s="5">
        <v>1</v>
      </c>
      <c r="H1212" s="5">
        <v>40</v>
      </c>
      <c r="I1212" s="5">
        <v>1322</v>
      </c>
      <c r="J1212" s="5">
        <v>751</v>
      </c>
      <c r="K1212" s="5">
        <v>16092</v>
      </c>
      <c r="L1212" s="5">
        <v>0.19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1303003</v>
      </c>
      <c r="T1212" s="5">
        <v>1</v>
      </c>
      <c r="U1212" s="5">
        <v>1304026</v>
      </c>
      <c r="V1212" s="5">
        <v>2</v>
      </c>
      <c r="W1212" s="5">
        <v>1304032</v>
      </c>
      <c r="X1212" s="5">
        <v>2</v>
      </c>
      <c r="AC1212" s="5">
        <v>4</v>
      </c>
      <c r="AD1212" s="5">
        <v>5</v>
      </c>
      <c r="AE1212" s="5">
        <v>2</v>
      </c>
      <c r="AF1212" s="5">
        <v>1102003</v>
      </c>
    </row>
    <row r="1213" spans="1:32" s="5" customFormat="1" ht="16.5" x14ac:dyDescent="0.2">
      <c r="A1213" s="5">
        <v>2050230</v>
      </c>
      <c r="D1213" s="5" t="s">
        <v>81</v>
      </c>
      <c r="E1213" s="5" t="s">
        <v>84</v>
      </c>
      <c r="F1213" s="5" t="s">
        <v>3015</v>
      </c>
      <c r="G1213" s="5">
        <v>1</v>
      </c>
      <c r="H1213" s="5">
        <v>40</v>
      </c>
      <c r="I1213" s="5">
        <v>1322</v>
      </c>
      <c r="J1213" s="5">
        <v>751</v>
      </c>
      <c r="K1213" s="5">
        <v>13410</v>
      </c>
      <c r="L1213" s="5">
        <v>0.19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1303013</v>
      </c>
      <c r="T1213" s="5">
        <v>1</v>
      </c>
      <c r="U1213" s="5">
        <v>1304027</v>
      </c>
      <c r="V1213" s="5">
        <v>2</v>
      </c>
      <c r="W1213" s="5">
        <v>1304031</v>
      </c>
      <c r="X1213" s="5">
        <v>2</v>
      </c>
      <c r="AC1213" s="5">
        <v>4</v>
      </c>
      <c r="AD1213" s="5">
        <v>5</v>
      </c>
      <c r="AE1213" s="5">
        <v>3</v>
      </c>
      <c r="AF1213" s="5">
        <v>1102013</v>
      </c>
    </row>
    <row r="1214" spans="1:32" s="5" customFormat="1" ht="16.5" x14ac:dyDescent="0.2">
      <c r="A1214" s="5">
        <v>2050310</v>
      </c>
      <c r="D1214" s="5" t="s">
        <v>81</v>
      </c>
      <c r="E1214" s="5" t="s">
        <v>55</v>
      </c>
      <c r="F1214" s="5" t="s">
        <v>3016</v>
      </c>
      <c r="G1214" s="5">
        <v>1</v>
      </c>
      <c r="H1214" s="5">
        <v>41</v>
      </c>
      <c r="I1214" s="5">
        <v>1694</v>
      </c>
      <c r="J1214" s="5">
        <v>925</v>
      </c>
      <c r="K1214" s="5">
        <v>19832</v>
      </c>
      <c r="L1214" s="5">
        <v>0.47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1301005</v>
      </c>
      <c r="T1214" s="5">
        <v>1</v>
      </c>
      <c r="U1214" s="5">
        <v>1302005</v>
      </c>
      <c r="V1214" s="5">
        <v>2</v>
      </c>
      <c r="AB1214" s="5" t="s">
        <v>5672</v>
      </c>
      <c r="AF1214" s="5">
        <v>1101005</v>
      </c>
    </row>
    <row r="1215" spans="1:32" s="5" customFormat="1" ht="16.5" x14ac:dyDescent="0.2">
      <c r="A1215" s="5">
        <v>2050311</v>
      </c>
      <c r="D1215" s="5" t="s">
        <v>82</v>
      </c>
      <c r="E1215" s="5" t="s">
        <v>718</v>
      </c>
      <c r="F1215" s="5" t="s">
        <v>5672</v>
      </c>
      <c r="G1215" s="5">
        <v>2</v>
      </c>
      <c r="H1215" s="5">
        <v>41</v>
      </c>
      <c r="I1215" s="5">
        <v>1694</v>
      </c>
      <c r="J1215" s="5">
        <v>925</v>
      </c>
      <c r="K1215" s="5">
        <v>16659</v>
      </c>
      <c r="L1215" s="5">
        <v>0.4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1303011</v>
      </c>
      <c r="T1215" s="5">
        <v>1</v>
      </c>
      <c r="U1215" s="5">
        <v>1304026</v>
      </c>
      <c r="V1215" s="5">
        <v>2</v>
      </c>
      <c r="W1215" s="5">
        <v>1304032</v>
      </c>
      <c r="X1215" s="5">
        <v>2</v>
      </c>
      <c r="AC1215" s="5">
        <v>4</v>
      </c>
      <c r="AD1215" s="5">
        <v>5</v>
      </c>
      <c r="AE1215" s="5">
        <v>3</v>
      </c>
      <c r="AF1215" s="5">
        <v>1102011</v>
      </c>
    </row>
    <row r="1216" spans="1:32" s="5" customFormat="1" ht="16.5" x14ac:dyDescent="0.2">
      <c r="A1216" s="5">
        <v>2050320</v>
      </c>
      <c r="D1216" s="5" t="s">
        <v>81</v>
      </c>
      <c r="E1216" s="5" t="s">
        <v>64</v>
      </c>
      <c r="F1216" s="5" t="s">
        <v>3017</v>
      </c>
      <c r="G1216" s="5">
        <v>1</v>
      </c>
      <c r="H1216" s="5">
        <v>41</v>
      </c>
      <c r="I1216" s="5">
        <v>1694</v>
      </c>
      <c r="J1216" s="5">
        <v>925</v>
      </c>
      <c r="K1216" s="5">
        <v>19832</v>
      </c>
      <c r="L1216" s="5">
        <v>0.47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1301004</v>
      </c>
      <c r="T1216" s="5">
        <v>1</v>
      </c>
      <c r="U1216" s="5">
        <v>1302004</v>
      </c>
      <c r="V1216" s="5">
        <v>2</v>
      </c>
      <c r="AB1216" s="5" t="s">
        <v>5673</v>
      </c>
      <c r="AF1216" s="5">
        <v>1101004</v>
      </c>
    </row>
    <row r="1217" spans="1:32" s="5" customFormat="1" ht="16.5" x14ac:dyDescent="0.2">
      <c r="A1217" s="5">
        <v>2050321</v>
      </c>
      <c r="D1217" s="5" t="s">
        <v>82</v>
      </c>
      <c r="E1217" s="5" t="s">
        <v>720</v>
      </c>
      <c r="F1217" s="5" t="s">
        <v>5673</v>
      </c>
      <c r="G1217" s="5">
        <v>2</v>
      </c>
      <c r="H1217" s="5">
        <v>45</v>
      </c>
      <c r="I1217" s="5">
        <v>1694</v>
      </c>
      <c r="J1217" s="5">
        <v>925</v>
      </c>
      <c r="K1217" s="5">
        <v>16659</v>
      </c>
      <c r="L1217" s="5">
        <v>0.4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1303006</v>
      </c>
      <c r="T1217" s="5">
        <v>1</v>
      </c>
      <c r="U1217" s="5">
        <v>1304026</v>
      </c>
      <c r="V1217" s="5">
        <v>2</v>
      </c>
      <c r="W1217" s="5">
        <v>1304032</v>
      </c>
      <c r="X1217" s="5">
        <v>2</v>
      </c>
      <c r="AC1217" s="5">
        <v>4</v>
      </c>
      <c r="AD1217" s="5">
        <v>5</v>
      </c>
      <c r="AE1217" s="5">
        <v>2</v>
      </c>
      <c r="AF1217" s="5">
        <v>1102006</v>
      </c>
    </row>
    <row r="1218" spans="1:32" s="5" customFormat="1" ht="16.5" x14ac:dyDescent="0.2">
      <c r="A1218" s="5">
        <v>2050330</v>
      </c>
      <c r="D1218" s="5" t="s">
        <v>81</v>
      </c>
      <c r="E1218" s="5" t="s">
        <v>56</v>
      </c>
      <c r="F1218" s="5" t="s">
        <v>3018</v>
      </c>
      <c r="G1218" s="5">
        <v>1</v>
      </c>
      <c r="H1218" s="5">
        <v>41</v>
      </c>
      <c r="I1218" s="5">
        <v>1694</v>
      </c>
      <c r="J1218" s="5">
        <v>925</v>
      </c>
      <c r="K1218" s="5">
        <v>19832</v>
      </c>
      <c r="L1218" s="5">
        <v>0.47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1301007</v>
      </c>
      <c r="T1218" s="5">
        <v>1</v>
      </c>
      <c r="U1218" s="5">
        <v>1302007</v>
      </c>
      <c r="V1218" s="5">
        <v>2</v>
      </c>
      <c r="AB1218" s="5" t="s">
        <v>5674</v>
      </c>
      <c r="AF1218" s="5">
        <v>1101007</v>
      </c>
    </row>
    <row r="1219" spans="1:32" s="5" customFormat="1" ht="16.5" x14ac:dyDescent="0.2">
      <c r="A1219" s="5">
        <v>2050331</v>
      </c>
      <c r="D1219" s="5" t="s">
        <v>82</v>
      </c>
      <c r="E1219" s="5" t="s">
        <v>710</v>
      </c>
      <c r="F1219" s="5" t="s">
        <v>5674</v>
      </c>
      <c r="G1219" s="5">
        <v>2</v>
      </c>
      <c r="H1219" s="5">
        <v>41</v>
      </c>
      <c r="I1219" s="5">
        <v>1694</v>
      </c>
      <c r="J1219" s="5">
        <v>925</v>
      </c>
      <c r="K1219" s="5">
        <v>16659</v>
      </c>
      <c r="L1219" s="5">
        <v>0.4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1303003</v>
      </c>
      <c r="T1219" s="5">
        <v>1</v>
      </c>
      <c r="U1219" s="5">
        <v>1304026</v>
      </c>
      <c r="V1219" s="5">
        <v>2</v>
      </c>
      <c r="W1219" s="5">
        <v>1304032</v>
      </c>
      <c r="X1219" s="5">
        <v>2</v>
      </c>
      <c r="AC1219" s="5">
        <v>4</v>
      </c>
      <c r="AD1219" s="5">
        <v>5</v>
      </c>
      <c r="AE1219" s="5">
        <v>2</v>
      </c>
      <c r="AF1219" s="5">
        <v>1102003</v>
      </c>
    </row>
    <row r="1220" spans="1:32" s="5" customFormat="1" ht="16.5" x14ac:dyDescent="0.2">
      <c r="A1220" s="5">
        <v>2050410</v>
      </c>
      <c r="D1220" s="5" t="s">
        <v>81</v>
      </c>
      <c r="E1220" s="5" t="s">
        <v>2575</v>
      </c>
      <c r="F1220" s="5" t="s">
        <v>3019</v>
      </c>
      <c r="G1220" s="5">
        <v>1</v>
      </c>
      <c r="H1220" s="5">
        <v>42</v>
      </c>
      <c r="I1220" s="5">
        <v>1742</v>
      </c>
      <c r="J1220" s="5">
        <v>950</v>
      </c>
      <c r="K1220" s="5">
        <v>16964</v>
      </c>
      <c r="L1220" s="5">
        <v>0.18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1303019</v>
      </c>
      <c r="T1220" s="5">
        <v>1</v>
      </c>
      <c r="U1220" s="5">
        <v>1304027</v>
      </c>
      <c r="V1220" s="5">
        <v>2</v>
      </c>
      <c r="W1220" s="5">
        <v>1304036</v>
      </c>
      <c r="X1220" s="5">
        <v>2</v>
      </c>
      <c r="AC1220" s="5">
        <v>4</v>
      </c>
      <c r="AD1220" s="5">
        <v>5</v>
      </c>
      <c r="AE1220" s="5">
        <v>1</v>
      </c>
      <c r="AF1220" s="5">
        <v>1102019</v>
      </c>
    </row>
    <row r="1221" spans="1:32" s="5" customFormat="1" ht="16.5" x14ac:dyDescent="0.2">
      <c r="A1221" s="5">
        <v>2050420</v>
      </c>
      <c r="D1221" s="5" t="s">
        <v>81</v>
      </c>
      <c r="E1221" s="5" t="s">
        <v>715</v>
      </c>
      <c r="F1221" s="5" t="s">
        <v>3020</v>
      </c>
      <c r="G1221" s="5">
        <v>1</v>
      </c>
      <c r="H1221" s="5">
        <v>42</v>
      </c>
      <c r="I1221" s="5">
        <v>1742</v>
      </c>
      <c r="J1221" s="5">
        <v>950</v>
      </c>
      <c r="K1221" s="5">
        <v>20357</v>
      </c>
      <c r="L1221" s="5">
        <v>0.18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1303017</v>
      </c>
      <c r="T1221" s="5">
        <v>1</v>
      </c>
      <c r="U1221" s="5">
        <v>1304027</v>
      </c>
      <c r="V1221" s="5">
        <v>2</v>
      </c>
      <c r="W1221" s="5">
        <v>1304031</v>
      </c>
      <c r="X1221" s="5">
        <v>2</v>
      </c>
      <c r="AC1221" s="5">
        <v>4</v>
      </c>
      <c r="AD1221" s="5">
        <v>5</v>
      </c>
      <c r="AE1221" s="5">
        <v>2</v>
      </c>
      <c r="AF1221" s="5">
        <v>1102017</v>
      </c>
    </row>
    <row r="1222" spans="1:32" s="5" customFormat="1" ht="16.5" x14ac:dyDescent="0.2">
      <c r="A1222" s="5">
        <v>2050430</v>
      </c>
      <c r="D1222" s="5" t="s">
        <v>81</v>
      </c>
      <c r="E1222" s="5" t="s">
        <v>711</v>
      </c>
      <c r="F1222" s="5" t="s">
        <v>3021</v>
      </c>
      <c r="G1222" s="5">
        <v>1</v>
      </c>
      <c r="H1222" s="5">
        <v>42</v>
      </c>
      <c r="I1222" s="5">
        <v>1742</v>
      </c>
      <c r="J1222" s="5">
        <v>950</v>
      </c>
      <c r="K1222" s="5">
        <v>16964</v>
      </c>
      <c r="L1222" s="5">
        <v>0.18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1303002</v>
      </c>
      <c r="T1222" s="5">
        <v>1</v>
      </c>
      <c r="U1222" s="5">
        <v>1304017</v>
      </c>
      <c r="V1222" s="5">
        <v>2</v>
      </c>
      <c r="W1222" s="5">
        <v>1304019</v>
      </c>
      <c r="X1222" s="5">
        <v>2</v>
      </c>
      <c r="AC1222" s="5">
        <v>4</v>
      </c>
      <c r="AD1222" s="5">
        <v>5</v>
      </c>
      <c r="AE1222" s="5">
        <v>1</v>
      </c>
      <c r="AF1222" s="5">
        <v>1102002</v>
      </c>
    </row>
    <row r="1223" spans="1:32" s="5" customFormat="1" ht="16.5" x14ac:dyDescent="0.2">
      <c r="A1223" s="5">
        <v>2050510</v>
      </c>
      <c r="D1223" s="5" t="s">
        <v>81</v>
      </c>
      <c r="E1223" s="5" t="s">
        <v>2526</v>
      </c>
      <c r="F1223" s="5" t="s">
        <v>3022</v>
      </c>
      <c r="G1223" s="5">
        <v>1</v>
      </c>
      <c r="H1223" s="5">
        <v>42</v>
      </c>
      <c r="I1223" s="5">
        <v>1742</v>
      </c>
      <c r="J1223" s="5">
        <v>950</v>
      </c>
      <c r="K1223" s="5">
        <v>16964</v>
      </c>
      <c r="L1223" s="5">
        <v>0.18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1303015</v>
      </c>
      <c r="T1223" s="5">
        <v>1</v>
      </c>
      <c r="U1223" s="5">
        <v>1304026</v>
      </c>
      <c r="V1223" s="5">
        <v>2</v>
      </c>
      <c r="W1223" s="5">
        <v>1304032</v>
      </c>
      <c r="X1223" s="5">
        <v>2</v>
      </c>
      <c r="AC1223" s="5">
        <v>4</v>
      </c>
      <c r="AD1223" s="5">
        <v>5</v>
      </c>
      <c r="AE1223" s="5">
        <v>1</v>
      </c>
      <c r="AF1223" s="5">
        <v>1102015</v>
      </c>
    </row>
    <row r="1224" spans="1:32" s="5" customFormat="1" ht="16.5" x14ac:dyDescent="0.2">
      <c r="A1224" s="5">
        <v>2050520</v>
      </c>
      <c r="D1224" s="5" t="s">
        <v>81</v>
      </c>
      <c r="E1224" s="5" t="s">
        <v>712</v>
      </c>
      <c r="F1224" s="5" t="s">
        <v>3023</v>
      </c>
      <c r="G1224" s="5">
        <v>1</v>
      </c>
      <c r="H1224" s="5">
        <v>42</v>
      </c>
      <c r="I1224" s="5">
        <v>1742</v>
      </c>
      <c r="J1224" s="5">
        <v>950</v>
      </c>
      <c r="K1224" s="5">
        <v>20357</v>
      </c>
      <c r="L1224" s="5">
        <v>0.18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1303005</v>
      </c>
      <c r="T1224" s="5">
        <v>1</v>
      </c>
      <c r="U1224" s="5">
        <v>1304027</v>
      </c>
      <c r="V1224" s="5">
        <v>2</v>
      </c>
      <c r="W1224" s="5">
        <v>1304036</v>
      </c>
      <c r="X1224" s="5">
        <v>2</v>
      </c>
      <c r="AC1224" s="5">
        <v>4</v>
      </c>
      <c r="AD1224" s="5">
        <v>5</v>
      </c>
      <c r="AE1224" s="5">
        <v>3</v>
      </c>
      <c r="AF1224" s="5">
        <v>1102005</v>
      </c>
    </row>
    <row r="1225" spans="1:32" s="5" customFormat="1" ht="16.5" x14ac:dyDescent="0.2">
      <c r="A1225" s="5">
        <v>2050530</v>
      </c>
      <c r="D1225" s="5" t="s">
        <v>81</v>
      </c>
      <c r="E1225" s="5" t="s">
        <v>83</v>
      </c>
      <c r="F1225" s="5" t="s">
        <v>3024</v>
      </c>
      <c r="G1225" s="5">
        <v>1</v>
      </c>
      <c r="H1225" s="5">
        <v>42</v>
      </c>
      <c r="I1225" s="5">
        <v>1742</v>
      </c>
      <c r="J1225" s="5">
        <v>950</v>
      </c>
      <c r="K1225" s="5">
        <v>16964</v>
      </c>
      <c r="L1225" s="5">
        <v>0.18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1303018</v>
      </c>
      <c r="T1225" s="5">
        <v>1</v>
      </c>
      <c r="U1225" s="5">
        <v>1304026</v>
      </c>
      <c r="V1225" s="5">
        <v>2</v>
      </c>
      <c r="W1225" s="5">
        <v>1304032</v>
      </c>
      <c r="X1225" s="5">
        <v>2</v>
      </c>
      <c r="AC1225" s="5">
        <v>4</v>
      </c>
      <c r="AD1225" s="5">
        <v>5</v>
      </c>
      <c r="AE1225" s="5">
        <v>2</v>
      </c>
      <c r="AF1225" s="5">
        <v>1102018</v>
      </c>
    </row>
    <row r="1226" spans="1:32" s="5" customFormat="1" ht="16.5" x14ac:dyDescent="0.2">
      <c r="A1226" s="5">
        <v>2050610</v>
      </c>
      <c r="D1226" s="5" t="s">
        <v>81</v>
      </c>
      <c r="E1226" s="5" t="s">
        <v>55</v>
      </c>
      <c r="F1226" s="5" t="s">
        <v>3025</v>
      </c>
      <c r="G1226" s="5">
        <v>1</v>
      </c>
      <c r="H1226" s="5">
        <v>43</v>
      </c>
      <c r="I1226" s="5">
        <v>2134</v>
      </c>
      <c r="J1226" s="5">
        <v>1145</v>
      </c>
      <c r="K1226" s="5">
        <v>24546</v>
      </c>
      <c r="L1226" s="5">
        <v>0.5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1301005</v>
      </c>
      <c r="T1226" s="5">
        <v>1</v>
      </c>
      <c r="U1226" s="5">
        <v>1302005</v>
      </c>
      <c r="V1226" s="5">
        <v>2</v>
      </c>
      <c r="AB1226" s="5" t="s">
        <v>5675</v>
      </c>
      <c r="AF1226" s="5">
        <v>1101005</v>
      </c>
    </row>
    <row r="1227" spans="1:32" s="5" customFormat="1" ht="16.5" x14ac:dyDescent="0.2">
      <c r="A1227" s="5">
        <v>2050611</v>
      </c>
      <c r="D1227" s="5" t="s">
        <v>82</v>
      </c>
      <c r="E1227" s="5" t="s">
        <v>718</v>
      </c>
      <c r="F1227" s="5" t="s">
        <v>5675</v>
      </c>
      <c r="G1227" s="5">
        <v>2</v>
      </c>
      <c r="H1227" s="5">
        <v>45</v>
      </c>
      <c r="I1227" s="5">
        <v>2134</v>
      </c>
      <c r="J1227" s="5">
        <v>1145</v>
      </c>
      <c r="K1227" s="5">
        <v>20619</v>
      </c>
      <c r="L1227" s="5">
        <v>0.43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1303011</v>
      </c>
      <c r="T1227" s="5">
        <v>1</v>
      </c>
      <c r="U1227" s="5">
        <v>1304026</v>
      </c>
      <c r="V1227" s="5">
        <v>2</v>
      </c>
      <c r="W1227" s="5">
        <v>1304032</v>
      </c>
      <c r="X1227" s="5">
        <v>2</v>
      </c>
      <c r="AC1227" s="5">
        <v>4</v>
      </c>
      <c r="AD1227" s="5">
        <v>5</v>
      </c>
      <c r="AE1227" s="5">
        <v>3</v>
      </c>
      <c r="AF1227" s="5">
        <v>1102011</v>
      </c>
    </row>
    <row r="1228" spans="1:32" s="5" customFormat="1" ht="16.5" x14ac:dyDescent="0.2">
      <c r="A1228" s="5">
        <v>2050620</v>
      </c>
      <c r="D1228" s="5" t="s">
        <v>81</v>
      </c>
      <c r="E1228" s="5" t="s">
        <v>64</v>
      </c>
      <c r="F1228" s="5" t="s">
        <v>3026</v>
      </c>
      <c r="G1228" s="5">
        <v>1</v>
      </c>
      <c r="H1228" s="5">
        <v>43</v>
      </c>
      <c r="I1228" s="5">
        <v>2134</v>
      </c>
      <c r="J1228" s="5">
        <v>1145</v>
      </c>
      <c r="K1228" s="5">
        <v>24546</v>
      </c>
      <c r="L1228" s="5">
        <v>0.5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1301004</v>
      </c>
      <c r="T1228" s="5">
        <v>1</v>
      </c>
      <c r="U1228" s="5">
        <v>1302004</v>
      </c>
      <c r="V1228" s="5">
        <v>2</v>
      </c>
      <c r="AB1228" s="5" t="s">
        <v>5676</v>
      </c>
      <c r="AF1228" s="5">
        <v>1101004</v>
      </c>
    </row>
    <row r="1229" spans="1:32" s="5" customFormat="1" ht="16.5" x14ac:dyDescent="0.2">
      <c r="A1229" s="5">
        <v>2050621</v>
      </c>
      <c r="D1229" s="5" t="s">
        <v>82</v>
      </c>
      <c r="E1229" s="5" t="s">
        <v>720</v>
      </c>
      <c r="F1229" s="5" t="s">
        <v>5676</v>
      </c>
      <c r="G1229" s="5">
        <v>2</v>
      </c>
      <c r="H1229" s="5">
        <v>45</v>
      </c>
      <c r="I1229" s="5">
        <v>2134</v>
      </c>
      <c r="J1229" s="5">
        <v>1145</v>
      </c>
      <c r="K1229" s="5">
        <v>20619</v>
      </c>
      <c r="L1229" s="5">
        <v>0.43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1303006</v>
      </c>
      <c r="T1229" s="5">
        <v>1</v>
      </c>
      <c r="U1229" s="5">
        <v>1304026</v>
      </c>
      <c r="V1229" s="5">
        <v>2</v>
      </c>
      <c r="W1229" s="5">
        <v>1304032</v>
      </c>
      <c r="X1229" s="5">
        <v>2</v>
      </c>
      <c r="AC1229" s="5">
        <v>4</v>
      </c>
      <c r="AD1229" s="5">
        <v>5</v>
      </c>
      <c r="AE1229" s="5">
        <v>2</v>
      </c>
      <c r="AF1229" s="5">
        <v>1102006</v>
      </c>
    </row>
    <row r="1230" spans="1:32" s="5" customFormat="1" ht="16.5" x14ac:dyDescent="0.2">
      <c r="A1230" s="5">
        <v>2050630</v>
      </c>
      <c r="D1230" s="5" t="s">
        <v>81</v>
      </c>
      <c r="E1230" s="5" t="s">
        <v>56</v>
      </c>
      <c r="F1230" s="5" t="s">
        <v>3027</v>
      </c>
      <c r="G1230" s="5">
        <v>1</v>
      </c>
      <c r="H1230" s="5">
        <v>43</v>
      </c>
      <c r="I1230" s="5">
        <v>2134</v>
      </c>
      <c r="J1230" s="5">
        <v>1145</v>
      </c>
      <c r="K1230" s="5">
        <v>24546</v>
      </c>
      <c r="L1230" s="5">
        <v>0.5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1301007</v>
      </c>
      <c r="T1230" s="5">
        <v>1</v>
      </c>
      <c r="U1230" s="5">
        <v>1302007</v>
      </c>
      <c r="V1230" s="5">
        <v>2</v>
      </c>
      <c r="AB1230" s="5" t="s">
        <v>5677</v>
      </c>
      <c r="AF1230" s="5">
        <v>1101007</v>
      </c>
    </row>
    <row r="1231" spans="1:32" s="5" customFormat="1" ht="16.5" x14ac:dyDescent="0.2">
      <c r="A1231" s="5">
        <v>2050631</v>
      </c>
      <c r="D1231" s="5" t="s">
        <v>82</v>
      </c>
      <c r="E1231" s="5" t="s">
        <v>710</v>
      </c>
      <c r="F1231" s="5" t="s">
        <v>5677</v>
      </c>
      <c r="G1231" s="5">
        <v>2</v>
      </c>
      <c r="H1231" s="5">
        <v>42</v>
      </c>
      <c r="I1231" s="5">
        <v>2134</v>
      </c>
      <c r="J1231" s="5">
        <v>1145</v>
      </c>
      <c r="K1231" s="5">
        <v>20619</v>
      </c>
      <c r="L1231" s="5">
        <v>0.43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1303003</v>
      </c>
      <c r="T1231" s="5">
        <v>1</v>
      </c>
      <c r="U1231" s="5">
        <v>1304026</v>
      </c>
      <c r="V1231" s="5">
        <v>2</v>
      </c>
      <c r="W1231" s="5">
        <v>1304032</v>
      </c>
      <c r="X1231" s="5">
        <v>2</v>
      </c>
      <c r="AC1231" s="5">
        <v>4</v>
      </c>
      <c r="AD1231" s="5">
        <v>5</v>
      </c>
      <c r="AE1231" s="5">
        <v>2</v>
      </c>
      <c r="AF1231" s="5">
        <v>1102003</v>
      </c>
    </row>
    <row r="1232" spans="1:32" s="5" customFormat="1" ht="16.5" x14ac:dyDescent="0.2">
      <c r="A1232" s="5">
        <v>2050710</v>
      </c>
      <c r="D1232" s="5" t="s">
        <v>81</v>
      </c>
      <c r="E1232" s="5" t="s">
        <v>2523</v>
      </c>
      <c r="F1232" s="5" t="s">
        <v>3028</v>
      </c>
      <c r="G1232" s="5">
        <v>1</v>
      </c>
      <c r="H1232" s="5">
        <v>44</v>
      </c>
      <c r="I1232" s="5">
        <v>2182</v>
      </c>
      <c r="J1232" s="5">
        <v>1170</v>
      </c>
      <c r="K1232" s="5">
        <v>20892</v>
      </c>
      <c r="L1232" s="5">
        <v>0.2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1301008</v>
      </c>
      <c r="T1232" s="5">
        <v>1</v>
      </c>
      <c r="U1232" s="5">
        <v>1302008</v>
      </c>
      <c r="V1232" s="5">
        <v>2</v>
      </c>
      <c r="AF1232" s="5">
        <v>1101008</v>
      </c>
    </row>
    <row r="1233" spans="1:32" s="5" customFormat="1" ht="16.5" x14ac:dyDescent="0.2">
      <c r="A1233" s="5">
        <v>2050720</v>
      </c>
      <c r="D1233" s="5" t="s">
        <v>81</v>
      </c>
      <c r="E1233" s="5" t="s">
        <v>84</v>
      </c>
      <c r="F1233" s="5" t="s">
        <v>3029</v>
      </c>
      <c r="G1233" s="5">
        <v>1</v>
      </c>
      <c r="H1233" s="5">
        <v>44</v>
      </c>
      <c r="I1233" s="5">
        <v>2182</v>
      </c>
      <c r="J1233" s="5">
        <v>1170</v>
      </c>
      <c r="K1233" s="5">
        <v>25071</v>
      </c>
      <c r="L1233" s="5">
        <v>0.2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1303013</v>
      </c>
      <c r="T1233" s="5">
        <v>1</v>
      </c>
      <c r="U1233" s="5">
        <v>1304027</v>
      </c>
      <c r="V1233" s="5">
        <v>2</v>
      </c>
      <c r="W1233" s="5">
        <v>1304031</v>
      </c>
      <c r="X1233" s="5">
        <v>2</v>
      </c>
      <c r="AC1233" s="5">
        <v>4</v>
      </c>
      <c r="AD1233" s="5">
        <v>5</v>
      </c>
      <c r="AE1233" s="5">
        <v>3</v>
      </c>
      <c r="AF1233" s="5">
        <v>1102013</v>
      </c>
    </row>
    <row r="1234" spans="1:32" s="5" customFormat="1" ht="16.5" x14ac:dyDescent="0.2">
      <c r="A1234" s="5">
        <v>2050730</v>
      </c>
      <c r="D1234" s="5" t="s">
        <v>81</v>
      </c>
      <c r="E1234" s="5" t="s">
        <v>2523</v>
      </c>
      <c r="F1234" s="5" t="s">
        <v>3030</v>
      </c>
      <c r="G1234" s="5">
        <v>1</v>
      </c>
      <c r="H1234" s="5">
        <v>44</v>
      </c>
      <c r="I1234" s="5">
        <v>2182</v>
      </c>
      <c r="J1234" s="5">
        <v>1170</v>
      </c>
      <c r="K1234" s="5">
        <v>20892</v>
      </c>
      <c r="L1234" s="5">
        <v>0.2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1301008</v>
      </c>
      <c r="T1234" s="5">
        <v>1</v>
      </c>
      <c r="U1234" s="5">
        <v>1302008</v>
      </c>
      <c r="V1234" s="5">
        <v>2</v>
      </c>
      <c r="AF1234" s="5">
        <v>1101008</v>
      </c>
    </row>
    <row r="1235" spans="1:32" s="5" customFormat="1" ht="16.5" x14ac:dyDescent="0.2">
      <c r="A1235" s="5">
        <v>2050810</v>
      </c>
      <c r="D1235" s="5" t="s">
        <v>81</v>
      </c>
      <c r="E1235" s="5" t="s">
        <v>61</v>
      </c>
      <c r="F1235" s="5" t="s">
        <v>3031</v>
      </c>
      <c r="G1235" s="5">
        <v>1</v>
      </c>
      <c r="H1235" s="5">
        <v>44</v>
      </c>
      <c r="I1235" s="5">
        <v>2182</v>
      </c>
      <c r="J1235" s="5">
        <v>1170</v>
      </c>
      <c r="K1235" s="5">
        <v>20892</v>
      </c>
      <c r="L1235" s="5">
        <v>0.2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1301015</v>
      </c>
      <c r="T1235" s="5">
        <v>1</v>
      </c>
      <c r="U1235" s="5">
        <v>1302015</v>
      </c>
      <c r="V1235" s="5">
        <v>2</v>
      </c>
      <c r="AF1235" s="5">
        <v>1101015</v>
      </c>
    </row>
    <row r="1236" spans="1:32" s="5" customFormat="1" ht="16.5" x14ac:dyDescent="0.2">
      <c r="A1236" s="5">
        <v>2050820</v>
      </c>
      <c r="D1236" s="5" t="s">
        <v>81</v>
      </c>
      <c r="E1236" s="5" t="s">
        <v>713</v>
      </c>
      <c r="F1236" s="5" t="s">
        <v>3032</v>
      </c>
      <c r="G1236" s="5">
        <v>1</v>
      </c>
      <c r="H1236" s="5">
        <v>44</v>
      </c>
      <c r="I1236" s="5">
        <v>2182</v>
      </c>
      <c r="J1236" s="5">
        <v>1170</v>
      </c>
      <c r="K1236" s="5">
        <v>25071</v>
      </c>
      <c r="L1236" s="5">
        <v>0.2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1303021</v>
      </c>
      <c r="T1236" s="5">
        <v>1</v>
      </c>
      <c r="U1236" s="5">
        <v>1304025</v>
      </c>
      <c r="V1236" s="5">
        <v>2</v>
      </c>
      <c r="W1236" s="5">
        <v>1304032</v>
      </c>
      <c r="X1236" s="5">
        <v>2</v>
      </c>
      <c r="AC1236" s="5">
        <v>4</v>
      </c>
      <c r="AD1236" s="5">
        <v>5</v>
      </c>
      <c r="AE1236" s="5">
        <v>1</v>
      </c>
      <c r="AF1236" s="5">
        <v>1102021</v>
      </c>
    </row>
    <row r="1237" spans="1:32" s="5" customFormat="1" ht="16.5" x14ac:dyDescent="0.2">
      <c r="A1237" s="5">
        <v>2050830</v>
      </c>
      <c r="D1237" s="5" t="s">
        <v>81</v>
      </c>
      <c r="E1237" s="5" t="s">
        <v>61</v>
      </c>
      <c r="F1237" s="5" t="s">
        <v>3033</v>
      </c>
      <c r="G1237" s="5">
        <v>1</v>
      </c>
      <c r="H1237" s="5">
        <v>44</v>
      </c>
      <c r="I1237" s="5">
        <v>2182</v>
      </c>
      <c r="J1237" s="5">
        <v>1170</v>
      </c>
      <c r="K1237" s="5">
        <v>20892</v>
      </c>
      <c r="L1237" s="5">
        <v>0.2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1301015</v>
      </c>
      <c r="T1237" s="5">
        <v>1</v>
      </c>
      <c r="U1237" s="5">
        <v>1302015</v>
      </c>
      <c r="V1237" s="5">
        <v>2</v>
      </c>
      <c r="AF1237" s="5">
        <v>1101015</v>
      </c>
    </row>
    <row r="1238" spans="1:32" s="5" customFormat="1" ht="16.5" x14ac:dyDescent="0.2">
      <c r="A1238" s="5">
        <v>2050910</v>
      </c>
      <c r="D1238" s="5" t="s">
        <v>81</v>
      </c>
      <c r="E1238" s="5" t="s">
        <v>55</v>
      </c>
      <c r="F1238" s="5" t="s">
        <v>3034</v>
      </c>
      <c r="G1238" s="5">
        <v>1</v>
      </c>
      <c r="H1238" s="5">
        <v>45</v>
      </c>
      <c r="I1238" s="5">
        <v>2230</v>
      </c>
      <c r="J1238" s="5">
        <v>1194</v>
      </c>
      <c r="K1238" s="5">
        <v>25596</v>
      </c>
      <c r="L1238" s="5">
        <v>0.5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1301005</v>
      </c>
      <c r="T1238" s="5">
        <v>1</v>
      </c>
      <c r="U1238" s="5">
        <v>1302005</v>
      </c>
      <c r="V1238" s="5">
        <v>2</v>
      </c>
      <c r="AB1238" s="5" t="s">
        <v>5678</v>
      </c>
      <c r="AF1238" s="5">
        <v>1101005</v>
      </c>
    </row>
    <row r="1239" spans="1:32" s="5" customFormat="1" ht="16.5" x14ac:dyDescent="0.2">
      <c r="A1239" s="5">
        <v>2050911</v>
      </c>
      <c r="D1239" s="5" t="s">
        <v>82</v>
      </c>
      <c r="E1239" s="5" t="s">
        <v>718</v>
      </c>
      <c r="F1239" s="5" t="s">
        <v>5678</v>
      </c>
      <c r="G1239" s="5">
        <v>2</v>
      </c>
      <c r="H1239" s="5">
        <v>45</v>
      </c>
      <c r="I1239" s="5">
        <v>2230</v>
      </c>
      <c r="J1239" s="5">
        <v>1194</v>
      </c>
      <c r="K1239" s="5">
        <v>21501</v>
      </c>
      <c r="L1239" s="5">
        <v>0.43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1303011</v>
      </c>
      <c r="T1239" s="5">
        <v>1</v>
      </c>
      <c r="U1239" s="5">
        <v>1304026</v>
      </c>
      <c r="V1239" s="5">
        <v>2</v>
      </c>
      <c r="W1239" s="5">
        <v>1304032</v>
      </c>
      <c r="X1239" s="5">
        <v>2</v>
      </c>
      <c r="AC1239" s="5">
        <v>4</v>
      </c>
      <c r="AD1239" s="5">
        <v>5</v>
      </c>
      <c r="AE1239" s="5">
        <v>3</v>
      </c>
      <c r="AF1239" s="5">
        <v>1102011</v>
      </c>
    </row>
    <row r="1240" spans="1:32" s="5" customFormat="1" ht="16.5" x14ac:dyDescent="0.2">
      <c r="A1240" s="5">
        <v>2050920</v>
      </c>
      <c r="D1240" s="5" t="s">
        <v>81</v>
      </c>
      <c r="E1240" s="5" t="s">
        <v>64</v>
      </c>
      <c r="F1240" s="5" t="s">
        <v>3035</v>
      </c>
      <c r="G1240" s="5">
        <v>1</v>
      </c>
      <c r="H1240" s="5">
        <v>45</v>
      </c>
      <c r="I1240" s="5">
        <v>2230</v>
      </c>
      <c r="J1240" s="5">
        <v>1194</v>
      </c>
      <c r="K1240" s="5">
        <v>25596</v>
      </c>
      <c r="L1240" s="5">
        <v>0.5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1301004</v>
      </c>
      <c r="T1240" s="5">
        <v>1</v>
      </c>
      <c r="U1240" s="5">
        <v>1302004</v>
      </c>
      <c r="V1240" s="5">
        <v>2</v>
      </c>
      <c r="AB1240" s="5" t="s">
        <v>5679</v>
      </c>
      <c r="AF1240" s="5">
        <v>1101004</v>
      </c>
    </row>
    <row r="1241" spans="1:32" s="5" customFormat="1" ht="16.5" x14ac:dyDescent="0.2">
      <c r="A1241" s="5">
        <v>2050921</v>
      </c>
      <c r="D1241" s="5" t="s">
        <v>82</v>
      </c>
      <c r="E1241" s="5" t="s">
        <v>720</v>
      </c>
      <c r="F1241" s="5" t="s">
        <v>5679</v>
      </c>
      <c r="G1241" s="5">
        <v>2</v>
      </c>
      <c r="H1241" s="5">
        <v>45</v>
      </c>
      <c r="I1241" s="5">
        <v>2230</v>
      </c>
      <c r="J1241" s="5">
        <v>1194</v>
      </c>
      <c r="K1241" s="5">
        <v>21501</v>
      </c>
      <c r="L1241" s="5">
        <v>0.43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1303006</v>
      </c>
      <c r="T1241" s="5">
        <v>1</v>
      </c>
      <c r="U1241" s="5">
        <v>1304026</v>
      </c>
      <c r="V1241" s="5">
        <v>2</v>
      </c>
      <c r="W1241" s="5">
        <v>1304032</v>
      </c>
      <c r="X1241" s="5">
        <v>2</v>
      </c>
      <c r="AC1241" s="5">
        <v>4</v>
      </c>
      <c r="AD1241" s="5">
        <v>5</v>
      </c>
      <c r="AE1241" s="5">
        <v>2</v>
      </c>
      <c r="AF1241" s="5">
        <v>1102006</v>
      </c>
    </row>
    <row r="1242" spans="1:32" s="5" customFormat="1" ht="16.5" x14ac:dyDescent="0.2">
      <c r="A1242" s="5">
        <v>2050930</v>
      </c>
      <c r="D1242" s="5" t="s">
        <v>81</v>
      </c>
      <c r="E1242" s="5" t="s">
        <v>56</v>
      </c>
      <c r="F1242" s="5" t="s">
        <v>3036</v>
      </c>
      <c r="G1242" s="5">
        <v>1</v>
      </c>
      <c r="H1242" s="5">
        <v>45</v>
      </c>
      <c r="I1242" s="5">
        <v>2230</v>
      </c>
      <c r="J1242" s="5">
        <v>1194</v>
      </c>
      <c r="K1242" s="5">
        <v>25596</v>
      </c>
      <c r="L1242" s="5">
        <v>0.5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1301007</v>
      </c>
      <c r="T1242" s="5">
        <v>1</v>
      </c>
      <c r="U1242" s="5">
        <v>1302007</v>
      </c>
      <c r="V1242" s="5">
        <v>2</v>
      </c>
      <c r="AB1242" s="5" t="s">
        <v>5680</v>
      </c>
      <c r="AF1242" s="5">
        <v>1101007</v>
      </c>
    </row>
    <row r="1243" spans="1:32" s="5" customFormat="1" ht="16.5" x14ac:dyDescent="0.2">
      <c r="A1243" s="5">
        <v>2050931</v>
      </c>
      <c r="D1243" s="5" t="s">
        <v>82</v>
      </c>
      <c r="E1243" s="5" t="s">
        <v>710</v>
      </c>
      <c r="F1243" s="5" t="s">
        <v>5680</v>
      </c>
      <c r="G1243" s="5">
        <v>2</v>
      </c>
      <c r="H1243" s="5">
        <v>45</v>
      </c>
      <c r="I1243" s="5">
        <v>2230</v>
      </c>
      <c r="J1243" s="5">
        <v>1194</v>
      </c>
      <c r="K1243" s="5">
        <v>21501</v>
      </c>
      <c r="L1243" s="5">
        <v>0.43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1303003</v>
      </c>
      <c r="T1243" s="5">
        <v>1</v>
      </c>
      <c r="U1243" s="5">
        <v>1304026</v>
      </c>
      <c r="V1243" s="5">
        <v>2</v>
      </c>
      <c r="W1243" s="5">
        <v>1304032</v>
      </c>
      <c r="X1243" s="5">
        <v>2</v>
      </c>
      <c r="AC1243" s="5">
        <v>4</v>
      </c>
      <c r="AD1243" s="5">
        <v>5</v>
      </c>
      <c r="AE1243" s="5">
        <v>2</v>
      </c>
      <c r="AF1243" s="5">
        <v>1102003</v>
      </c>
    </row>
    <row r="1244" spans="1:32" s="5" customFormat="1" ht="16.5" x14ac:dyDescent="0.2">
      <c r="A1244" s="5">
        <v>2051010</v>
      </c>
      <c r="D1244" s="5" t="s">
        <v>81</v>
      </c>
      <c r="E1244" s="5" t="s">
        <v>55</v>
      </c>
      <c r="F1244" s="5" t="s">
        <v>3037</v>
      </c>
      <c r="G1244" s="5">
        <v>1</v>
      </c>
      <c r="H1244" s="5">
        <v>45</v>
      </c>
      <c r="I1244" s="5">
        <v>2230</v>
      </c>
      <c r="J1244" s="5">
        <v>1194</v>
      </c>
      <c r="K1244" s="5">
        <v>25596</v>
      </c>
      <c r="L1244" s="5">
        <v>0.5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1301005</v>
      </c>
      <c r="T1244" s="5">
        <v>1</v>
      </c>
      <c r="U1244" s="5">
        <v>1302005</v>
      </c>
      <c r="V1244" s="5">
        <v>2</v>
      </c>
      <c r="AB1244" s="5" t="s">
        <v>5681</v>
      </c>
      <c r="AF1244" s="5">
        <v>1101005</v>
      </c>
    </row>
    <row r="1245" spans="1:32" s="5" customFormat="1" ht="16.5" x14ac:dyDescent="0.2">
      <c r="A1245" s="5">
        <v>2051011</v>
      </c>
      <c r="D1245" s="5" t="s">
        <v>82</v>
      </c>
      <c r="E1245" s="5" t="s">
        <v>718</v>
      </c>
      <c r="F1245" s="5" t="s">
        <v>5681</v>
      </c>
      <c r="G1245" s="5">
        <v>2</v>
      </c>
      <c r="H1245" s="5">
        <v>45</v>
      </c>
      <c r="I1245" s="5">
        <v>2230</v>
      </c>
      <c r="J1245" s="5">
        <v>1194</v>
      </c>
      <c r="K1245" s="5">
        <v>21501</v>
      </c>
      <c r="L1245" s="5">
        <v>0.43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1303011</v>
      </c>
      <c r="T1245" s="5">
        <v>1</v>
      </c>
      <c r="U1245" s="5">
        <v>1304026</v>
      </c>
      <c r="V1245" s="5">
        <v>2</v>
      </c>
      <c r="W1245" s="5">
        <v>1304032</v>
      </c>
      <c r="X1245" s="5">
        <v>2</v>
      </c>
      <c r="AC1245" s="5">
        <v>4</v>
      </c>
      <c r="AD1245" s="5">
        <v>5</v>
      </c>
      <c r="AE1245" s="5">
        <v>3</v>
      </c>
      <c r="AF1245" s="5">
        <v>1102011</v>
      </c>
    </row>
    <row r="1246" spans="1:32" s="5" customFormat="1" ht="16.5" x14ac:dyDescent="0.2">
      <c r="A1246" s="5">
        <v>2051020</v>
      </c>
      <c r="D1246" s="5" t="s">
        <v>81</v>
      </c>
      <c r="E1246" s="5" t="s">
        <v>64</v>
      </c>
      <c r="F1246" s="5" t="s">
        <v>3038</v>
      </c>
      <c r="G1246" s="5">
        <v>1</v>
      </c>
      <c r="H1246" s="5">
        <v>45</v>
      </c>
      <c r="I1246" s="5">
        <v>2230</v>
      </c>
      <c r="J1246" s="5">
        <v>1194</v>
      </c>
      <c r="K1246" s="5">
        <v>25596</v>
      </c>
      <c r="L1246" s="5">
        <v>0.5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1301004</v>
      </c>
      <c r="T1246" s="5">
        <v>1</v>
      </c>
      <c r="U1246" s="5">
        <v>1302004</v>
      </c>
      <c r="V1246" s="5">
        <v>2</v>
      </c>
      <c r="AB1246" s="5" t="s">
        <v>5682</v>
      </c>
      <c r="AF1246" s="5">
        <v>1101004</v>
      </c>
    </row>
    <row r="1247" spans="1:32" s="5" customFormat="1" ht="16.5" x14ac:dyDescent="0.2">
      <c r="A1247" s="5">
        <v>2051021</v>
      </c>
      <c r="D1247" s="5" t="s">
        <v>82</v>
      </c>
      <c r="E1247" s="5" t="s">
        <v>720</v>
      </c>
      <c r="F1247" s="5" t="s">
        <v>5682</v>
      </c>
      <c r="G1247" s="5">
        <v>2</v>
      </c>
      <c r="H1247" s="5">
        <v>45</v>
      </c>
      <c r="I1247" s="5">
        <v>2230</v>
      </c>
      <c r="J1247" s="5">
        <v>1194</v>
      </c>
      <c r="K1247" s="5">
        <v>21501</v>
      </c>
      <c r="L1247" s="5">
        <v>0.43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1303006</v>
      </c>
      <c r="T1247" s="5">
        <v>1</v>
      </c>
      <c r="U1247" s="5">
        <v>1304026</v>
      </c>
      <c r="V1247" s="5">
        <v>2</v>
      </c>
      <c r="W1247" s="5">
        <v>1304032</v>
      </c>
      <c r="X1247" s="5">
        <v>2</v>
      </c>
      <c r="AC1247" s="5">
        <v>4</v>
      </c>
      <c r="AD1247" s="5">
        <v>5</v>
      </c>
      <c r="AE1247" s="5">
        <v>2</v>
      </c>
      <c r="AF1247" s="5">
        <v>1102006</v>
      </c>
    </row>
    <row r="1248" spans="1:32" s="5" customFormat="1" ht="16.5" x14ac:dyDescent="0.2">
      <c r="A1248" s="5">
        <v>2051030</v>
      </c>
      <c r="D1248" s="5" t="s">
        <v>81</v>
      </c>
      <c r="E1248" s="5" t="s">
        <v>56</v>
      </c>
      <c r="F1248" s="5" t="s">
        <v>3039</v>
      </c>
      <c r="G1248" s="5">
        <v>1</v>
      </c>
      <c r="H1248" s="5">
        <v>45</v>
      </c>
      <c r="I1248" s="5">
        <v>2230</v>
      </c>
      <c r="J1248" s="5">
        <v>1194</v>
      </c>
      <c r="K1248" s="5">
        <v>25596</v>
      </c>
      <c r="L1248" s="5">
        <v>0.5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1301007</v>
      </c>
      <c r="T1248" s="5">
        <v>1</v>
      </c>
      <c r="U1248" s="5">
        <v>1302007</v>
      </c>
      <c r="V1248" s="5">
        <v>2</v>
      </c>
      <c r="AB1248" s="5" t="s">
        <v>5683</v>
      </c>
      <c r="AF1248" s="5">
        <v>1101007</v>
      </c>
    </row>
    <row r="1249" spans="1:32" s="5" customFormat="1" ht="16.5" x14ac:dyDescent="0.2">
      <c r="A1249" s="5">
        <v>2051031</v>
      </c>
      <c r="D1249" s="5" t="s">
        <v>82</v>
      </c>
      <c r="E1249" s="5" t="s">
        <v>710</v>
      </c>
      <c r="F1249" s="5" t="s">
        <v>5683</v>
      </c>
      <c r="G1249" s="5">
        <v>2</v>
      </c>
      <c r="H1249" s="5">
        <v>45</v>
      </c>
      <c r="I1249" s="5">
        <v>2230</v>
      </c>
      <c r="J1249" s="5">
        <v>1194</v>
      </c>
      <c r="K1249" s="5">
        <v>21501</v>
      </c>
      <c r="L1249" s="5">
        <v>0.43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1303003</v>
      </c>
      <c r="T1249" s="5">
        <v>1</v>
      </c>
      <c r="U1249" s="5">
        <v>1304026</v>
      </c>
      <c r="V1249" s="5">
        <v>2</v>
      </c>
      <c r="W1249" s="5">
        <v>1304032</v>
      </c>
      <c r="X1249" s="5">
        <v>2</v>
      </c>
      <c r="AC1249" s="5">
        <v>4</v>
      </c>
      <c r="AD1249" s="5">
        <v>5</v>
      </c>
      <c r="AE1249" s="5">
        <v>2</v>
      </c>
      <c r="AF1249" s="5">
        <v>1102003</v>
      </c>
    </row>
    <row r="1250" spans="1:32" s="5" customFormat="1" ht="16.5" x14ac:dyDescent="0.2">
      <c r="A1250" s="5">
        <v>2060110</v>
      </c>
      <c r="D1250" s="5" t="s">
        <v>81</v>
      </c>
      <c r="E1250" s="5" t="s">
        <v>59</v>
      </c>
      <c r="F1250" s="5" t="s">
        <v>3040</v>
      </c>
      <c r="G1250" s="5">
        <v>1</v>
      </c>
      <c r="H1250" s="5">
        <v>45</v>
      </c>
      <c r="I1250" s="5">
        <v>2230</v>
      </c>
      <c r="J1250" s="5">
        <v>1194</v>
      </c>
      <c r="K1250" s="5">
        <v>21330</v>
      </c>
      <c r="L1250" s="5">
        <v>0.2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1301010</v>
      </c>
      <c r="T1250" s="5">
        <v>1</v>
      </c>
      <c r="U1250" s="5">
        <v>1302010</v>
      </c>
      <c r="V1250" s="5">
        <v>2</v>
      </c>
      <c r="AF1250" s="5">
        <v>1101010</v>
      </c>
    </row>
    <row r="1251" spans="1:32" s="5" customFormat="1" ht="16.5" x14ac:dyDescent="0.2">
      <c r="A1251" s="5">
        <v>2060120</v>
      </c>
      <c r="D1251" s="5" t="s">
        <v>81</v>
      </c>
      <c r="E1251" s="5" t="s">
        <v>63</v>
      </c>
      <c r="F1251" s="5" t="s">
        <v>3041</v>
      </c>
      <c r="G1251" s="5">
        <v>1</v>
      </c>
      <c r="H1251" s="5">
        <v>45</v>
      </c>
      <c r="I1251" s="5">
        <v>2230</v>
      </c>
      <c r="J1251" s="5">
        <v>1194</v>
      </c>
      <c r="K1251" s="5">
        <v>25596</v>
      </c>
      <c r="L1251" s="5">
        <v>0.2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1301014</v>
      </c>
      <c r="T1251" s="5">
        <v>1</v>
      </c>
      <c r="U1251" s="5">
        <v>1302014</v>
      </c>
      <c r="V1251" s="5">
        <v>2</v>
      </c>
      <c r="AB1251" s="5" t="s">
        <v>5684</v>
      </c>
      <c r="AF1251" s="5">
        <v>1101014</v>
      </c>
    </row>
    <row r="1252" spans="1:32" s="5" customFormat="1" ht="16.5" x14ac:dyDescent="0.2">
      <c r="A1252" s="5">
        <v>2060121</v>
      </c>
      <c r="D1252" s="5" t="s">
        <v>82</v>
      </c>
      <c r="E1252" s="5" t="s">
        <v>2574</v>
      </c>
      <c r="F1252" s="5" t="s">
        <v>5684</v>
      </c>
      <c r="G1252" s="5">
        <v>2</v>
      </c>
      <c r="H1252" s="5">
        <v>47</v>
      </c>
      <c r="I1252" s="5">
        <v>2230</v>
      </c>
      <c r="J1252" s="5">
        <v>1194</v>
      </c>
      <c r="K1252" s="5">
        <v>21501</v>
      </c>
      <c r="L1252" s="5">
        <v>0.43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1303020</v>
      </c>
      <c r="T1252" s="5">
        <v>1</v>
      </c>
      <c r="U1252" s="5">
        <v>1304026</v>
      </c>
      <c r="V1252" s="5">
        <v>2</v>
      </c>
      <c r="W1252" s="5">
        <v>1304032</v>
      </c>
      <c r="X1252" s="5">
        <v>2</v>
      </c>
      <c r="AC1252" s="5">
        <v>4</v>
      </c>
      <c r="AD1252" s="5">
        <v>5</v>
      </c>
      <c r="AE1252" s="5">
        <v>2</v>
      </c>
      <c r="AF1252" s="5">
        <v>1102020</v>
      </c>
    </row>
    <row r="1253" spans="1:32" s="5" customFormat="1" ht="16.5" x14ac:dyDescent="0.2">
      <c r="A1253" s="5">
        <v>2060130</v>
      </c>
      <c r="D1253" s="5" t="s">
        <v>81</v>
      </c>
      <c r="E1253" s="5" t="s">
        <v>59</v>
      </c>
      <c r="F1253" s="5" t="s">
        <v>3042</v>
      </c>
      <c r="G1253" s="5">
        <v>1</v>
      </c>
      <c r="H1253" s="5">
        <v>45</v>
      </c>
      <c r="I1253" s="5">
        <v>2230</v>
      </c>
      <c r="J1253" s="5">
        <v>1194</v>
      </c>
      <c r="K1253" s="5">
        <v>21330</v>
      </c>
      <c r="L1253" s="5">
        <v>0.2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1301010</v>
      </c>
      <c r="T1253" s="5">
        <v>1</v>
      </c>
      <c r="U1253" s="5">
        <v>1302010</v>
      </c>
      <c r="V1253" s="5">
        <v>2</v>
      </c>
      <c r="AF1253" s="5">
        <v>1101010</v>
      </c>
    </row>
    <row r="1254" spans="1:32" s="5" customFormat="1" ht="16.5" x14ac:dyDescent="0.2">
      <c r="A1254" s="5">
        <v>2060210</v>
      </c>
      <c r="D1254" s="5" t="s">
        <v>81</v>
      </c>
      <c r="E1254" s="5" t="s">
        <v>2633</v>
      </c>
      <c r="F1254" s="5" t="s">
        <v>3043</v>
      </c>
      <c r="G1254" s="5">
        <v>1</v>
      </c>
      <c r="H1254" s="5">
        <v>45</v>
      </c>
      <c r="I1254" s="5">
        <v>2230</v>
      </c>
      <c r="J1254" s="5">
        <v>1194</v>
      </c>
      <c r="K1254" s="5">
        <v>21330</v>
      </c>
      <c r="L1254" s="5">
        <v>0.2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1303001</v>
      </c>
      <c r="T1254" s="5">
        <v>1</v>
      </c>
      <c r="U1254" s="5">
        <v>1304017</v>
      </c>
      <c r="V1254" s="5">
        <v>2</v>
      </c>
      <c r="W1254" s="5">
        <v>1304019</v>
      </c>
      <c r="X1254" s="5">
        <v>2</v>
      </c>
      <c r="AC1254" s="5">
        <v>4</v>
      </c>
      <c r="AD1254" s="5">
        <v>5</v>
      </c>
      <c r="AE1254" s="5">
        <v>1</v>
      </c>
      <c r="AF1254" s="5">
        <v>1102001</v>
      </c>
    </row>
    <row r="1255" spans="1:32" s="5" customFormat="1" ht="16.5" x14ac:dyDescent="0.2">
      <c r="A1255" s="5">
        <v>2060220</v>
      </c>
      <c r="D1255" s="5" t="s">
        <v>81</v>
      </c>
      <c r="E1255" s="5" t="s">
        <v>710</v>
      </c>
      <c r="F1255" s="5" t="s">
        <v>3044</v>
      </c>
      <c r="G1255" s="5">
        <v>1</v>
      </c>
      <c r="H1255" s="5">
        <v>45</v>
      </c>
      <c r="I1255" s="5">
        <v>2230</v>
      </c>
      <c r="J1255" s="5">
        <v>1194</v>
      </c>
      <c r="K1255" s="5">
        <v>25596</v>
      </c>
      <c r="L1255" s="5">
        <v>0.2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1303003</v>
      </c>
      <c r="T1255" s="5">
        <v>1</v>
      </c>
      <c r="U1255" s="5">
        <v>1304026</v>
      </c>
      <c r="V1255" s="5">
        <v>2</v>
      </c>
      <c r="W1255" s="5">
        <v>1304032</v>
      </c>
      <c r="X1255" s="5">
        <v>2</v>
      </c>
      <c r="AC1255" s="5">
        <v>4</v>
      </c>
      <c r="AD1255" s="5">
        <v>5</v>
      </c>
      <c r="AE1255" s="5">
        <v>2</v>
      </c>
      <c r="AF1255" s="5">
        <v>1102003</v>
      </c>
    </row>
    <row r="1256" spans="1:32" s="5" customFormat="1" ht="16.5" x14ac:dyDescent="0.2">
      <c r="A1256" s="5">
        <v>2060230</v>
      </c>
      <c r="D1256" s="5" t="s">
        <v>81</v>
      </c>
      <c r="E1256" s="5" t="s">
        <v>84</v>
      </c>
      <c r="F1256" s="5" t="s">
        <v>3045</v>
      </c>
      <c r="G1256" s="5">
        <v>1</v>
      </c>
      <c r="H1256" s="5">
        <v>45</v>
      </c>
      <c r="I1256" s="5">
        <v>2230</v>
      </c>
      <c r="J1256" s="5">
        <v>1194</v>
      </c>
      <c r="K1256" s="5">
        <v>21330</v>
      </c>
      <c r="L1256" s="5">
        <v>0.2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1303013</v>
      </c>
      <c r="T1256" s="5">
        <v>1</v>
      </c>
      <c r="U1256" s="5">
        <v>1304027</v>
      </c>
      <c r="V1256" s="5">
        <v>2</v>
      </c>
      <c r="W1256" s="5">
        <v>1304031</v>
      </c>
      <c r="X1256" s="5">
        <v>2</v>
      </c>
      <c r="AC1256" s="5">
        <v>4</v>
      </c>
      <c r="AD1256" s="5">
        <v>5</v>
      </c>
      <c r="AE1256" s="5">
        <v>3</v>
      </c>
      <c r="AF1256" s="5">
        <v>1102013</v>
      </c>
    </row>
    <row r="1257" spans="1:32" s="5" customFormat="1" ht="16.5" x14ac:dyDescent="0.2">
      <c r="A1257" s="5">
        <v>2060310</v>
      </c>
      <c r="D1257" s="5" t="s">
        <v>81</v>
      </c>
      <c r="E1257" s="5" t="s">
        <v>55</v>
      </c>
      <c r="F1257" s="5" t="s">
        <v>3046</v>
      </c>
      <c r="G1257" s="5">
        <v>1</v>
      </c>
      <c r="H1257" s="5">
        <v>46</v>
      </c>
      <c r="I1257" s="5">
        <v>2446</v>
      </c>
      <c r="J1257" s="5">
        <v>1309</v>
      </c>
      <c r="K1257" s="5">
        <v>28060</v>
      </c>
      <c r="L1257" s="5">
        <v>0.51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1301005</v>
      </c>
      <c r="T1257" s="5">
        <v>1</v>
      </c>
      <c r="U1257" s="5">
        <v>1302005</v>
      </c>
      <c r="V1257" s="5">
        <v>2</v>
      </c>
      <c r="AB1257" s="5" t="s">
        <v>5685</v>
      </c>
      <c r="AF1257" s="5">
        <v>1101005</v>
      </c>
    </row>
    <row r="1258" spans="1:32" s="5" customFormat="1" ht="16.5" x14ac:dyDescent="0.2">
      <c r="A1258" s="5">
        <v>2060311</v>
      </c>
      <c r="D1258" s="5" t="s">
        <v>82</v>
      </c>
      <c r="E1258" s="5" t="s">
        <v>718</v>
      </c>
      <c r="F1258" s="5" t="s">
        <v>5685</v>
      </c>
      <c r="G1258" s="5">
        <v>2</v>
      </c>
      <c r="H1258" s="5">
        <v>46</v>
      </c>
      <c r="I1258" s="5">
        <v>2446</v>
      </c>
      <c r="J1258" s="5">
        <v>1309</v>
      </c>
      <c r="K1258" s="5">
        <v>23571</v>
      </c>
      <c r="L1258" s="5">
        <v>0.44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1303011</v>
      </c>
      <c r="T1258" s="5">
        <v>1</v>
      </c>
      <c r="U1258" s="5">
        <v>1304026</v>
      </c>
      <c r="V1258" s="5">
        <v>2</v>
      </c>
      <c r="W1258" s="5">
        <v>1304032</v>
      </c>
      <c r="X1258" s="5">
        <v>2</v>
      </c>
      <c r="AC1258" s="5">
        <v>4</v>
      </c>
      <c r="AD1258" s="5">
        <v>5</v>
      </c>
      <c r="AE1258" s="5">
        <v>3</v>
      </c>
      <c r="AF1258" s="5">
        <v>1102011</v>
      </c>
    </row>
    <row r="1259" spans="1:32" s="5" customFormat="1" ht="16.5" x14ac:dyDescent="0.2">
      <c r="A1259" s="5">
        <v>2060320</v>
      </c>
      <c r="D1259" s="5" t="s">
        <v>81</v>
      </c>
      <c r="E1259" s="5" t="s">
        <v>64</v>
      </c>
      <c r="F1259" s="5" t="s">
        <v>3047</v>
      </c>
      <c r="G1259" s="5">
        <v>1</v>
      </c>
      <c r="H1259" s="5">
        <v>46</v>
      </c>
      <c r="I1259" s="5">
        <v>2446</v>
      </c>
      <c r="J1259" s="5">
        <v>1309</v>
      </c>
      <c r="K1259" s="5">
        <v>28060</v>
      </c>
      <c r="L1259" s="5">
        <v>0.51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1301004</v>
      </c>
      <c r="T1259" s="5">
        <v>1</v>
      </c>
      <c r="U1259" s="5">
        <v>1302004</v>
      </c>
      <c r="V1259" s="5">
        <v>2</v>
      </c>
      <c r="AB1259" s="5" t="s">
        <v>5686</v>
      </c>
      <c r="AF1259" s="5">
        <v>1101004</v>
      </c>
    </row>
    <row r="1260" spans="1:32" s="5" customFormat="1" ht="16.5" x14ac:dyDescent="0.2">
      <c r="A1260" s="5">
        <v>2060321</v>
      </c>
      <c r="D1260" s="5" t="s">
        <v>82</v>
      </c>
      <c r="E1260" s="5" t="s">
        <v>720</v>
      </c>
      <c r="F1260" s="5" t="s">
        <v>5686</v>
      </c>
      <c r="G1260" s="5">
        <v>2</v>
      </c>
      <c r="H1260" s="5">
        <v>50</v>
      </c>
      <c r="I1260" s="5">
        <v>2446</v>
      </c>
      <c r="J1260" s="5">
        <v>1309</v>
      </c>
      <c r="K1260" s="5">
        <v>23571</v>
      </c>
      <c r="L1260" s="5">
        <v>0.44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1303006</v>
      </c>
      <c r="T1260" s="5">
        <v>1</v>
      </c>
      <c r="U1260" s="5">
        <v>1304026</v>
      </c>
      <c r="V1260" s="5">
        <v>2</v>
      </c>
      <c r="W1260" s="5">
        <v>1304032</v>
      </c>
      <c r="X1260" s="5">
        <v>2</v>
      </c>
      <c r="AC1260" s="5">
        <v>4</v>
      </c>
      <c r="AD1260" s="5">
        <v>5</v>
      </c>
      <c r="AE1260" s="5">
        <v>2</v>
      </c>
      <c r="AF1260" s="5">
        <v>1102006</v>
      </c>
    </row>
    <row r="1261" spans="1:32" s="5" customFormat="1" ht="16.5" x14ac:dyDescent="0.2">
      <c r="A1261" s="5">
        <v>2060330</v>
      </c>
      <c r="D1261" s="5" t="s">
        <v>81</v>
      </c>
      <c r="E1261" s="5" t="s">
        <v>56</v>
      </c>
      <c r="F1261" s="5" t="s">
        <v>3048</v>
      </c>
      <c r="G1261" s="5">
        <v>1</v>
      </c>
      <c r="H1261" s="5">
        <v>46</v>
      </c>
      <c r="I1261" s="5">
        <v>2446</v>
      </c>
      <c r="J1261" s="5">
        <v>1309</v>
      </c>
      <c r="K1261" s="5">
        <v>28060</v>
      </c>
      <c r="L1261" s="5">
        <v>0.51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1301007</v>
      </c>
      <c r="T1261" s="5">
        <v>1</v>
      </c>
      <c r="U1261" s="5">
        <v>1302007</v>
      </c>
      <c r="V1261" s="5">
        <v>2</v>
      </c>
      <c r="AB1261" s="5" t="s">
        <v>5687</v>
      </c>
      <c r="AF1261" s="5">
        <v>1101007</v>
      </c>
    </row>
    <row r="1262" spans="1:32" s="5" customFormat="1" ht="16.5" x14ac:dyDescent="0.2">
      <c r="A1262" s="5">
        <v>2060331</v>
      </c>
      <c r="D1262" s="5" t="s">
        <v>82</v>
      </c>
      <c r="E1262" s="5" t="s">
        <v>710</v>
      </c>
      <c r="F1262" s="5" t="s">
        <v>5687</v>
      </c>
      <c r="G1262" s="5">
        <v>2</v>
      </c>
      <c r="H1262" s="5">
        <v>46</v>
      </c>
      <c r="I1262" s="5">
        <v>2446</v>
      </c>
      <c r="J1262" s="5">
        <v>1309</v>
      </c>
      <c r="K1262" s="5">
        <v>23571</v>
      </c>
      <c r="L1262" s="5">
        <v>0.44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1303003</v>
      </c>
      <c r="T1262" s="5">
        <v>1</v>
      </c>
      <c r="U1262" s="5">
        <v>1304026</v>
      </c>
      <c r="V1262" s="5">
        <v>2</v>
      </c>
      <c r="W1262" s="5">
        <v>1304032</v>
      </c>
      <c r="X1262" s="5">
        <v>2</v>
      </c>
      <c r="AC1262" s="5">
        <v>4</v>
      </c>
      <c r="AD1262" s="5">
        <v>5</v>
      </c>
      <c r="AE1262" s="5">
        <v>2</v>
      </c>
      <c r="AF1262" s="5">
        <v>1102003</v>
      </c>
    </row>
    <row r="1263" spans="1:32" s="5" customFormat="1" ht="16.5" x14ac:dyDescent="0.2">
      <c r="A1263" s="5">
        <v>2060410</v>
      </c>
      <c r="D1263" s="5" t="s">
        <v>81</v>
      </c>
      <c r="E1263" s="5" t="s">
        <v>2575</v>
      </c>
      <c r="F1263" s="5" t="s">
        <v>3049</v>
      </c>
      <c r="G1263" s="5">
        <v>1</v>
      </c>
      <c r="H1263" s="5">
        <v>47</v>
      </c>
      <c r="I1263" s="5">
        <v>2498</v>
      </c>
      <c r="J1263" s="5">
        <v>1336</v>
      </c>
      <c r="K1263" s="5">
        <v>23857</v>
      </c>
      <c r="L1263" s="5">
        <v>0.21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1303019</v>
      </c>
      <c r="T1263" s="5">
        <v>1</v>
      </c>
      <c r="U1263" s="5">
        <v>1304027</v>
      </c>
      <c r="V1263" s="5">
        <v>2</v>
      </c>
      <c r="W1263" s="5">
        <v>1304036</v>
      </c>
      <c r="X1263" s="5">
        <v>2</v>
      </c>
      <c r="AC1263" s="5">
        <v>4</v>
      </c>
      <c r="AD1263" s="5">
        <v>5</v>
      </c>
      <c r="AE1263" s="5">
        <v>1</v>
      </c>
      <c r="AF1263" s="5">
        <v>1102019</v>
      </c>
    </row>
    <row r="1264" spans="1:32" s="5" customFormat="1" ht="16.5" x14ac:dyDescent="0.2">
      <c r="A1264" s="5">
        <v>2060420</v>
      </c>
      <c r="D1264" s="5" t="s">
        <v>81</v>
      </c>
      <c r="E1264" s="5" t="s">
        <v>715</v>
      </c>
      <c r="F1264" s="5" t="s">
        <v>3050</v>
      </c>
      <c r="G1264" s="5">
        <v>1</v>
      </c>
      <c r="H1264" s="5">
        <v>47</v>
      </c>
      <c r="I1264" s="5">
        <v>2498</v>
      </c>
      <c r="J1264" s="5">
        <v>1336</v>
      </c>
      <c r="K1264" s="5">
        <v>28628</v>
      </c>
      <c r="L1264" s="5">
        <v>0.21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1303017</v>
      </c>
      <c r="T1264" s="5">
        <v>1</v>
      </c>
      <c r="U1264" s="5">
        <v>1304027</v>
      </c>
      <c r="V1264" s="5">
        <v>2</v>
      </c>
      <c r="W1264" s="5">
        <v>1304031</v>
      </c>
      <c r="X1264" s="5">
        <v>2</v>
      </c>
      <c r="AC1264" s="5">
        <v>4</v>
      </c>
      <c r="AD1264" s="5">
        <v>5</v>
      </c>
      <c r="AE1264" s="5">
        <v>2</v>
      </c>
      <c r="AF1264" s="5">
        <v>1102017</v>
      </c>
    </row>
    <row r="1265" spans="1:32" s="5" customFormat="1" ht="16.5" x14ac:dyDescent="0.2">
      <c r="A1265" s="5">
        <v>2060430</v>
      </c>
      <c r="D1265" s="5" t="s">
        <v>81</v>
      </c>
      <c r="E1265" s="5" t="s">
        <v>711</v>
      </c>
      <c r="F1265" s="5" t="s">
        <v>3051</v>
      </c>
      <c r="G1265" s="5">
        <v>1</v>
      </c>
      <c r="H1265" s="5">
        <v>47</v>
      </c>
      <c r="I1265" s="5">
        <v>2498</v>
      </c>
      <c r="J1265" s="5">
        <v>1336</v>
      </c>
      <c r="K1265" s="5">
        <v>23857</v>
      </c>
      <c r="L1265" s="5">
        <v>0.21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1303002</v>
      </c>
      <c r="T1265" s="5">
        <v>1</v>
      </c>
      <c r="U1265" s="5">
        <v>1304017</v>
      </c>
      <c r="V1265" s="5">
        <v>2</v>
      </c>
      <c r="W1265" s="5">
        <v>1304019</v>
      </c>
      <c r="X1265" s="5">
        <v>2</v>
      </c>
      <c r="AC1265" s="5">
        <v>4</v>
      </c>
      <c r="AD1265" s="5">
        <v>5</v>
      </c>
      <c r="AE1265" s="5">
        <v>1</v>
      </c>
      <c r="AF1265" s="5">
        <v>1102002</v>
      </c>
    </row>
    <row r="1266" spans="1:32" s="5" customFormat="1" ht="16.5" x14ac:dyDescent="0.2">
      <c r="A1266" s="5">
        <v>2060510</v>
      </c>
      <c r="D1266" s="5" t="s">
        <v>81</v>
      </c>
      <c r="E1266" s="5" t="s">
        <v>2526</v>
      </c>
      <c r="F1266" s="5" t="s">
        <v>3052</v>
      </c>
      <c r="G1266" s="5">
        <v>1</v>
      </c>
      <c r="H1266" s="5">
        <v>47</v>
      </c>
      <c r="I1266" s="5">
        <v>2498</v>
      </c>
      <c r="J1266" s="5">
        <v>1336</v>
      </c>
      <c r="K1266" s="5">
        <v>23857</v>
      </c>
      <c r="L1266" s="5">
        <v>0.21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1303015</v>
      </c>
      <c r="T1266" s="5">
        <v>1</v>
      </c>
      <c r="U1266" s="5">
        <v>1304026</v>
      </c>
      <c r="V1266" s="5">
        <v>2</v>
      </c>
      <c r="W1266" s="5">
        <v>1304032</v>
      </c>
      <c r="X1266" s="5">
        <v>2</v>
      </c>
      <c r="AC1266" s="5">
        <v>4</v>
      </c>
      <c r="AD1266" s="5">
        <v>5</v>
      </c>
      <c r="AE1266" s="5">
        <v>1</v>
      </c>
      <c r="AF1266" s="5">
        <v>1102015</v>
      </c>
    </row>
    <row r="1267" spans="1:32" s="5" customFormat="1" ht="16.5" x14ac:dyDescent="0.2">
      <c r="A1267" s="5">
        <v>2060520</v>
      </c>
      <c r="D1267" s="5" t="s">
        <v>81</v>
      </c>
      <c r="E1267" s="5" t="s">
        <v>712</v>
      </c>
      <c r="F1267" s="5" t="s">
        <v>3053</v>
      </c>
      <c r="G1267" s="5">
        <v>1</v>
      </c>
      <c r="H1267" s="5">
        <v>47</v>
      </c>
      <c r="I1267" s="5">
        <v>2498</v>
      </c>
      <c r="J1267" s="5">
        <v>1336</v>
      </c>
      <c r="K1267" s="5">
        <v>28628</v>
      </c>
      <c r="L1267" s="5">
        <v>0.21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1303005</v>
      </c>
      <c r="T1267" s="5">
        <v>1</v>
      </c>
      <c r="U1267" s="5">
        <v>1304027</v>
      </c>
      <c r="V1267" s="5">
        <v>2</v>
      </c>
      <c r="W1267" s="5">
        <v>1304036</v>
      </c>
      <c r="X1267" s="5">
        <v>2</v>
      </c>
      <c r="AC1267" s="5">
        <v>4</v>
      </c>
      <c r="AD1267" s="5">
        <v>5</v>
      </c>
      <c r="AE1267" s="5">
        <v>3</v>
      </c>
      <c r="AF1267" s="5">
        <v>1102005</v>
      </c>
    </row>
    <row r="1268" spans="1:32" s="5" customFormat="1" ht="16.5" x14ac:dyDescent="0.2">
      <c r="A1268" s="5">
        <v>2060530</v>
      </c>
      <c r="D1268" s="5" t="s">
        <v>81</v>
      </c>
      <c r="E1268" s="5" t="s">
        <v>83</v>
      </c>
      <c r="F1268" s="5" t="s">
        <v>3054</v>
      </c>
      <c r="G1268" s="5">
        <v>1</v>
      </c>
      <c r="H1268" s="5">
        <v>47</v>
      </c>
      <c r="I1268" s="5">
        <v>2498</v>
      </c>
      <c r="J1268" s="5">
        <v>1336</v>
      </c>
      <c r="K1268" s="5">
        <v>23857</v>
      </c>
      <c r="L1268" s="5">
        <v>0.21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1303018</v>
      </c>
      <c r="T1268" s="5">
        <v>1</v>
      </c>
      <c r="U1268" s="5">
        <v>1304026</v>
      </c>
      <c r="V1268" s="5">
        <v>2</v>
      </c>
      <c r="W1268" s="5">
        <v>1304032</v>
      </c>
      <c r="X1268" s="5">
        <v>2</v>
      </c>
      <c r="AC1268" s="5">
        <v>4</v>
      </c>
      <c r="AD1268" s="5">
        <v>5</v>
      </c>
      <c r="AE1268" s="5">
        <v>2</v>
      </c>
      <c r="AF1268" s="5">
        <v>1102018</v>
      </c>
    </row>
    <row r="1269" spans="1:32" s="5" customFormat="1" ht="16.5" x14ac:dyDescent="0.2">
      <c r="A1269" s="5">
        <v>2060610</v>
      </c>
      <c r="D1269" s="5" t="s">
        <v>81</v>
      </c>
      <c r="E1269" s="5" t="s">
        <v>55</v>
      </c>
      <c r="F1269" s="5" t="s">
        <v>3055</v>
      </c>
      <c r="G1269" s="5">
        <v>1</v>
      </c>
      <c r="H1269" s="5">
        <v>48</v>
      </c>
      <c r="I1269" s="5">
        <v>2718</v>
      </c>
      <c r="J1269" s="5">
        <v>1439</v>
      </c>
      <c r="K1269" s="5">
        <v>30835</v>
      </c>
      <c r="L1269" s="5">
        <v>0.52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1301005</v>
      </c>
      <c r="T1269" s="5">
        <v>1</v>
      </c>
      <c r="U1269" s="5">
        <v>1302005</v>
      </c>
      <c r="V1269" s="5">
        <v>2</v>
      </c>
      <c r="AB1269" s="5" t="s">
        <v>5688</v>
      </c>
      <c r="AF1269" s="5">
        <v>1101005</v>
      </c>
    </row>
    <row r="1270" spans="1:32" s="5" customFormat="1" ht="16.5" x14ac:dyDescent="0.2">
      <c r="A1270" s="5">
        <v>2060611</v>
      </c>
      <c r="D1270" s="5" t="s">
        <v>82</v>
      </c>
      <c r="E1270" s="5" t="s">
        <v>718</v>
      </c>
      <c r="F1270" s="5" t="s">
        <v>5688</v>
      </c>
      <c r="G1270" s="5">
        <v>2</v>
      </c>
      <c r="H1270" s="5">
        <v>50</v>
      </c>
      <c r="I1270" s="5">
        <v>2718</v>
      </c>
      <c r="J1270" s="5">
        <v>1439</v>
      </c>
      <c r="K1270" s="5">
        <v>25902</v>
      </c>
      <c r="L1270" s="5">
        <v>0.45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1303011</v>
      </c>
      <c r="T1270" s="5">
        <v>1</v>
      </c>
      <c r="U1270" s="5">
        <v>1304026</v>
      </c>
      <c r="V1270" s="5">
        <v>2</v>
      </c>
      <c r="W1270" s="5">
        <v>1304032</v>
      </c>
      <c r="X1270" s="5">
        <v>2</v>
      </c>
      <c r="AC1270" s="5">
        <v>4</v>
      </c>
      <c r="AD1270" s="5">
        <v>5</v>
      </c>
      <c r="AE1270" s="5">
        <v>3</v>
      </c>
      <c r="AF1270" s="5">
        <v>1102011</v>
      </c>
    </row>
    <row r="1271" spans="1:32" s="5" customFormat="1" ht="16.5" x14ac:dyDescent="0.2">
      <c r="A1271" s="5">
        <v>2060620</v>
      </c>
      <c r="D1271" s="5" t="s">
        <v>81</v>
      </c>
      <c r="E1271" s="5" t="s">
        <v>64</v>
      </c>
      <c r="F1271" s="5" t="s">
        <v>3056</v>
      </c>
      <c r="G1271" s="5">
        <v>1</v>
      </c>
      <c r="H1271" s="5">
        <v>48</v>
      </c>
      <c r="I1271" s="5">
        <v>2718</v>
      </c>
      <c r="J1271" s="5">
        <v>1439</v>
      </c>
      <c r="K1271" s="5">
        <v>30835</v>
      </c>
      <c r="L1271" s="5">
        <v>0.52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1301004</v>
      </c>
      <c r="T1271" s="5">
        <v>1</v>
      </c>
      <c r="U1271" s="5">
        <v>1302004</v>
      </c>
      <c r="V1271" s="5">
        <v>2</v>
      </c>
      <c r="AB1271" s="5" t="s">
        <v>5689</v>
      </c>
      <c r="AF1271" s="5">
        <v>1101004</v>
      </c>
    </row>
    <row r="1272" spans="1:32" s="5" customFormat="1" ht="16.5" x14ac:dyDescent="0.2">
      <c r="A1272" s="5">
        <v>2060621</v>
      </c>
      <c r="D1272" s="5" t="s">
        <v>82</v>
      </c>
      <c r="E1272" s="5" t="s">
        <v>720</v>
      </c>
      <c r="F1272" s="5" t="s">
        <v>5689</v>
      </c>
      <c r="G1272" s="5">
        <v>2</v>
      </c>
      <c r="H1272" s="5">
        <v>50</v>
      </c>
      <c r="I1272" s="5">
        <v>2718</v>
      </c>
      <c r="J1272" s="5">
        <v>1439</v>
      </c>
      <c r="K1272" s="5">
        <v>25902</v>
      </c>
      <c r="L1272" s="5">
        <v>0.45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1303006</v>
      </c>
      <c r="T1272" s="5">
        <v>1</v>
      </c>
      <c r="U1272" s="5">
        <v>1304026</v>
      </c>
      <c r="V1272" s="5">
        <v>2</v>
      </c>
      <c r="W1272" s="5">
        <v>1304032</v>
      </c>
      <c r="X1272" s="5">
        <v>2</v>
      </c>
      <c r="AC1272" s="5">
        <v>4</v>
      </c>
      <c r="AD1272" s="5">
        <v>5</v>
      </c>
      <c r="AE1272" s="5">
        <v>2</v>
      </c>
      <c r="AF1272" s="5">
        <v>1102006</v>
      </c>
    </row>
    <row r="1273" spans="1:32" s="5" customFormat="1" ht="16.5" x14ac:dyDescent="0.2">
      <c r="A1273" s="5">
        <v>2060630</v>
      </c>
      <c r="D1273" s="5" t="s">
        <v>81</v>
      </c>
      <c r="E1273" s="5" t="s">
        <v>56</v>
      </c>
      <c r="F1273" s="5" t="s">
        <v>3057</v>
      </c>
      <c r="G1273" s="5">
        <v>1</v>
      </c>
      <c r="H1273" s="5">
        <v>48</v>
      </c>
      <c r="I1273" s="5">
        <v>2718</v>
      </c>
      <c r="J1273" s="5">
        <v>1439</v>
      </c>
      <c r="K1273" s="5">
        <v>30835</v>
      </c>
      <c r="L1273" s="5">
        <v>0.52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1301007</v>
      </c>
      <c r="T1273" s="5">
        <v>1</v>
      </c>
      <c r="U1273" s="5">
        <v>1302007</v>
      </c>
      <c r="V1273" s="5">
        <v>2</v>
      </c>
      <c r="AB1273" s="5" t="s">
        <v>5690</v>
      </c>
      <c r="AF1273" s="5">
        <v>1101007</v>
      </c>
    </row>
    <row r="1274" spans="1:32" s="5" customFormat="1" ht="16.5" x14ac:dyDescent="0.2">
      <c r="A1274" s="5">
        <v>2060631</v>
      </c>
      <c r="D1274" s="5" t="s">
        <v>82</v>
      </c>
      <c r="E1274" s="5" t="s">
        <v>710</v>
      </c>
      <c r="F1274" s="5" t="s">
        <v>5690</v>
      </c>
      <c r="G1274" s="5">
        <v>2</v>
      </c>
      <c r="H1274" s="5">
        <v>47</v>
      </c>
      <c r="I1274" s="5">
        <v>2718</v>
      </c>
      <c r="J1274" s="5">
        <v>1439</v>
      </c>
      <c r="K1274" s="5">
        <v>25902</v>
      </c>
      <c r="L1274" s="5">
        <v>0.45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1303003</v>
      </c>
      <c r="T1274" s="5">
        <v>1</v>
      </c>
      <c r="U1274" s="5">
        <v>1304026</v>
      </c>
      <c r="V1274" s="5">
        <v>2</v>
      </c>
      <c r="W1274" s="5">
        <v>1304032</v>
      </c>
      <c r="X1274" s="5">
        <v>2</v>
      </c>
      <c r="AC1274" s="5">
        <v>4</v>
      </c>
      <c r="AD1274" s="5">
        <v>5</v>
      </c>
      <c r="AE1274" s="5">
        <v>2</v>
      </c>
      <c r="AF1274" s="5">
        <v>1102003</v>
      </c>
    </row>
    <row r="1275" spans="1:32" s="5" customFormat="1" ht="16.5" x14ac:dyDescent="0.2">
      <c r="A1275" s="5">
        <v>2060710</v>
      </c>
      <c r="D1275" s="5" t="s">
        <v>81</v>
      </c>
      <c r="E1275" s="5" t="s">
        <v>2523</v>
      </c>
      <c r="F1275" s="5" t="s">
        <v>3058</v>
      </c>
      <c r="G1275" s="5">
        <v>1</v>
      </c>
      <c r="H1275" s="5">
        <v>49</v>
      </c>
      <c r="I1275" s="5">
        <v>2980</v>
      </c>
      <c r="J1275" s="5">
        <v>1577</v>
      </c>
      <c r="K1275" s="5">
        <v>28160</v>
      </c>
      <c r="L1275" s="5">
        <v>0.22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1301008</v>
      </c>
      <c r="T1275" s="5">
        <v>1</v>
      </c>
      <c r="U1275" s="5">
        <v>1302008</v>
      </c>
      <c r="V1275" s="5">
        <v>2</v>
      </c>
      <c r="AF1275" s="5">
        <v>1101008</v>
      </c>
    </row>
    <row r="1276" spans="1:32" s="5" customFormat="1" ht="16.5" x14ac:dyDescent="0.2">
      <c r="A1276" s="5">
        <v>2060720</v>
      </c>
      <c r="D1276" s="5" t="s">
        <v>81</v>
      </c>
      <c r="E1276" s="5" t="s">
        <v>84</v>
      </c>
      <c r="F1276" s="5" t="s">
        <v>3059</v>
      </c>
      <c r="G1276" s="5">
        <v>1</v>
      </c>
      <c r="H1276" s="5">
        <v>49</v>
      </c>
      <c r="I1276" s="5">
        <v>2980</v>
      </c>
      <c r="J1276" s="5">
        <v>1577</v>
      </c>
      <c r="K1276" s="5">
        <v>33792</v>
      </c>
      <c r="L1276" s="5">
        <v>0.22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1303013</v>
      </c>
      <c r="T1276" s="5">
        <v>1</v>
      </c>
      <c r="U1276" s="5">
        <v>1304027</v>
      </c>
      <c r="V1276" s="5">
        <v>2</v>
      </c>
      <c r="W1276" s="5">
        <v>1304031</v>
      </c>
      <c r="X1276" s="5">
        <v>2</v>
      </c>
      <c r="AC1276" s="5">
        <v>4</v>
      </c>
      <c r="AD1276" s="5">
        <v>5</v>
      </c>
      <c r="AE1276" s="5">
        <v>3</v>
      </c>
      <c r="AF1276" s="5">
        <v>1102013</v>
      </c>
    </row>
    <row r="1277" spans="1:32" s="5" customFormat="1" ht="16.5" x14ac:dyDescent="0.2">
      <c r="A1277" s="5">
        <v>2060730</v>
      </c>
      <c r="D1277" s="5" t="s">
        <v>81</v>
      </c>
      <c r="E1277" s="5" t="s">
        <v>2523</v>
      </c>
      <c r="F1277" s="5" t="s">
        <v>3060</v>
      </c>
      <c r="G1277" s="5">
        <v>1</v>
      </c>
      <c r="H1277" s="5">
        <v>49</v>
      </c>
      <c r="I1277" s="5">
        <v>2980</v>
      </c>
      <c r="J1277" s="5">
        <v>1577</v>
      </c>
      <c r="K1277" s="5">
        <v>28160</v>
      </c>
      <c r="L1277" s="5">
        <v>0.22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1301008</v>
      </c>
      <c r="T1277" s="5">
        <v>1</v>
      </c>
      <c r="U1277" s="5">
        <v>1302008</v>
      </c>
      <c r="V1277" s="5">
        <v>2</v>
      </c>
      <c r="AF1277" s="5">
        <v>1101008</v>
      </c>
    </row>
    <row r="1278" spans="1:32" s="5" customFormat="1" ht="16.5" x14ac:dyDescent="0.2">
      <c r="A1278" s="5">
        <v>2060810</v>
      </c>
      <c r="D1278" s="5" t="s">
        <v>81</v>
      </c>
      <c r="E1278" s="5" t="s">
        <v>61</v>
      </c>
      <c r="F1278" s="5" t="s">
        <v>3061</v>
      </c>
      <c r="G1278" s="5">
        <v>1</v>
      </c>
      <c r="H1278" s="5">
        <v>49</v>
      </c>
      <c r="I1278" s="5">
        <v>2980</v>
      </c>
      <c r="J1278" s="5">
        <v>1577</v>
      </c>
      <c r="K1278" s="5">
        <v>28160</v>
      </c>
      <c r="L1278" s="5">
        <v>0.22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1301015</v>
      </c>
      <c r="T1278" s="5">
        <v>1</v>
      </c>
      <c r="U1278" s="5">
        <v>1302015</v>
      </c>
      <c r="V1278" s="5">
        <v>2</v>
      </c>
      <c r="AF1278" s="5">
        <v>1101015</v>
      </c>
    </row>
    <row r="1279" spans="1:32" s="5" customFormat="1" ht="16.5" x14ac:dyDescent="0.2">
      <c r="A1279" s="5">
        <v>2060820</v>
      </c>
      <c r="D1279" s="5" t="s">
        <v>81</v>
      </c>
      <c r="E1279" s="5" t="s">
        <v>713</v>
      </c>
      <c r="F1279" s="5" t="s">
        <v>3062</v>
      </c>
      <c r="G1279" s="5">
        <v>1</v>
      </c>
      <c r="H1279" s="5">
        <v>49</v>
      </c>
      <c r="I1279" s="5">
        <v>2980</v>
      </c>
      <c r="J1279" s="5">
        <v>1577</v>
      </c>
      <c r="K1279" s="5">
        <v>33792</v>
      </c>
      <c r="L1279" s="5">
        <v>0.22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1303021</v>
      </c>
      <c r="T1279" s="5">
        <v>1</v>
      </c>
      <c r="U1279" s="5">
        <v>1304025</v>
      </c>
      <c r="V1279" s="5">
        <v>2</v>
      </c>
      <c r="W1279" s="5">
        <v>1304032</v>
      </c>
      <c r="X1279" s="5">
        <v>2</v>
      </c>
      <c r="AC1279" s="5">
        <v>4</v>
      </c>
      <c r="AD1279" s="5">
        <v>5</v>
      </c>
      <c r="AE1279" s="5">
        <v>1</v>
      </c>
      <c r="AF1279" s="5">
        <v>1102021</v>
      </c>
    </row>
    <row r="1280" spans="1:32" s="5" customFormat="1" ht="16.5" x14ac:dyDescent="0.2">
      <c r="A1280" s="5">
        <v>2060830</v>
      </c>
      <c r="D1280" s="5" t="s">
        <v>81</v>
      </c>
      <c r="E1280" s="5" t="s">
        <v>61</v>
      </c>
      <c r="F1280" s="5" t="s">
        <v>3063</v>
      </c>
      <c r="G1280" s="5">
        <v>1</v>
      </c>
      <c r="H1280" s="5">
        <v>49</v>
      </c>
      <c r="I1280" s="5">
        <v>2980</v>
      </c>
      <c r="J1280" s="5">
        <v>1577</v>
      </c>
      <c r="K1280" s="5">
        <v>28160</v>
      </c>
      <c r="L1280" s="5">
        <v>0.22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1301015</v>
      </c>
      <c r="T1280" s="5">
        <v>1</v>
      </c>
      <c r="U1280" s="5">
        <v>1302015</v>
      </c>
      <c r="V1280" s="5">
        <v>2</v>
      </c>
      <c r="AF1280" s="5">
        <v>1101015</v>
      </c>
    </row>
    <row r="1281" spans="1:32" s="5" customFormat="1" ht="16.5" x14ac:dyDescent="0.2">
      <c r="A1281" s="5">
        <v>2060910</v>
      </c>
      <c r="D1281" s="5" t="s">
        <v>81</v>
      </c>
      <c r="E1281" s="5" t="s">
        <v>55</v>
      </c>
      <c r="F1281" s="5" t="s">
        <v>3064</v>
      </c>
      <c r="G1281" s="5">
        <v>1</v>
      </c>
      <c r="H1281" s="5">
        <v>50</v>
      </c>
      <c r="I1281" s="5">
        <v>2814</v>
      </c>
      <c r="J1281" s="5">
        <v>1488</v>
      </c>
      <c r="K1281" s="5">
        <v>31885</v>
      </c>
      <c r="L1281" s="5">
        <v>0.53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1301005</v>
      </c>
      <c r="T1281" s="5">
        <v>1</v>
      </c>
      <c r="U1281" s="5">
        <v>1302005</v>
      </c>
      <c r="V1281" s="5">
        <v>2</v>
      </c>
      <c r="AB1281" s="5" t="s">
        <v>5691</v>
      </c>
      <c r="AF1281" s="5">
        <v>1101005</v>
      </c>
    </row>
    <row r="1282" spans="1:32" s="5" customFormat="1" ht="16.5" x14ac:dyDescent="0.2">
      <c r="A1282" s="5">
        <v>2060911</v>
      </c>
      <c r="D1282" s="5" t="s">
        <v>82</v>
      </c>
      <c r="E1282" s="5" t="s">
        <v>718</v>
      </c>
      <c r="F1282" s="5" t="s">
        <v>5691</v>
      </c>
      <c r="G1282" s="5">
        <v>2</v>
      </c>
      <c r="H1282" s="5">
        <v>50</v>
      </c>
      <c r="I1282" s="5">
        <v>2814</v>
      </c>
      <c r="J1282" s="5">
        <v>1488</v>
      </c>
      <c r="K1282" s="5">
        <v>26784</v>
      </c>
      <c r="L1282" s="5">
        <v>0.45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1303011</v>
      </c>
      <c r="T1282" s="5">
        <v>1</v>
      </c>
      <c r="U1282" s="5">
        <v>1304026</v>
      </c>
      <c r="V1282" s="5">
        <v>2</v>
      </c>
      <c r="W1282" s="5">
        <v>1304032</v>
      </c>
      <c r="X1282" s="5">
        <v>2</v>
      </c>
      <c r="AC1282" s="5">
        <v>4</v>
      </c>
      <c r="AD1282" s="5">
        <v>5</v>
      </c>
      <c r="AE1282" s="5">
        <v>3</v>
      </c>
      <c r="AF1282" s="5">
        <v>1102011</v>
      </c>
    </row>
    <row r="1283" spans="1:32" s="5" customFormat="1" ht="16.5" x14ac:dyDescent="0.2">
      <c r="A1283" s="5">
        <v>2060920</v>
      </c>
      <c r="D1283" s="5" t="s">
        <v>81</v>
      </c>
      <c r="E1283" s="5" t="s">
        <v>64</v>
      </c>
      <c r="F1283" s="5" t="s">
        <v>3065</v>
      </c>
      <c r="G1283" s="5">
        <v>1</v>
      </c>
      <c r="H1283" s="5">
        <v>50</v>
      </c>
      <c r="I1283" s="5">
        <v>2814</v>
      </c>
      <c r="J1283" s="5">
        <v>1488</v>
      </c>
      <c r="K1283" s="5">
        <v>31885</v>
      </c>
      <c r="L1283" s="5">
        <v>0.53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1301004</v>
      </c>
      <c r="T1283" s="5">
        <v>1</v>
      </c>
      <c r="U1283" s="5">
        <v>1302004</v>
      </c>
      <c r="V1283" s="5">
        <v>2</v>
      </c>
      <c r="AB1283" s="5" t="s">
        <v>5692</v>
      </c>
      <c r="AF1283" s="5">
        <v>1101004</v>
      </c>
    </row>
    <row r="1284" spans="1:32" s="5" customFormat="1" ht="16.5" x14ac:dyDescent="0.2">
      <c r="A1284" s="5">
        <v>2060921</v>
      </c>
      <c r="D1284" s="5" t="s">
        <v>82</v>
      </c>
      <c r="E1284" s="5" t="s">
        <v>720</v>
      </c>
      <c r="F1284" s="5" t="s">
        <v>5692</v>
      </c>
      <c r="G1284" s="5">
        <v>2</v>
      </c>
      <c r="H1284" s="5">
        <v>50</v>
      </c>
      <c r="I1284" s="5">
        <v>2814</v>
      </c>
      <c r="J1284" s="5">
        <v>1488</v>
      </c>
      <c r="K1284" s="5">
        <v>26784</v>
      </c>
      <c r="L1284" s="5">
        <v>0.45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1303006</v>
      </c>
      <c r="T1284" s="5">
        <v>1</v>
      </c>
      <c r="U1284" s="5">
        <v>1304026</v>
      </c>
      <c r="V1284" s="5">
        <v>2</v>
      </c>
      <c r="W1284" s="5">
        <v>1304032</v>
      </c>
      <c r="X1284" s="5">
        <v>2</v>
      </c>
      <c r="AC1284" s="5">
        <v>4</v>
      </c>
      <c r="AD1284" s="5">
        <v>5</v>
      </c>
      <c r="AE1284" s="5">
        <v>2</v>
      </c>
      <c r="AF1284" s="5">
        <v>1102006</v>
      </c>
    </row>
    <row r="1285" spans="1:32" s="5" customFormat="1" ht="16.5" x14ac:dyDescent="0.2">
      <c r="A1285" s="5">
        <v>2060930</v>
      </c>
      <c r="D1285" s="5" t="s">
        <v>81</v>
      </c>
      <c r="E1285" s="5" t="s">
        <v>56</v>
      </c>
      <c r="F1285" s="5" t="s">
        <v>3066</v>
      </c>
      <c r="G1285" s="5">
        <v>1</v>
      </c>
      <c r="H1285" s="5">
        <v>50</v>
      </c>
      <c r="I1285" s="5">
        <v>2814</v>
      </c>
      <c r="J1285" s="5">
        <v>1488</v>
      </c>
      <c r="K1285" s="5">
        <v>31885</v>
      </c>
      <c r="L1285" s="5">
        <v>0.53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1301007</v>
      </c>
      <c r="T1285" s="5">
        <v>1</v>
      </c>
      <c r="U1285" s="5">
        <v>1302007</v>
      </c>
      <c r="V1285" s="5">
        <v>2</v>
      </c>
      <c r="AB1285" s="5" t="s">
        <v>5693</v>
      </c>
      <c r="AF1285" s="5">
        <v>1101007</v>
      </c>
    </row>
    <row r="1286" spans="1:32" s="5" customFormat="1" ht="16.5" x14ac:dyDescent="0.2">
      <c r="A1286" s="5">
        <v>2060931</v>
      </c>
      <c r="D1286" s="5" t="s">
        <v>82</v>
      </c>
      <c r="E1286" s="5" t="s">
        <v>710</v>
      </c>
      <c r="F1286" s="5" t="s">
        <v>5693</v>
      </c>
      <c r="G1286" s="5">
        <v>2</v>
      </c>
      <c r="H1286" s="5">
        <v>50</v>
      </c>
      <c r="I1286" s="5">
        <v>2814</v>
      </c>
      <c r="J1286" s="5">
        <v>1488</v>
      </c>
      <c r="K1286" s="5">
        <v>26784</v>
      </c>
      <c r="L1286" s="5">
        <v>0.45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1303003</v>
      </c>
      <c r="T1286" s="5">
        <v>1</v>
      </c>
      <c r="U1286" s="5">
        <v>1304026</v>
      </c>
      <c r="V1286" s="5">
        <v>2</v>
      </c>
      <c r="W1286" s="5">
        <v>1304032</v>
      </c>
      <c r="X1286" s="5">
        <v>2</v>
      </c>
      <c r="AC1286" s="5">
        <v>4</v>
      </c>
      <c r="AD1286" s="5">
        <v>5</v>
      </c>
      <c r="AE1286" s="5">
        <v>2</v>
      </c>
      <c r="AF1286" s="5">
        <v>1102003</v>
      </c>
    </row>
    <row r="1287" spans="1:32" s="5" customFormat="1" ht="16.5" x14ac:dyDescent="0.2">
      <c r="A1287" s="5">
        <v>2061010</v>
      </c>
      <c r="D1287" s="5" t="s">
        <v>81</v>
      </c>
      <c r="E1287" s="5" t="s">
        <v>55</v>
      </c>
      <c r="F1287" s="5" t="s">
        <v>3067</v>
      </c>
      <c r="G1287" s="5">
        <v>1</v>
      </c>
      <c r="H1287" s="5">
        <v>50</v>
      </c>
      <c r="I1287" s="5">
        <v>2814</v>
      </c>
      <c r="J1287" s="5">
        <v>1488</v>
      </c>
      <c r="K1287" s="5">
        <v>31885</v>
      </c>
      <c r="L1287" s="5">
        <v>0.53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1301005</v>
      </c>
      <c r="T1287" s="5">
        <v>1</v>
      </c>
      <c r="U1287" s="5">
        <v>1302005</v>
      </c>
      <c r="V1287" s="5">
        <v>2</v>
      </c>
      <c r="AB1287" s="5" t="s">
        <v>5694</v>
      </c>
      <c r="AF1287" s="5">
        <v>1101005</v>
      </c>
    </row>
    <row r="1288" spans="1:32" s="5" customFormat="1" ht="16.5" x14ac:dyDescent="0.2">
      <c r="A1288" s="5">
        <v>2061011</v>
      </c>
      <c r="D1288" s="5" t="s">
        <v>82</v>
      </c>
      <c r="E1288" s="5" t="s">
        <v>718</v>
      </c>
      <c r="F1288" s="5" t="s">
        <v>5694</v>
      </c>
      <c r="G1288" s="5">
        <v>2</v>
      </c>
      <c r="H1288" s="5">
        <v>50</v>
      </c>
      <c r="I1288" s="5">
        <v>2814</v>
      </c>
      <c r="J1288" s="5">
        <v>1488</v>
      </c>
      <c r="K1288" s="5">
        <v>26784</v>
      </c>
      <c r="L1288" s="5">
        <v>0.45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1303011</v>
      </c>
      <c r="T1288" s="5">
        <v>1</v>
      </c>
      <c r="U1288" s="5">
        <v>1304026</v>
      </c>
      <c r="V1288" s="5">
        <v>2</v>
      </c>
      <c r="W1288" s="5">
        <v>1304032</v>
      </c>
      <c r="X1288" s="5">
        <v>2</v>
      </c>
      <c r="AC1288" s="5">
        <v>4</v>
      </c>
      <c r="AD1288" s="5">
        <v>5</v>
      </c>
      <c r="AE1288" s="5">
        <v>3</v>
      </c>
      <c r="AF1288" s="5">
        <v>1102011</v>
      </c>
    </row>
    <row r="1289" spans="1:32" s="5" customFormat="1" ht="16.5" x14ac:dyDescent="0.2">
      <c r="A1289" s="5">
        <v>2061020</v>
      </c>
      <c r="D1289" s="5" t="s">
        <v>81</v>
      </c>
      <c r="E1289" s="5" t="s">
        <v>64</v>
      </c>
      <c r="F1289" s="5" t="s">
        <v>3068</v>
      </c>
      <c r="G1289" s="5">
        <v>1</v>
      </c>
      <c r="H1289" s="5">
        <v>50</v>
      </c>
      <c r="I1289" s="5">
        <v>2814</v>
      </c>
      <c r="J1289" s="5">
        <v>1488</v>
      </c>
      <c r="K1289" s="5">
        <v>31885</v>
      </c>
      <c r="L1289" s="5">
        <v>0.53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1301004</v>
      </c>
      <c r="T1289" s="5">
        <v>1</v>
      </c>
      <c r="U1289" s="5">
        <v>1302004</v>
      </c>
      <c r="V1289" s="5">
        <v>2</v>
      </c>
      <c r="AB1289" s="5" t="s">
        <v>5695</v>
      </c>
      <c r="AF1289" s="5">
        <v>1101004</v>
      </c>
    </row>
    <row r="1290" spans="1:32" s="5" customFormat="1" ht="16.5" x14ac:dyDescent="0.2">
      <c r="A1290" s="5">
        <v>2061021</v>
      </c>
      <c r="D1290" s="5" t="s">
        <v>82</v>
      </c>
      <c r="E1290" s="5" t="s">
        <v>720</v>
      </c>
      <c r="F1290" s="5" t="s">
        <v>5695</v>
      </c>
      <c r="G1290" s="5">
        <v>2</v>
      </c>
      <c r="H1290" s="5">
        <v>50</v>
      </c>
      <c r="I1290" s="5">
        <v>2814</v>
      </c>
      <c r="J1290" s="5">
        <v>1488</v>
      </c>
      <c r="K1290" s="5">
        <v>26784</v>
      </c>
      <c r="L1290" s="5">
        <v>0.45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1303006</v>
      </c>
      <c r="T1290" s="5">
        <v>1</v>
      </c>
      <c r="U1290" s="5">
        <v>1304026</v>
      </c>
      <c r="V1290" s="5">
        <v>2</v>
      </c>
      <c r="W1290" s="5">
        <v>1304032</v>
      </c>
      <c r="X1290" s="5">
        <v>2</v>
      </c>
      <c r="AC1290" s="5">
        <v>4</v>
      </c>
      <c r="AD1290" s="5">
        <v>5</v>
      </c>
      <c r="AE1290" s="5">
        <v>2</v>
      </c>
      <c r="AF1290" s="5">
        <v>1102006</v>
      </c>
    </row>
    <row r="1291" spans="1:32" s="5" customFormat="1" ht="16.5" x14ac:dyDescent="0.2">
      <c r="A1291" s="5">
        <v>2061030</v>
      </c>
      <c r="D1291" s="5" t="s">
        <v>81</v>
      </c>
      <c r="E1291" s="5" t="s">
        <v>56</v>
      </c>
      <c r="F1291" s="5" t="s">
        <v>3069</v>
      </c>
      <c r="G1291" s="5">
        <v>1</v>
      </c>
      <c r="H1291" s="5">
        <v>50</v>
      </c>
      <c r="I1291" s="5">
        <v>2814</v>
      </c>
      <c r="J1291" s="5">
        <v>1488</v>
      </c>
      <c r="K1291" s="5">
        <v>31885</v>
      </c>
      <c r="L1291" s="5">
        <v>0.53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1301007</v>
      </c>
      <c r="T1291" s="5">
        <v>1</v>
      </c>
      <c r="U1291" s="5">
        <v>1302007</v>
      </c>
      <c r="V1291" s="5">
        <v>2</v>
      </c>
      <c r="AB1291" s="5" t="s">
        <v>5696</v>
      </c>
      <c r="AF1291" s="5">
        <v>1101007</v>
      </c>
    </row>
    <row r="1292" spans="1:32" s="5" customFormat="1" ht="16.5" x14ac:dyDescent="0.2">
      <c r="A1292" s="5">
        <v>2061031</v>
      </c>
      <c r="D1292" s="5" t="s">
        <v>82</v>
      </c>
      <c r="E1292" s="5" t="s">
        <v>710</v>
      </c>
      <c r="F1292" s="5" t="s">
        <v>5696</v>
      </c>
      <c r="G1292" s="5">
        <v>2</v>
      </c>
      <c r="H1292" s="5">
        <v>50</v>
      </c>
      <c r="I1292" s="5">
        <v>2814</v>
      </c>
      <c r="J1292" s="5">
        <v>1488</v>
      </c>
      <c r="K1292" s="5">
        <v>26784</v>
      </c>
      <c r="L1292" s="5">
        <v>0.45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1303003</v>
      </c>
      <c r="T1292" s="5">
        <v>1</v>
      </c>
      <c r="U1292" s="5">
        <v>1304026</v>
      </c>
      <c r="V1292" s="5">
        <v>2</v>
      </c>
      <c r="W1292" s="5">
        <v>1304032</v>
      </c>
      <c r="X1292" s="5">
        <v>2</v>
      </c>
      <c r="AC1292" s="5">
        <v>4</v>
      </c>
      <c r="AD1292" s="5">
        <v>5</v>
      </c>
      <c r="AE1292" s="5">
        <v>2</v>
      </c>
      <c r="AF1292" s="5">
        <v>1102003</v>
      </c>
    </row>
    <row r="1293" spans="1:32" s="5" customFormat="1" ht="16.5" x14ac:dyDescent="0.2">
      <c r="A1293" s="5">
        <v>2070110</v>
      </c>
      <c r="D1293" s="5" t="s">
        <v>81</v>
      </c>
      <c r="E1293" s="5" t="s">
        <v>59</v>
      </c>
      <c r="F1293" s="5" t="s">
        <v>3070</v>
      </c>
      <c r="G1293" s="5">
        <v>1</v>
      </c>
      <c r="H1293" s="5">
        <v>50</v>
      </c>
      <c r="I1293" s="5">
        <v>3094</v>
      </c>
      <c r="J1293" s="5">
        <v>1725</v>
      </c>
      <c r="K1293" s="5">
        <v>30803</v>
      </c>
      <c r="L1293" s="5">
        <v>0.2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1301010</v>
      </c>
      <c r="T1293" s="5">
        <v>1</v>
      </c>
      <c r="U1293" s="5">
        <v>1302010</v>
      </c>
      <c r="V1293" s="5">
        <v>2</v>
      </c>
      <c r="AF1293" s="5">
        <v>1101010</v>
      </c>
    </row>
    <row r="1294" spans="1:32" s="5" customFormat="1" ht="16.5" x14ac:dyDescent="0.2">
      <c r="A1294" s="5">
        <v>2070120</v>
      </c>
      <c r="D1294" s="5" t="s">
        <v>81</v>
      </c>
      <c r="E1294" s="5" t="s">
        <v>63</v>
      </c>
      <c r="F1294" s="5" t="s">
        <v>3071</v>
      </c>
      <c r="G1294" s="5">
        <v>1</v>
      </c>
      <c r="H1294" s="5">
        <v>50</v>
      </c>
      <c r="I1294" s="5">
        <v>3094</v>
      </c>
      <c r="J1294" s="5">
        <v>1725</v>
      </c>
      <c r="K1294" s="5">
        <v>36964</v>
      </c>
      <c r="L1294" s="5">
        <v>0.2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1301014</v>
      </c>
      <c r="T1294" s="5">
        <v>1</v>
      </c>
      <c r="U1294" s="5">
        <v>1302014</v>
      </c>
      <c r="V1294" s="5">
        <v>2</v>
      </c>
      <c r="AB1294" s="5" t="s">
        <v>5697</v>
      </c>
      <c r="AF1294" s="5">
        <v>1101014</v>
      </c>
    </row>
    <row r="1295" spans="1:32" s="5" customFormat="1" ht="16.5" x14ac:dyDescent="0.2">
      <c r="A1295" s="5">
        <v>2070121</v>
      </c>
      <c r="D1295" s="5" t="s">
        <v>82</v>
      </c>
      <c r="E1295" s="5" t="s">
        <v>2574</v>
      </c>
      <c r="F1295" s="5" t="s">
        <v>5697</v>
      </c>
      <c r="G1295" s="5">
        <v>2</v>
      </c>
      <c r="H1295" s="5">
        <v>52</v>
      </c>
      <c r="I1295" s="5">
        <v>3094</v>
      </c>
      <c r="J1295" s="5">
        <v>1725</v>
      </c>
      <c r="K1295" s="5">
        <v>31050</v>
      </c>
      <c r="L1295" s="5">
        <v>0.43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1303020</v>
      </c>
      <c r="T1295" s="5">
        <v>1</v>
      </c>
      <c r="U1295" s="5">
        <v>1304026</v>
      </c>
      <c r="V1295" s="5">
        <v>2</v>
      </c>
      <c r="W1295" s="5">
        <v>1304032</v>
      </c>
      <c r="X1295" s="5">
        <v>2</v>
      </c>
      <c r="AC1295" s="5">
        <v>4</v>
      </c>
      <c r="AD1295" s="5">
        <v>5</v>
      </c>
      <c r="AE1295" s="5">
        <v>2</v>
      </c>
      <c r="AF1295" s="5">
        <v>1102020</v>
      </c>
    </row>
    <row r="1296" spans="1:32" s="5" customFormat="1" ht="16.5" x14ac:dyDescent="0.2">
      <c r="A1296" s="5">
        <v>2070130</v>
      </c>
      <c r="D1296" s="5" t="s">
        <v>81</v>
      </c>
      <c r="E1296" s="5" t="s">
        <v>59</v>
      </c>
      <c r="F1296" s="5" t="s">
        <v>3072</v>
      </c>
      <c r="G1296" s="5">
        <v>1</v>
      </c>
      <c r="H1296" s="5">
        <v>50</v>
      </c>
      <c r="I1296" s="5">
        <v>3094</v>
      </c>
      <c r="J1296" s="5">
        <v>1725</v>
      </c>
      <c r="K1296" s="5">
        <v>30803</v>
      </c>
      <c r="L1296" s="5">
        <v>0.2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1301010</v>
      </c>
      <c r="T1296" s="5">
        <v>1</v>
      </c>
      <c r="U1296" s="5">
        <v>1302010</v>
      </c>
      <c r="V1296" s="5">
        <v>2</v>
      </c>
      <c r="AF1296" s="5">
        <v>1101010</v>
      </c>
    </row>
    <row r="1297" spans="1:32" s="5" customFormat="1" ht="16.5" x14ac:dyDescent="0.2">
      <c r="A1297" s="5">
        <v>2070210</v>
      </c>
      <c r="D1297" s="5" t="s">
        <v>81</v>
      </c>
      <c r="E1297" s="5" t="s">
        <v>2633</v>
      </c>
      <c r="F1297" s="5" t="s">
        <v>3073</v>
      </c>
      <c r="G1297" s="5">
        <v>1</v>
      </c>
      <c r="H1297" s="5">
        <v>50</v>
      </c>
      <c r="I1297" s="5">
        <v>3094</v>
      </c>
      <c r="J1297" s="5">
        <v>1725</v>
      </c>
      <c r="K1297" s="5">
        <v>30803</v>
      </c>
      <c r="L1297" s="5">
        <v>0.2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1303001</v>
      </c>
      <c r="T1297" s="5">
        <v>1</v>
      </c>
      <c r="U1297" s="5">
        <v>1304017</v>
      </c>
      <c r="V1297" s="5">
        <v>2</v>
      </c>
      <c r="W1297" s="5">
        <v>1304019</v>
      </c>
      <c r="X1297" s="5">
        <v>2</v>
      </c>
      <c r="AC1297" s="5">
        <v>4</v>
      </c>
      <c r="AD1297" s="5">
        <v>5</v>
      </c>
      <c r="AE1297" s="5">
        <v>1</v>
      </c>
      <c r="AF1297" s="5">
        <v>1102001</v>
      </c>
    </row>
    <row r="1298" spans="1:32" s="5" customFormat="1" ht="16.5" x14ac:dyDescent="0.2">
      <c r="A1298" s="5">
        <v>2070220</v>
      </c>
      <c r="D1298" s="5" t="s">
        <v>81</v>
      </c>
      <c r="E1298" s="5" t="s">
        <v>710</v>
      </c>
      <c r="F1298" s="5" t="s">
        <v>3074</v>
      </c>
      <c r="G1298" s="5">
        <v>1</v>
      </c>
      <c r="H1298" s="5">
        <v>50</v>
      </c>
      <c r="I1298" s="5">
        <v>3094</v>
      </c>
      <c r="J1298" s="5">
        <v>1725</v>
      </c>
      <c r="K1298" s="5">
        <v>36964</v>
      </c>
      <c r="L1298" s="5">
        <v>0.2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1303003</v>
      </c>
      <c r="T1298" s="5">
        <v>1</v>
      </c>
      <c r="U1298" s="5">
        <v>1304026</v>
      </c>
      <c r="V1298" s="5">
        <v>2</v>
      </c>
      <c r="W1298" s="5">
        <v>1304032</v>
      </c>
      <c r="X1298" s="5">
        <v>2</v>
      </c>
      <c r="AC1298" s="5">
        <v>4</v>
      </c>
      <c r="AD1298" s="5">
        <v>5</v>
      </c>
      <c r="AE1298" s="5">
        <v>2</v>
      </c>
      <c r="AF1298" s="5">
        <v>1102003</v>
      </c>
    </row>
    <row r="1299" spans="1:32" s="5" customFormat="1" ht="16.5" x14ac:dyDescent="0.2">
      <c r="A1299" s="5">
        <v>2070230</v>
      </c>
      <c r="D1299" s="5" t="s">
        <v>81</v>
      </c>
      <c r="E1299" s="5" t="s">
        <v>84</v>
      </c>
      <c r="F1299" s="5" t="s">
        <v>3075</v>
      </c>
      <c r="G1299" s="5">
        <v>1</v>
      </c>
      <c r="H1299" s="5">
        <v>50</v>
      </c>
      <c r="I1299" s="5">
        <v>3094</v>
      </c>
      <c r="J1299" s="5">
        <v>1725</v>
      </c>
      <c r="K1299" s="5">
        <v>30803</v>
      </c>
      <c r="L1299" s="5">
        <v>0.2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1303013</v>
      </c>
      <c r="T1299" s="5">
        <v>1</v>
      </c>
      <c r="U1299" s="5">
        <v>1304027</v>
      </c>
      <c r="V1299" s="5">
        <v>2</v>
      </c>
      <c r="W1299" s="5">
        <v>1304031</v>
      </c>
      <c r="X1299" s="5">
        <v>2</v>
      </c>
      <c r="AC1299" s="5">
        <v>4</v>
      </c>
      <c r="AD1299" s="5">
        <v>5</v>
      </c>
      <c r="AE1299" s="5">
        <v>3</v>
      </c>
      <c r="AF1299" s="5">
        <v>1102013</v>
      </c>
    </row>
    <row r="1300" spans="1:32" s="5" customFormat="1" ht="16.5" x14ac:dyDescent="0.2">
      <c r="A1300" s="5">
        <v>2070310</v>
      </c>
      <c r="D1300" s="5" t="s">
        <v>81</v>
      </c>
      <c r="E1300" s="5" t="s">
        <v>55</v>
      </c>
      <c r="F1300" s="5" t="s">
        <v>3076</v>
      </c>
      <c r="G1300" s="5">
        <v>1</v>
      </c>
      <c r="H1300" s="5">
        <v>51</v>
      </c>
      <c r="I1300" s="5">
        <v>3146</v>
      </c>
      <c r="J1300" s="5">
        <v>1751</v>
      </c>
      <c r="K1300" s="5">
        <v>37532</v>
      </c>
      <c r="L1300" s="5">
        <v>0.51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1301005</v>
      </c>
      <c r="T1300" s="5">
        <v>1</v>
      </c>
      <c r="U1300" s="5">
        <v>1302005</v>
      </c>
      <c r="V1300" s="5">
        <v>2</v>
      </c>
      <c r="AB1300" s="5" t="s">
        <v>5698</v>
      </c>
      <c r="AF1300" s="5">
        <v>1101005</v>
      </c>
    </row>
    <row r="1301" spans="1:32" s="5" customFormat="1" ht="16.5" x14ac:dyDescent="0.2">
      <c r="A1301" s="5">
        <v>2070311</v>
      </c>
      <c r="D1301" s="5" t="s">
        <v>82</v>
      </c>
      <c r="E1301" s="5" t="s">
        <v>718</v>
      </c>
      <c r="F1301" s="5" t="s">
        <v>5698</v>
      </c>
      <c r="G1301" s="5">
        <v>2</v>
      </c>
      <c r="H1301" s="5">
        <v>51</v>
      </c>
      <c r="I1301" s="5">
        <v>3146</v>
      </c>
      <c r="J1301" s="5">
        <v>1751</v>
      </c>
      <c r="K1301" s="5">
        <v>31527</v>
      </c>
      <c r="L1301" s="5">
        <v>0.43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1303011</v>
      </c>
      <c r="T1301" s="5">
        <v>1</v>
      </c>
      <c r="U1301" s="5">
        <v>1304026</v>
      </c>
      <c r="V1301" s="5">
        <v>2</v>
      </c>
      <c r="W1301" s="5">
        <v>1304032</v>
      </c>
      <c r="X1301" s="5">
        <v>2</v>
      </c>
      <c r="AC1301" s="5">
        <v>4</v>
      </c>
      <c r="AD1301" s="5">
        <v>5</v>
      </c>
      <c r="AE1301" s="5">
        <v>3</v>
      </c>
      <c r="AF1301" s="5">
        <v>1102011</v>
      </c>
    </row>
    <row r="1302" spans="1:32" s="5" customFormat="1" ht="16.5" x14ac:dyDescent="0.2">
      <c r="A1302" s="5">
        <v>2070320</v>
      </c>
      <c r="D1302" s="5" t="s">
        <v>81</v>
      </c>
      <c r="E1302" s="5" t="s">
        <v>64</v>
      </c>
      <c r="F1302" s="5" t="s">
        <v>3077</v>
      </c>
      <c r="G1302" s="5">
        <v>1</v>
      </c>
      <c r="H1302" s="5">
        <v>51</v>
      </c>
      <c r="I1302" s="5">
        <v>3146</v>
      </c>
      <c r="J1302" s="5">
        <v>1751</v>
      </c>
      <c r="K1302" s="5">
        <v>37532</v>
      </c>
      <c r="L1302" s="5">
        <v>0.51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1301004</v>
      </c>
      <c r="T1302" s="5">
        <v>1</v>
      </c>
      <c r="U1302" s="5">
        <v>1302004</v>
      </c>
      <c r="V1302" s="5">
        <v>2</v>
      </c>
      <c r="AB1302" s="5" t="s">
        <v>5699</v>
      </c>
      <c r="AF1302" s="5">
        <v>1101004</v>
      </c>
    </row>
    <row r="1303" spans="1:32" s="5" customFormat="1" ht="16.5" x14ac:dyDescent="0.2">
      <c r="A1303" s="5">
        <v>2070321</v>
      </c>
      <c r="D1303" s="5" t="s">
        <v>82</v>
      </c>
      <c r="E1303" s="5" t="s">
        <v>720</v>
      </c>
      <c r="F1303" s="5" t="s">
        <v>5699</v>
      </c>
      <c r="G1303" s="5">
        <v>2</v>
      </c>
      <c r="H1303" s="5">
        <v>55</v>
      </c>
      <c r="I1303" s="5">
        <v>3146</v>
      </c>
      <c r="J1303" s="5">
        <v>1751</v>
      </c>
      <c r="K1303" s="5">
        <v>31527</v>
      </c>
      <c r="L1303" s="5">
        <v>0.43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1303006</v>
      </c>
      <c r="T1303" s="5">
        <v>1</v>
      </c>
      <c r="U1303" s="5">
        <v>1304026</v>
      </c>
      <c r="V1303" s="5">
        <v>2</v>
      </c>
      <c r="W1303" s="5">
        <v>1304032</v>
      </c>
      <c r="X1303" s="5">
        <v>2</v>
      </c>
      <c r="AC1303" s="5">
        <v>4</v>
      </c>
      <c r="AD1303" s="5">
        <v>5</v>
      </c>
      <c r="AE1303" s="5">
        <v>2</v>
      </c>
      <c r="AF1303" s="5">
        <v>1102006</v>
      </c>
    </row>
    <row r="1304" spans="1:32" s="5" customFormat="1" ht="16.5" x14ac:dyDescent="0.2">
      <c r="A1304" s="5">
        <v>2070330</v>
      </c>
      <c r="D1304" s="5" t="s">
        <v>81</v>
      </c>
      <c r="E1304" s="5" t="s">
        <v>56</v>
      </c>
      <c r="F1304" s="5" t="s">
        <v>3078</v>
      </c>
      <c r="G1304" s="5">
        <v>1</v>
      </c>
      <c r="H1304" s="5">
        <v>51</v>
      </c>
      <c r="I1304" s="5">
        <v>3146</v>
      </c>
      <c r="J1304" s="5">
        <v>1751</v>
      </c>
      <c r="K1304" s="5">
        <v>37532</v>
      </c>
      <c r="L1304" s="5">
        <v>0.51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1301007</v>
      </c>
      <c r="T1304" s="5">
        <v>1</v>
      </c>
      <c r="U1304" s="5">
        <v>1302007</v>
      </c>
      <c r="V1304" s="5">
        <v>2</v>
      </c>
      <c r="AB1304" s="5" t="s">
        <v>5700</v>
      </c>
      <c r="AF1304" s="5">
        <v>1101007</v>
      </c>
    </row>
    <row r="1305" spans="1:32" s="5" customFormat="1" ht="16.5" x14ac:dyDescent="0.2">
      <c r="A1305" s="5">
        <v>2070331</v>
      </c>
      <c r="D1305" s="5" t="s">
        <v>82</v>
      </c>
      <c r="E1305" s="5" t="s">
        <v>710</v>
      </c>
      <c r="F1305" s="5" t="s">
        <v>5700</v>
      </c>
      <c r="G1305" s="5">
        <v>2</v>
      </c>
      <c r="H1305" s="5">
        <v>51</v>
      </c>
      <c r="I1305" s="5">
        <v>3146</v>
      </c>
      <c r="J1305" s="5">
        <v>1751</v>
      </c>
      <c r="K1305" s="5">
        <v>31527</v>
      </c>
      <c r="L1305" s="5">
        <v>0.43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1303003</v>
      </c>
      <c r="T1305" s="5">
        <v>1</v>
      </c>
      <c r="U1305" s="5">
        <v>1304026</v>
      </c>
      <c r="V1305" s="5">
        <v>2</v>
      </c>
      <c r="W1305" s="5">
        <v>1304032</v>
      </c>
      <c r="X1305" s="5">
        <v>2</v>
      </c>
      <c r="AC1305" s="5">
        <v>4</v>
      </c>
      <c r="AD1305" s="5">
        <v>5</v>
      </c>
      <c r="AE1305" s="5">
        <v>2</v>
      </c>
      <c r="AF1305" s="5">
        <v>1102003</v>
      </c>
    </row>
    <row r="1306" spans="1:32" s="5" customFormat="1" ht="16.5" x14ac:dyDescent="0.2">
      <c r="A1306" s="5">
        <v>2070410</v>
      </c>
      <c r="D1306" s="5" t="s">
        <v>81</v>
      </c>
      <c r="E1306" s="5" t="s">
        <v>2575</v>
      </c>
      <c r="F1306" s="5" t="s">
        <v>3079</v>
      </c>
      <c r="G1306" s="5">
        <v>1</v>
      </c>
      <c r="H1306" s="5">
        <v>52</v>
      </c>
      <c r="I1306" s="5">
        <v>3198</v>
      </c>
      <c r="J1306" s="5">
        <v>1778</v>
      </c>
      <c r="K1306" s="5">
        <v>31749</v>
      </c>
      <c r="L1306" s="5">
        <v>0.21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1303019</v>
      </c>
      <c r="T1306" s="5">
        <v>1</v>
      </c>
      <c r="U1306" s="5">
        <v>1304027</v>
      </c>
      <c r="V1306" s="5">
        <v>2</v>
      </c>
      <c r="W1306" s="5">
        <v>1304036</v>
      </c>
      <c r="X1306" s="5">
        <v>2</v>
      </c>
      <c r="AC1306" s="5">
        <v>4</v>
      </c>
      <c r="AD1306" s="5">
        <v>5</v>
      </c>
      <c r="AE1306" s="5">
        <v>1</v>
      </c>
      <c r="AF1306" s="5">
        <v>1102019</v>
      </c>
    </row>
    <row r="1307" spans="1:32" s="5" customFormat="1" ht="16.5" x14ac:dyDescent="0.2">
      <c r="A1307" s="5">
        <v>2070420</v>
      </c>
      <c r="D1307" s="5" t="s">
        <v>81</v>
      </c>
      <c r="E1307" s="5" t="s">
        <v>715</v>
      </c>
      <c r="F1307" s="5" t="s">
        <v>3080</v>
      </c>
      <c r="G1307" s="5">
        <v>1</v>
      </c>
      <c r="H1307" s="5">
        <v>52</v>
      </c>
      <c r="I1307" s="5">
        <v>3198</v>
      </c>
      <c r="J1307" s="5">
        <v>1778</v>
      </c>
      <c r="K1307" s="5">
        <v>38100</v>
      </c>
      <c r="L1307" s="5">
        <v>0.21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1303017</v>
      </c>
      <c r="T1307" s="5">
        <v>1</v>
      </c>
      <c r="U1307" s="5">
        <v>1304027</v>
      </c>
      <c r="V1307" s="5">
        <v>2</v>
      </c>
      <c r="W1307" s="5">
        <v>1304031</v>
      </c>
      <c r="X1307" s="5">
        <v>2</v>
      </c>
      <c r="AC1307" s="5">
        <v>4</v>
      </c>
      <c r="AD1307" s="5">
        <v>5</v>
      </c>
      <c r="AE1307" s="5">
        <v>2</v>
      </c>
      <c r="AF1307" s="5">
        <v>1102017</v>
      </c>
    </row>
    <row r="1308" spans="1:32" s="5" customFormat="1" ht="16.5" x14ac:dyDescent="0.2">
      <c r="A1308" s="5">
        <v>2070430</v>
      </c>
      <c r="D1308" s="5" t="s">
        <v>81</v>
      </c>
      <c r="E1308" s="5" t="s">
        <v>711</v>
      </c>
      <c r="F1308" s="5" t="s">
        <v>3081</v>
      </c>
      <c r="G1308" s="5">
        <v>1</v>
      </c>
      <c r="H1308" s="5">
        <v>52</v>
      </c>
      <c r="I1308" s="5">
        <v>3198</v>
      </c>
      <c r="J1308" s="5">
        <v>1778</v>
      </c>
      <c r="K1308" s="5">
        <v>31749</v>
      </c>
      <c r="L1308" s="5">
        <v>0.21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1303002</v>
      </c>
      <c r="T1308" s="5">
        <v>1</v>
      </c>
      <c r="U1308" s="5">
        <v>1304017</v>
      </c>
      <c r="V1308" s="5">
        <v>2</v>
      </c>
      <c r="W1308" s="5">
        <v>1304019</v>
      </c>
      <c r="X1308" s="5">
        <v>2</v>
      </c>
      <c r="AC1308" s="5">
        <v>4</v>
      </c>
      <c r="AD1308" s="5">
        <v>5</v>
      </c>
      <c r="AE1308" s="5">
        <v>1</v>
      </c>
      <c r="AF1308" s="5">
        <v>1102002</v>
      </c>
    </row>
    <row r="1309" spans="1:32" s="5" customFormat="1" ht="16.5" x14ac:dyDescent="0.2">
      <c r="A1309" s="5">
        <v>2070510</v>
      </c>
      <c r="D1309" s="5" t="s">
        <v>81</v>
      </c>
      <c r="E1309" s="5" t="s">
        <v>2526</v>
      </c>
      <c r="F1309" s="5" t="s">
        <v>3082</v>
      </c>
      <c r="G1309" s="5">
        <v>1</v>
      </c>
      <c r="H1309" s="5">
        <v>52</v>
      </c>
      <c r="I1309" s="5">
        <v>3198</v>
      </c>
      <c r="J1309" s="5">
        <v>1778</v>
      </c>
      <c r="K1309" s="5">
        <v>31749</v>
      </c>
      <c r="L1309" s="5">
        <v>0.21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1303015</v>
      </c>
      <c r="T1309" s="5">
        <v>1</v>
      </c>
      <c r="U1309" s="5">
        <v>1304026</v>
      </c>
      <c r="V1309" s="5">
        <v>2</v>
      </c>
      <c r="W1309" s="5">
        <v>1304032</v>
      </c>
      <c r="X1309" s="5">
        <v>2</v>
      </c>
      <c r="AC1309" s="5">
        <v>4</v>
      </c>
      <c r="AD1309" s="5">
        <v>5</v>
      </c>
      <c r="AE1309" s="5">
        <v>1</v>
      </c>
      <c r="AF1309" s="5">
        <v>1102015</v>
      </c>
    </row>
    <row r="1310" spans="1:32" s="5" customFormat="1" ht="16.5" x14ac:dyDescent="0.2">
      <c r="A1310" s="5">
        <v>2070520</v>
      </c>
      <c r="D1310" s="5" t="s">
        <v>81</v>
      </c>
      <c r="E1310" s="5" t="s">
        <v>712</v>
      </c>
      <c r="F1310" s="5" t="s">
        <v>3083</v>
      </c>
      <c r="G1310" s="5">
        <v>1</v>
      </c>
      <c r="H1310" s="5">
        <v>52</v>
      </c>
      <c r="I1310" s="5">
        <v>3198</v>
      </c>
      <c r="J1310" s="5">
        <v>1778</v>
      </c>
      <c r="K1310" s="5">
        <v>38100</v>
      </c>
      <c r="L1310" s="5">
        <v>0.21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1303005</v>
      </c>
      <c r="T1310" s="5">
        <v>1</v>
      </c>
      <c r="U1310" s="5">
        <v>1304027</v>
      </c>
      <c r="V1310" s="5">
        <v>2</v>
      </c>
      <c r="W1310" s="5">
        <v>1304036</v>
      </c>
      <c r="X1310" s="5">
        <v>2</v>
      </c>
      <c r="AC1310" s="5">
        <v>4</v>
      </c>
      <c r="AD1310" s="5">
        <v>5</v>
      </c>
      <c r="AE1310" s="5">
        <v>3</v>
      </c>
      <c r="AF1310" s="5">
        <v>1102005</v>
      </c>
    </row>
    <row r="1311" spans="1:32" s="5" customFormat="1" ht="16.5" x14ac:dyDescent="0.2">
      <c r="A1311" s="5">
        <v>2070530</v>
      </c>
      <c r="D1311" s="5" t="s">
        <v>81</v>
      </c>
      <c r="E1311" s="5" t="s">
        <v>83</v>
      </c>
      <c r="F1311" s="5" t="s">
        <v>3084</v>
      </c>
      <c r="G1311" s="5">
        <v>1</v>
      </c>
      <c r="H1311" s="5">
        <v>52</v>
      </c>
      <c r="I1311" s="5">
        <v>3198</v>
      </c>
      <c r="J1311" s="5">
        <v>1778</v>
      </c>
      <c r="K1311" s="5">
        <v>31749</v>
      </c>
      <c r="L1311" s="5">
        <v>0.21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1303018</v>
      </c>
      <c r="T1311" s="5">
        <v>1</v>
      </c>
      <c r="U1311" s="5">
        <v>1304026</v>
      </c>
      <c r="V1311" s="5">
        <v>2</v>
      </c>
      <c r="W1311" s="5">
        <v>1304032</v>
      </c>
      <c r="X1311" s="5">
        <v>2</v>
      </c>
      <c r="AC1311" s="5">
        <v>4</v>
      </c>
      <c r="AD1311" s="5">
        <v>5</v>
      </c>
      <c r="AE1311" s="5">
        <v>2</v>
      </c>
      <c r="AF1311" s="5">
        <v>1102018</v>
      </c>
    </row>
    <row r="1312" spans="1:32" s="5" customFormat="1" ht="16.5" x14ac:dyDescent="0.2">
      <c r="A1312" s="5">
        <v>2070610</v>
      </c>
      <c r="D1312" s="5" t="s">
        <v>81</v>
      </c>
      <c r="E1312" s="5" t="s">
        <v>55</v>
      </c>
      <c r="F1312" s="5" t="s">
        <v>3085</v>
      </c>
      <c r="G1312" s="5">
        <v>1</v>
      </c>
      <c r="H1312" s="5">
        <v>53</v>
      </c>
      <c r="I1312" s="5">
        <v>3766</v>
      </c>
      <c r="J1312" s="5">
        <v>2318</v>
      </c>
      <c r="K1312" s="5">
        <v>49682</v>
      </c>
      <c r="L1312" s="5">
        <v>0.57999999999999996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1301005</v>
      </c>
      <c r="T1312" s="5">
        <v>1</v>
      </c>
      <c r="U1312" s="5">
        <v>1302005</v>
      </c>
      <c r="V1312" s="5">
        <v>2</v>
      </c>
      <c r="AB1312" s="5" t="s">
        <v>5701</v>
      </c>
      <c r="AF1312" s="5">
        <v>1101005</v>
      </c>
    </row>
    <row r="1313" spans="1:32" s="5" customFormat="1" ht="16.5" x14ac:dyDescent="0.2">
      <c r="A1313" s="5">
        <v>2070611</v>
      </c>
      <c r="D1313" s="5" t="s">
        <v>82</v>
      </c>
      <c r="E1313" s="5" t="s">
        <v>718</v>
      </c>
      <c r="F1313" s="5" t="s">
        <v>5701</v>
      </c>
      <c r="G1313" s="5">
        <v>2</v>
      </c>
      <c r="H1313" s="5">
        <v>55</v>
      </c>
      <c r="I1313" s="5">
        <v>3766</v>
      </c>
      <c r="J1313" s="5">
        <v>2318</v>
      </c>
      <c r="K1313" s="5">
        <v>41733</v>
      </c>
      <c r="L1313" s="5">
        <v>0.51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1303011</v>
      </c>
      <c r="T1313" s="5">
        <v>1</v>
      </c>
      <c r="U1313" s="5">
        <v>1304026</v>
      </c>
      <c r="V1313" s="5">
        <v>2</v>
      </c>
      <c r="W1313" s="5">
        <v>1304032</v>
      </c>
      <c r="X1313" s="5">
        <v>2</v>
      </c>
      <c r="AC1313" s="5">
        <v>4</v>
      </c>
      <c r="AD1313" s="5">
        <v>5</v>
      </c>
      <c r="AE1313" s="5">
        <v>3</v>
      </c>
      <c r="AF1313" s="5">
        <v>1102011</v>
      </c>
    </row>
    <row r="1314" spans="1:32" s="5" customFormat="1" ht="16.5" x14ac:dyDescent="0.2">
      <c r="A1314" s="5">
        <v>2070620</v>
      </c>
      <c r="D1314" s="5" t="s">
        <v>81</v>
      </c>
      <c r="E1314" s="5" t="s">
        <v>64</v>
      </c>
      <c r="F1314" s="5" t="s">
        <v>3086</v>
      </c>
      <c r="G1314" s="5">
        <v>1</v>
      </c>
      <c r="H1314" s="5">
        <v>53</v>
      </c>
      <c r="I1314" s="5">
        <v>3766</v>
      </c>
      <c r="J1314" s="5">
        <v>2318</v>
      </c>
      <c r="K1314" s="5">
        <v>49682</v>
      </c>
      <c r="L1314" s="5">
        <v>0.57999999999999996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1301004</v>
      </c>
      <c r="T1314" s="5">
        <v>1</v>
      </c>
      <c r="U1314" s="5">
        <v>1302004</v>
      </c>
      <c r="V1314" s="5">
        <v>2</v>
      </c>
      <c r="AB1314" s="5" t="s">
        <v>5702</v>
      </c>
      <c r="AF1314" s="5">
        <v>1101004</v>
      </c>
    </row>
    <row r="1315" spans="1:32" s="5" customFormat="1" ht="16.5" x14ac:dyDescent="0.2">
      <c r="A1315" s="5">
        <v>2070621</v>
      </c>
      <c r="D1315" s="5" t="s">
        <v>82</v>
      </c>
      <c r="E1315" s="5" t="s">
        <v>720</v>
      </c>
      <c r="F1315" s="5" t="s">
        <v>5702</v>
      </c>
      <c r="G1315" s="5">
        <v>2</v>
      </c>
      <c r="H1315" s="5">
        <v>55</v>
      </c>
      <c r="I1315" s="5">
        <v>3766</v>
      </c>
      <c r="J1315" s="5">
        <v>2318</v>
      </c>
      <c r="K1315" s="5">
        <v>41733</v>
      </c>
      <c r="L1315" s="5">
        <v>0.51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1303006</v>
      </c>
      <c r="T1315" s="5">
        <v>1</v>
      </c>
      <c r="U1315" s="5">
        <v>1304026</v>
      </c>
      <c r="V1315" s="5">
        <v>2</v>
      </c>
      <c r="W1315" s="5">
        <v>1304032</v>
      </c>
      <c r="X1315" s="5">
        <v>2</v>
      </c>
      <c r="AC1315" s="5">
        <v>4</v>
      </c>
      <c r="AD1315" s="5">
        <v>5</v>
      </c>
      <c r="AE1315" s="5">
        <v>2</v>
      </c>
      <c r="AF1315" s="5">
        <v>1102006</v>
      </c>
    </row>
    <row r="1316" spans="1:32" s="5" customFormat="1" ht="16.5" x14ac:dyDescent="0.2">
      <c r="A1316" s="5">
        <v>2070630</v>
      </c>
      <c r="D1316" s="5" t="s">
        <v>81</v>
      </c>
      <c r="E1316" s="5" t="s">
        <v>56</v>
      </c>
      <c r="F1316" s="5" t="s">
        <v>3087</v>
      </c>
      <c r="G1316" s="5">
        <v>1</v>
      </c>
      <c r="H1316" s="5">
        <v>53</v>
      </c>
      <c r="I1316" s="5">
        <v>3766</v>
      </c>
      <c r="J1316" s="5">
        <v>2318</v>
      </c>
      <c r="K1316" s="5">
        <v>49682</v>
      </c>
      <c r="L1316" s="5">
        <v>0.57999999999999996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1301007</v>
      </c>
      <c r="T1316" s="5">
        <v>1</v>
      </c>
      <c r="U1316" s="5">
        <v>1302007</v>
      </c>
      <c r="V1316" s="5">
        <v>2</v>
      </c>
      <c r="AB1316" s="5" t="s">
        <v>5703</v>
      </c>
      <c r="AF1316" s="5">
        <v>1101007</v>
      </c>
    </row>
    <row r="1317" spans="1:32" s="5" customFormat="1" ht="16.5" x14ac:dyDescent="0.2">
      <c r="A1317" s="5">
        <v>2070631</v>
      </c>
      <c r="D1317" s="5" t="s">
        <v>82</v>
      </c>
      <c r="E1317" s="5" t="s">
        <v>710</v>
      </c>
      <c r="F1317" s="5" t="s">
        <v>5703</v>
      </c>
      <c r="G1317" s="5">
        <v>2</v>
      </c>
      <c r="H1317" s="5">
        <v>52</v>
      </c>
      <c r="I1317" s="5">
        <v>3766</v>
      </c>
      <c r="J1317" s="5">
        <v>2318</v>
      </c>
      <c r="K1317" s="5">
        <v>41733</v>
      </c>
      <c r="L1317" s="5">
        <v>0.51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1303003</v>
      </c>
      <c r="T1317" s="5">
        <v>1</v>
      </c>
      <c r="U1317" s="5">
        <v>1304026</v>
      </c>
      <c r="V1317" s="5">
        <v>2</v>
      </c>
      <c r="W1317" s="5">
        <v>1304032</v>
      </c>
      <c r="X1317" s="5">
        <v>2</v>
      </c>
      <c r="AC1317" s="5">
        <v>4</v>
      </c>
      <c r="AD1317" s="5">
        <v>5</v>
      </c>
      <c r="AE1317" s="5">
        <v>2</v>
      </c>
      <c r="AF1317" s="5">
        <v>1102003</v>
      </c>
    </row>
    <row r="1318" spans="1:32" s="5" customFormat="1" ht="16.5" x14ac:dyDescent="0.2">
      <c r="A1318" s="5">
        <v>2070710</v>
      </c>
      <c r="D1318" s="5" t="s">
        <v>81</v>
      </c>
      <c r="E1318" s="5" t="s">
        <v>2523</v>
      </c>
      <c r="F1318" s="5" t="s">
        <v>3088</v>
      </c>
      <c r="G1318" s="5">
        <v>1</v>
      </c>
      <c r="H1318" s="5">
        <v>54</v>
      </c>
      <c r="I1318" s="5">
        <v>4134</v>
      </c>
      <c r="J1318" s="5">
        <v>2535</v>
      </c>
      <c r="K1318" s="5">
        <v>45267</v>
      </c>
      <c r="L1318" s="5">
        <v>0.27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1301008</v>
      </c>
      <c r="T1318" s="5">
        <v>1</v>
      </c>
      <c r="U1318" s="5">
        <v>1302008</v>
      </c>
      <c r="V1318" s="5">
        <v>2</v>
      </c>
      <c r="AF1318" s="5">
        <v>1101008</v>
      </c>
    </row>
    <row r="1319" spans="1:32" s="5" customFormat="1" ht="16.5" x14ac:dyDescent="0.2">
      <c r="A1319" s="5">
        <v>2070720</v>
      </c>
      <c r="D1319" s="5" t="s">
        <v>81</v>
      </c>
      <c r="E1319" s="5" t="s">
        <v>84</v>
      </c>
      <c r="F1319" s="5" t="s">
        <v>3089</v>
      </c>
      <c r="G1319" s="5">
        <v>1</v>
      </c>
      <c r="H1319" s="5">
        <v>54</v>
      </c>
      <c r="I1319" s="5">
        <v>4134</v>
      </c>
      <c r="J1319" s="5">
        <v>2535</v>
      </c>
      <c r="K1319" s="5">
        <v>54321</v>
      </c>
      <c r="L1319" s="5">
        <v>0.27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1303013</v>
      </c>
      <c r="T1319" s="5">
        <v>1</v>
      </c>
      <c r="U1319" s="5">
        <v>1304027</v>
      </c>
      <c r="V1319" s="5">
        <v>2</v>
      </c>
      <c r="W1319" s="5">
        <v>1304031</v>
      </c>
      <c r="X1319" s="5">
        <v>2</v>
      </c>
      <c r="AC1319" s="5">
        <v>4</v>
      </c>
      <c r="AD1319" s="5">
        <v>5</v>
      </c>
      <c r="AE1319" s="5">
        <v>3</v>
      </c>
      <c r="AF1319" s="5">
        <v>1102013</v>
      </c>
    </row>
    <row r="1320" spans="1:32" s="5" customFormat="1" ht="16.5" x14ac:dyDescent="0.2">
      <c r="A1320" s="5">
        <v>2070730</v>
      </c>
      <c r="D1320" s="5" t="s">
        <v>81</v>
      </c>
      <c r="E1320" s="5" t="s">
        <v>2523</v>
      </c>
      <c r="F1320" s="5" t="s">
        <v>3090</v>
      </c>
      <c r="G1320" s="5">
        <v>1</v>
      </c>
      <c r="H1320" s="5">
        <v>54</v>
      </c>
      <c r="I1320" s="5">
        <v>4134</v>
      </c>
      <c r="J1320" s="5">
        <v>2535</v>
      </c>
      <c r="K1320" s="5">
        <v>45267</v>
      </c>
      <c r="L1320" s="5">
        <v>0.27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1301008</v>
      </c>
      <c r="T1320" s="5">
        <v>1</v>
      </c>
      <c r="U1320" s="5">
        <v>1302008</v>
      </c>
      <c r="V1320" s="5">
        <v>2</v>
      </c>
      <c r="AF1320" s="5">
        <v>1101008</v>
      </c>
    </row>
    <row r="1321" spans="1:32" s="5" customFormat="1" ht="16.5" x14ac:dyDescent="0.2">
      <c r="A1321" s="5">
        <v>2070810</v>
      </c>
      <c r="D1321" s="5" t="s">
        <v>81</v>
      </c>
      <c r="E1321" s="5" t="s">
        <v>61</v>
      </c>
      <c r="F1321" s="5" t="s">
        <v>3091</v>
      </c>
      <c r="G1321" s="5">
        <v>1</v>
      </c>
      <c r="H1321" s="5">
        <v>54</v>
      </c>
      <c r="I1321" s="5">
        <v>4134</v>
      </c>
      <c r="J1321" s="5">
        <v>2535</v>
      </c>
      <c r="K1321" s="5">
        <v>45267</v>
      </c>
      <c r="L1321" s="5">
        <v>0.27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1301015</v>
      </c>
      <c r="T1321" s="5">
        <v>1</v>
      </c>
      <c r="U1321" s="5">
        <v>1302015</v>
      </c>
      <c r="V1321" s="5">
        <v>2</v>
      </c>
      <c r="AF1321" s="5">
        <v>1101015</v>
      </c>
    </row>
    <row r="1322" spans="1:32" s="5" customFormat="1" ht="16.5" x14ac:dyDescent="0.2">
      <c r="A1322" s="5">
        <v>2070820</v>
      </c>
      <c r="D1322" s="5" t="s">
        <v>81</v>
      </c>
      <c r="E1322" s="5" t="s">
        <v>713</v>
      </c>
      <c r="F1322" s="5" t="s">
        <v>3092</v>
      </c>
      <c r="G1322" s="5">
        <v>1</v>
      </c>
      <c r="H1322" s="5">
        <v>54</v>
      </c>
      <c r="I1322" s="5">
        <v>4134</v>
      </c>
      <c r="J1322" s="5">
        <v>2535</v>
      </c>
      <c r="K1322" s="5">
        <v>54321</v>
      </c>
      <c r="L1322" s="5">
        <v>0.27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1303021</v>
      </c>
      <c r="T1322" s="5">
        <v>1</v>
      </c>
      <c r="U1322" s="5">
        <v>1304025</v>
      </c>
      <c r="V1322" s="5">
        <v>2</v>
      </c>
      <c r="W1322" s="5">
        <v>1304032</v>
      </c>
      <c r="X1322" s="5">
        <v>2</v>
      </c>
      <c r="AC1322" s="5">
        <v>4</v>
      </c>
      <c r="AD1322" s="5">
        <v>5</v>
      </c>
      <c r="AE1322" s="5">
        <v>1</v>
      </c>
      <c r="AF1322" s="5">
        <v>1102021</v>
      </c>
    </row>
    <row r="1323" spans="1:32" s="5" customFormat="1" ht="16.5" x14ac:dyDescent="0.2">
      <c r="A1323" s="5">
        <v>2070830</v>
      </c>
      <c r="D1323" s="5" t="s">
        <v>81</v>
      </c>
      <c r="E1323" s="5" t="s">
        <v>61</v>
      </c>
      <c r="F1323" s="5" t="s">
        <v>3093</v>
      </c>
      <c r="G1323" s="5">
        <v>1</v>
      </c>
      <c r="H1323" s="5">
        <v>54</v>
      </c>
      <c r="I1323" s="5">
        <v>4134</v>
      </c>
      <c r="J1323" s="5">
        <v>2535</v>
      </c>
      <c r="K1323" s="5">
        <v>45267</v>
      </c>
      <c r="L1323" s="5">
        <v>0.27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1301015</v>
      </c>
      <c r="T1323" s="5">
        <v>1</v>
      </c>
      <c r="U1323" s="5">
        <v>1302015</v>
      </c>
      <c r="V1323" s="5">
        <v>2</v>
      </c>
      <c r="AF1323" s="5">
        <v>1101015</v>
      </c>
    </row>
    <row r="1324" spans="1:32" s="5" customFormat="1" ht="16.5" x14ac:dyDescent="0.2">
      <c r="A1324" s="5">
        <v>2070910</v>
      </c>
      <c r="D1324" s="5" t="s">
        <v>81</v>
      </c>
      <c r="E1324" s="5" t="s">
        <v>55</v>
      </c>
      <c r="F1324" s="5" t="s">
        <v>3094</v>
      </c>
      <c r="G1324" s="5">
        <v>1</v>
      </c>
      <c r="H1324" s="5">
        <v>55</v>
      </c>
      <c r="I1324" s="5">
        <v>3910</v>
      </c>
      <c r="J1324" s="5">
        <v>2396</v>
      </c>
      <c r="K1324" s="5">
        <v>51353</v>
      </c>
      <c r="L1324" s="5">
        <v>0.59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1301005</v>
      </c>
      <c r="T1324" s="5">
        <v>1</v>
      </c>
      <c r="U1324" s="5">
        <v>1302005</v>
      </c>
      <c r="V1324" s="5">
        <v>2</v>
      </c>
      <c r="AB1324" s="5" t="s">
        <v>5704</v>
      </c>
      <c r="AF1324" s="5">
        <v>1101005</v>
      </c>
    </row>
    <row r="1325" spans="1:32" s="5" customFormat="1" ht="16.5" x14ac:dyDescent="0.2">
      <c r="A1325" s="5">
        <v>2070911</v>
      </c>
      <c r="D1325" s="5" t="s">
        <v>82</v>
      </c>
      <c r="E1325" s="5" t="s">
        <v>718</v>
      </c>
      <c r="F1325" s="5" t="s">
        <v>5704</v>
      </c>
      <c r="G1325" s="5">
        <v>2</v>
      </c>
      <c r="H1325" s="5">
        <v>55</v>
      </c>
      <c r="I1325" s="5">
        <v>3910</v>
      </c>
      <c r="J1325" s="5">
        <v>2396</v>
      </c>
      <c r="K1325" s="5">
        <v>43137</v>
      </c>
      <c r="L1325" s="5">
        <v>0.51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1303011</v>
      </c>
      <c r="T1325" s="5">
        <v>1</v>
      </c>
      <c r="U1325" s="5">
        <v>1304026</v>
      </c>
      <c r="V1325" s="5">
        <v>2</v>
      </c>
      <c r="W1325" s="5">
        <v>1304032</v>
      </c>
      <c r="X1325" s="5">
        <v>2</v>
      </c>
      <c r="AC1325" s="5">
        <v>4</v>
      </c>
      <c r="AD1325" s="5">
        <v>5</v>
      </c>
      <c r="AE1325" s="5">
        <v>3</v>
      </c>
      <c r="AF1325" s="5">
        <v>1102011</v>
      </c>
    </row>
    <row r="1326" spans="1:32" s="5" customFormat="1" ht="16.5" x14ac:dyDescent="0.2">
      <c r="A1326" s="5">
        <v>2070920</v>
      </c>
      <c r="D1326" s="5" t="s">
        <v>81</v>
      </c>
      <c r="E1326" s="5" t="s">
        <v>64</v>
      </c>
      <c r="F1326" s="5" t="s">
        <v>3095</v>
      </c>
      <c r="G1326" s="5">
        <v>1</v>
      </c>
      <c r="H1326" s="5">
        <v>55</v>
      </c>
      <c r="I1326" s="5">
        <v>3910</v>
      </c>
      <c r="J1326" s="5">
        <v>2396</v>
      </c>
      <c r="K1326" s="5">
        <v>51353</v>
      </c>
      <c r="L1326" s="5">
        <v>0.59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1301004</v>
      </c>
      <c r="T1326" s="5">
        <v>1</v>
      </c>
      <c r="U1326" s="5">
        <v>1302004</v>
      </c>
      <c r="V1326" s="5">
        <v>2</v>
      </c>
      <c r="AB1326" s="5" t="s">
        <v>5705</v>
      </c>
      <c r="AF1326" s="5">
        <v>1101004</v>
      </c>
    </row>
    <row r="1327" spans="1:32" s="5" customFormat="1" ht="16.5" x14ac:dyDescent="0.2">
      <c r="A1327" s="5">
        <v>2070921</v>
      </c>
      <c r="D1327" s="5" t="s">
        <v>82</v>
      </c>
      <c r="E1327" s="5" t="s">
        <v>720</v>
      </c>
      <c r="F1327" s="5" t="s">
        <v>5705</v>
      </c>
      <c r="G1327" s="5">
        <v>2</v>
      </c>
      <c r="H1327" s="5">
        <v>55</v>
      </c>
      <c r="I1327" s="5">
        <v>3910</v>
      </c>
      <c r="J1327" s="5">
        <v>2396</v>
      </c>
      <c r="K1327" s="5">
        <v>43137</v>
      </c>
      <c r="L1327" s="5">
        <v>0.51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1303006</v>
      </c>
      <c r="T1327" s="5">
        <v>1</v>
      </c>
      <c r="U1327" s="5">
        <v>1304026</v>
      </c>
      <c r="V1327" s="5">
        <v>2</v>
      </c>
      <c r="W1327" s="5">
        <v>1304032</v>
      </c>
      <c r="X1327" s="5">
        <v>2</v>
      </c>
      <c r="AC1327" s="5">
        <v>4</v>
      </c>
      <c r="AD1327" s="5">
        <v>5</v>
      </c>
      <c r="AE1327" s="5">
        <v>2</v>
      </c>
      <c r="AF1327" s="5">
        <v>1102006</v>
      </c>
    </row>
    <row r="1328" spans="1:32" s="5" customFormat="1" ht="16.5" x14ac:dyDescent="0.2">
      <c r="A1328" s="5">
        <v>2070930</v>
      </c>
      <c r="D1328" s="5" t="s">
        <v>81</v>
      </c>
      <c r="E1328" s="5" t="s">
        <v>56</v>
      </c>
      <c r="F1328" s="5" t="s">
        <v>3096</v>
      </c>
      <c r="G1328" s="5">
        <v>1</v>
      </c>
      <c r="H1328" s="5">
        <v>55</v>
      </c>
      <c r="I1328" s="5">
        <v>3910</v>
      </c>
      <c r="J1328" s="5">
        <v>2396</v>
      </c>
      <c r="K1328" s="5">
        <v>51353</v>
      </c>
      <c r="L1328" s="5">
        <v>0.59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1301007</v>
      </c>
      <c r="T1328" s="5">
        <v>1</v>
      </c>
      <c r="U1328" s="5">
        <v>1302007</v>
      </c>
      <c r="V1328" s="5">
        <v>2</v>
      </c>
      <c r="AB1328" s="5" t="s">
        <v>5706</v>
      </c>
      <c r="AF1328" s="5">
        <v>1101007</v>
      </c>
    </row>
    <row r="1329" spans="1:32" s="5" customFormat="1" ht="16.5" x14ac:dyDescent="0.2">
      <c r="A1329" s="5">
        <v>2070931</v>
      </c>
      <c r="D1329" s="5" t="s">
        <v>82</v>
      </c>
      <c r="E1329" s="5" t="s">
        <v>710</v>
      </c>
      <c r="F1329" s="5" t="s">
        <v>5706</v>
      </c>
      <c r="G1329" s="5">
        <v>2</v>
      </c>
      <c r="H1329" s="5">
        <v>55</v>
      </c>
      <c r="I1329" s="5">
        <v>3910</v>
      </c>
      <c r="J1329" s="5">
        <v>2396</v>
      </c>
      <c r="K1329" s="5">
        <v>43137</v>
      </c>
      <c r="L1329" s="5">
        <v>0.51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1303003</v>
      </c>
      <c r="T1329" s="5">
        <v>1</v>
      </c>
      <c r="U1329" s="5">
        <v>1304026</v>
      </c>
      <c r="V1329" s="5">
        <v>2</v>
      </c>
      <c r="W1329" s="5">
        <v>1304032</v>
      </c>
      <c r="X1329" s="5">
        <v>2</v>
      </c>
      <c r="AC1329" s="5">
        <v>4</v>
      </c>
      <c r="AD1329" s="5">
        <v>5</v>
      </c>
      <c r="AE1329" s="5">
        <v>2</v>
      </c>
      <c r="AF1329" s="5">
        <v>1102003</v>
      </c>
    </row>
    <row r="1330" spans="1:32" s="5" customFormat="1" ht="16.5" x14ac:dyDescent="0.2">
      <c r="A1330" s="5">
        <v>2071010</v>
      </c>
      <c r="D1330" s="5" t="s">
        <v>81</v>
      </c>
      <c r="E1330" s="5" t="s">
        <v>55</v>
      </c>
      <c r="F1330" s="5" t="s">
        <v>3097</v>
      </c>
      <c r="G1330" s="5">
        <v>1</v>
      </c>
      <c r="H1330" s="5">
        <v>55</v>
      </c>
      <c r="I1330" s="5">
        <v>3910</v>
      </c>
      <c r="J1330" s="5">
        <v>2396</v>
      </c>
      <c r="K1330" s="5">
        <v>51353</v>
      </c>
      <c r="L1330" s="5">
        <v>0.59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1301005</v>
      </c>
      <c r="T1330" s="5">
        <v>1</v>
      </c>
      <c r="U1330" s="5">
        <v>1302005</v>
      </c>
      <c r="V1330" s="5">
        <v>2</v>
      </c>
      <c r="AB1330" s="5" t="s">
        <v>5707</v>
      </c>
      <c r="AF1330" s="5">
        <v>1101005</v>
      </c>
    </row>
    <row r="1331" spans="1:32" s="5" customFormat="1" ht="16.5" x14ac:dyDescent="0.2">
      <c r="A1331" s="5">
        <v>2071011</v>
      </c>
      <c r="D1331" s="5" t="s">
        <v>82</v>
      </c>
      <c r="E1331" s="5" t="s">
        <v>718</v>
      </c>
      <c r="F1331" s="5" t="s">
        <v>5707</v>
      </c>
      <c r="G1331" s="5">
        <v>2</v>
      </c>
      <c r="H1331" s="5">
        <v>55</v>
      </c>
      <c r="I1331" s="5">
        <v>3910</v>
      </c>
      <c r="J1331" s="5">
        <v>2396</v>
      </c>
      <c r="K1331" s="5">
        <v>43137</v>
      </c>
      <c r="L1331" s="5">
        <v>0.51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1303011</v>
      </c>
      <c r="T1331" s="5">
        <v>1</v>
      </c>
      <c r="U1331" s="5">
        <v>1304026</v>
      </c>
      <c r="V1331" s="5">
        <v>2</v>
      </c>
      <c r="W1331" s="5">
        <v>1304032</v>
      </c>
      <c r="X1331" s="5">
        <v>2</v>
      </c>
      <c r="AC1331" s="5">
        <v>4</v>
      </c>
      <c r="AD1331" s="5">
        <v>5</v>
      </c>
      <c r="AE1331" s="5">
        <v>3</v>
      </c>
      <c r="AF1331" s="5">
        <v>1102011</v>
      </c>
    </row>
    <row r="1332" spans="1:32" s="5" customFormat="1" ht="16.5" x14ac:dyDescent="0.2">
      <c r="A1332" s="5">
        <v>2071020</v>
      </c>
      <c r="D1332" s="5" t="s">
        <v>81</v>
      </c>
      <c r="E1332" s="5" t="s">
        <v>64</v>
      </c>
      <c r="F1332" s="5" t="s">
        <v>3098</v>
      </c>
      <c r="G1332" s="5">
        <v>1</v>
      </c>
      <c r="H1332" s="5">
        <v>55</v>
      </c>
      <c r="I1332" s="5">
        <v>3910</v>
      </c>
      <c r="J1332" s="5">
        <v>2396</v>
      </c>
      <c r="K1332" s="5">
        <v>51353</v>
      </c>
      <c r="L1332" s="5">
        <v>0.59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1301004</v>
      </c>
      <c r="T1332" s="5">
        <v>1</v>
      </c>
      <c r="U1332" s="5">
        <v>1302004</v>
      </c>
      <c r="V1332" s="5">
        <v>2</v>
      </c>
      <c r="AB1332" s="5" t="s">
        <v>5708</v>
      </c>
      <c r="AF1332" s="5">
        <v>1101004</v>
      </c>
    </row>
    <row r="1333" spans="1:32" s="5" customFormat="1" ht="16.5" x14ac:dyDescent="0.2">
      <c r="A1333" s="5">
        <v>2071021</v>
      </c>
      <c r="D1333" s="5" t="s">
        <v>82</v>
      </c>
      <c r="E1333" s="5" t="s">
        <v>720</v>
      </c>
      <c r="F1333" s="5" t="s">
        <v>5708</v>
      </c>
      <c r="G1333" s="5">
        <v>2</v>
      </c>
      <c r="H1333" s="5">
        <v>55</v>
      </c>
      <c r="I1333" s="5">
        <v>3910</v>
      </c>
      <c r="J1333" s="5">
        <v>2396</v>
      </c>
      <c r="K1333" s="5">
        <v>43137</v>
      </c>
      <c r="L1333" s="5">
        <v>0.51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1303006</v>
      </c>
      <c r="T1333" s="5">
        <v>1</v>
      </c>
      <c r="U1333" s="5">
        <v>1304026</v>
      </c>
      <c r="V1333" s="5">
        <v>2</v>
      </c>
      <c r="W1333" s="5">
        <v>1304032</v>
      </c>
      <c r="X1333" s="5">
        <v>2</v>
      </c>
      <c r="AC1333" s="5">
        <v>4</v>
      </c>
      <c r="AD1333" s="5">
        <v>5</v>
      </c>
      <c r="AE1333" s="5">
        <v>2</v>
      </c>
      <c r="AF1333" s="5">
        <v>1102006</v>
      </c>
    </row>
    <row r="1334" spans="1:32" s="5" customFormat="1" ht="16.5" x14ac:dyDescent="0.2">
      <c r="A1334" s="5">
        <v>2071030</v>
      </c>
      <c r="D1334" s="5" t="s">
        <v>81</v>
      </c>
      <c r="E1334" s="5" t="s">
        <v>56</v>
      </c>
      <c r="F1334" s="5" t="s">
        <v>3099</v>
      </c>
      <c r="G1334" s="5">
        <v>1</v>
      </c>
      <c r="H1334" s="5">
        <v>55</v>
      </c>
      <c r="I1334" s="5">
        <v>3910</v>
      </c>
      <c r="J1334" s="5">
        <v>2396</v>
      </c>
      <c r="K1334" s="5">
        <v>51353</v>
      </c>
      <c r="L1334" s="5">
        <v>0.59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1301007</v>
      </c>
      <c r="T1334" s="5">
        <v>1</v>
      </c>
      <c r="U1334" s="5">
        <v>1302007</v>
      </c>
      <c r="V1334" s="5">
        <v>2</v>
      </c>
      <c r="AB1334" s="5" t="s">
        <v>5709</v>
      </c>
      <c r="AF1334" s="5">
        <v>1101007</v>
      </c>
    </row>
    <row r="1335" spans="1:32" s="5" customFormat="1" ht="16.5" x14ac:dyDescent="0.2">
      <c r="A1335" s="5">
        <v>2071031</v>
      </c>
      <c r="D1335" s="5" t="s">
        <v>82</v>
      </c>
      <c r="E1335" s="5" t="s">
        <v>710</v>
      </c>
      <c r="F1335" s="5" t="s">
        <v>5709</v>
      </c>
      <c r="G1335" s="5">
        <v>2</v>
      </c>
      <c r="H1335" s="5">
        <v>55</v>
      </c>
      <c r="I1335" s="5">
        <v>3910</v>
      </c>
      <c r="J1335" s="5">
        <v>2396</v>
      </c>
      <c r="K1335" s="5">
        <v>43137</v>
      </c>
      <c r="L1335" s="5">
        <v>0.51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1303003</v>
      </c>
      <c r="T1335" s="5">
        <v>1</v>
      </c>
      <c r="U1335" s="5">
        <v>1304026</v>
      </c>
      <c r="V1335" s="5">
        <v>2</v>
      </c>
      <c r="W1335" s="5">
        <v>1304032</v>
      </c>
      <c r="X1335" s="5">
        <v>2</v>
      </c>
      <c r="AC1335" s="5">
        <v>4</v>
      </c>
      <c r="AD1335" s="5">
        <v>5</v>
      </c>
      <c r="AE1335" s="5">
        <v>2</v>
      </c>
      <c r="AF1335" s="5">
        <v>1102003</v>
      </c>
    </row>
    <row r="1336" spans="1:32" s="5" customFormat="1" ht="16.5" x14ac:dyDescent="0.2">
      <c r="A1336" s="5">
        <v>2080110</v>
      </c>
      <c r="D1336" s="5" t="s">
        <v>81</v>
      </c>
      <c r="E1336" s="5" t="s">
        <v>59</v>
      </c>
      <c r="F1336" s="5" t="s">
        <v>3100</v>
      </c>
      <c r="G1336" s="5">
        <v>1</v>
      </c>
      <c r="H1336" s="5">
        <v>55</v>
      </c>
      <c r="I1336" s="5">
        <v>4242</v>
      </c>
      <c r="J1336" s="5">
        <v>2637</v>
      </c>
      <c r="K1336" s="5">
        <v>47098</v>
      </c>
      <c r="L1336" s="5">
        <v>0.26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1301010</v>
      </c>
      <c r="T1336" s="5">
        <v>1</v>
      </c>
      <c r="U1336" s="5">
        <v>1302010</v>
      </c>
      <c r="V1336" s="5">
        <v>2</v>
      </c>
      <c r="AF1336" s="5">
        <v>1101010</v>
      </c>
    </row>
    <row r="1337" spans="1:32" s="5" customFormat="1" ht="16.5" x14ac:dyDescent="0.2">
      <c r="A1337" s="5">
        <v>2080120</v>
      </c>
      <c r="D1337" s="5" t="s">
        <v>81</v>
      </c>
      <c r="E1337" s="5" t="s">
        <v>63</v>
      </c>
      <c r="F1337" s="5" t="s">
        <v>3101</v>
      </c>
      <c r="G1337" s="5">
        <v>1</v>
      </c>
      <c r="H1337" s="5">
        <v>55</v>
      </c>
      <c r="I1337" s="5">
        <v>4242</v>
      </c>
      <c r="J1337" s="5">
        <v>2637</v>
      </c>
      <c r="K1337" s="5">
        <v>56517</v>
      </c>
      <c r="L1337" s="5">
        <v>0.26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1301014</v>
      </c>
      <c r="T1337" s="5">
        <v>1</v>
      </c>
      <c r="U1337" s="5">
        <v>1302014</v>
      </c>
      <c r="V1337" s="5">
        <v>2</v>
      </c>
      <c r="AB1337" s="5" t="s">
        <v>5710</v>
      </c>
      <c r="AF1337" s="5">
        <v>1101014</v>
      </c>
    </row>
    <row r="1338" spans="1:32" s="5" customFormat="1" ht="16.5" x14ac:dyDescent="0.2">
      <c r="A1338" s="5">
        <v>2080121</v>
      </c>
      <c r="D1338" s="5" t="s">
        <v>82</v>
      </c>
      <c r="E1338" s="5" t="s">
        <v>2574</v>
      </c>
      <c r="F1338" s="5" t="s">
        <v>5710</v>
      </c>
      <c r="G1338" s="5">
        <v>2</v>
      </c>
      <c r="H1338" s="5">
        <v>57</v>
      </c>
      <c r="I1338" s="5">
        <v>4242</v>
      </c>
      <c r="J1338" s="5">
        <v>2637</v>
      </c>
      <c r="K1338" s="5">
        <v>47475</v>
      </c>
      <c r="L1338" s="5">
        <v>0.5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1303020</v>
      </c>
      <c r="T1338" s="5">
        <v>1</v>
      </c>
      <c r="U1338" s="5">
        <v>1304026</v>
      </c>
      <c r="V1338" s="5">
        <v>2</v>
      </c>
      <c r="W1338" s="5">
        <v>1304032</v>
      </c>
      <c r="X1338" s="5">
        <v>2</v>
      </c>
      <c r="AC1338" s="5">
        <v>4</v>
      </c>
      <c r="AD1338" s="5">
        <v>5</v>
      </c>
      <c r="AE1338" s="5">
        <v>2</v>
      </c>
      <c r="AF1338" s="5">
        <v>1102020</v>
      </c>
    </row>
    <row r="1339" spans="1:32" s="5" customFormat="1" ht="16.5" x14ac:dyDescent="0.2">
      <c r="A1339" s="5">
        <v>2080130</v>
      </c>
      <c r="D1339" s="5" t="s">
        <v>81</v>
      </c>
      <c r="E1339" s="5" t="s">
        <v>59</v>
      </c>
      <c r="F1339" s="5" t="s">
        <v>3102</v>
      </c>
      <c r="G1339" s="5">
        <v>1</v>
      </c>
      <c r="H1339" s="5">
        <v>55</v>
      </c>
      <c r="I1339" s="5">
        <v>4242</v>
      </c>
      <c r="J1339" s="5">
        <v>2637</v>
      </c>
      <c r="K1339" s="5">
        <v>47098</v>
      </c>
      <c r="L1339" s="5">
        <v>0.26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1301010</v>
      </c>
      <c r="T1339" s="5">
        <v>1</v>
      </c>
      <c r="U1339" s="5">
        <v>1302010</v>
      </c>
      <c r="V1339" s="5">
        <v>2</v>
      </c>
      <c r="AF1339" s="5">
        <v>1101010</v>
      </c>
    </row>
    <row r="1340" spans="1:32" s="5" customFormat="1" ht="16.5" x14ac:dyDescent="0.2">
      <c r="A1340" s="5">
        <v>2080210</v>
      </c>
      <c r="D1340" s="5" t="s">
        <v>81</v>
      </c>
      <c r="E1340" s="5" t="s">
        <v>2633</v>
      </c>
      <c r="F1340" s="5" t="s">
        <v>3103</v>
      </c>
      <c r="G1340" s="5">
        <v>1</v>
      </c>
      <c r="H1340" s="5">
        <v>55</v>
      </c>
      <c r="I1340" s="5">
        <v>4242</v>
      </c>
      <c r="J1340" s="5">
        <v>2637</v>
      </c>
      <c r="K1340" s="5">
        <v>47098</v>
      </c>
      <c r="L1340" s="5">
        <v>0.26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1303001</v>
      </c>
      <c r="T1340" s="5">
        <v>1</v>
      </c>
      <c r="U1340" s="5">
        <v>1304017</v>
      </c>
      <c r="V1340" s="5">
        <v>2</v>
      </c>
      <c r="W1340" s="5">
        <v>1304019</v>
      </c>
      <c r="X1340" s="5">
        <v>2</v>
      </c>
      <c r="AC1340" s="5">
        <v>4</v>
      </c>
      <c r="AD1340" s="5">
        <v>5</v>
      </c>
      <c r="AE1340" s="5">
        <v>1</v>
      </c>
      <c r="AF1340" s="5">
        <v>1102001</v>
      </c>
    </row>
    <row r="1341" spans="1:32" s="5" customFormat="1" ht="16.5" x14ac:dyDescent="0.2">
      <c r="A1341" s="5">
        <v>2080220</v>
      </c>
      <c r="D1341" s="5" t="s">
        <v>81</v>
      </c>
      <c r="E1341" s="5" t="s">
        <v>710</v>
      </c>
      <c r="F1341" s="5" t="s">
        <v>3104</v>
      </c>
      <c r="G1341" s="5">
        <v>1</v>
      </c>
      <c r="H1341" s="5">
        <v>55</v>
      </c>
      <c r="I1341" s="5">
        <v>4242</v>
      </c>
      <c r="J1341" s="5">
        <v>2637</v>
      </c>
      <c r="K1341" s="5">
        <v>56517</v>
      </c>
      <c r="L1341" s="5">
        <v>0.26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1303003</v>
      </c>
      <c r="T1341" s="5">
        <v>1</v>
      </c>
      <c r="U1341" s="5">
        <v>1304026</v>
      </c>
      <c r="V1341" s="5">
        <v>2</v>
      </c>
      <c r="W1341" s="5">
        <v>1304032</v>
      </c>
      <c r="X1341" s="5">
        <v>2</v>
      </c>
      <c r="AC1341" s="5">
        <v>4</v>
      </c>
      <c r="AD1341" s="5">
        <v>5</v>
      </c>
      <c r="AE1341" s="5">
        <v>2</v>
      </c>
      <c r="AF1341" s="5">
        <v>1102003</v>
      </c>
    </row>
    <row r="1342" spans="1:32" s="5" customFormat="1" ht="16.5" x14ac:dyDescent="0.2">
      <c r="A1342" s="5">
        <v>2080230</v>
      </c>
      <c r="D1342" s="5" t="s">
        <v>81</v>
      </c>
      <c r="E1342" s="5" t="s">
        <v>84</v>
      </c>
      <c r="F1342" s="5" t="s">
        <v>3105</v>
      </c>
      <c r="G1342" s="5">
        <v>1</v>
      </c>
      <c r="H1342" s="5">
        <v>55</v>
      </c>
      <c r="I1342" s="5">
        <v>4242</v>
      </c>
      <c r="J1342" s="5">
        <v>2637</v>
      </c>
      <c r="K1342" s="5">
        <v>47098</v>
      </c>
      <c r="L1342" s="5">
        <v>0.26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1303013</v>
      </c>
      <c r="T1342" s="5">
        <v>1</v>
      </c>
      <c r="U1342" s="5">
        <v>1304027</v>
      </c>
      <c r="V1342" s="5">
        <v>2</v>
      </c>
      <c r="W1342" s="5">
        <v>1304031</v>
      </c>
      <c r="X1342" s="5">
        <v>2</v>
      </c>
      <c r="AC1342" s="5">
        <v>4</v>
      </c>
      <c r="AD1342" s="5">
        <v>5</v>
      </c>
      <c r="AE1342" s="5">
        <v>3</v>
      </c>
      <c r="AF1342" s="5">
        <v>1102013</v>
      </c>
    </row>
    <row r="1343" spans="1:32" s="5" customFormat="1" ht="16.5" x14ac:dyDescent="0.2">
      <c r="A1343" s="5">
        <v>2080310</v>
      </c>
      <c r="D1343" s="5" t="s">
        <v>81</v>
      </c>
      <c r="E1343" s="5" t="s">
        <v>55</v>
      </c>
      <c r="F1343" s="5" t="s">
        <v>3106</v>
      </c>
      <c r="G1343" s="5">
        <v>1</v>
      </c>
      <c r="H1343" s="5">
        <v>56</v>
      </c>
      <c r="I1343" s="5">
        <v>4320</v>
      </c>
      <c r="J1343" s="5">
        <v>2679</v>
      </c>
      <c r="K1343" s="5">
        <v>57417</v>
      </c>
      <c r="L1343" s="5">
        <v>0.57999999999999996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1301005</v>
      </c>
      <c r="T1343" s="5">
        <v>1</v>
      </c>
      <c r="U1343" s="5">
        <v>1302005</v>
      </c>
      <c r="V1343" s="5">
        <v>2</v>
      </c>
      <c r="AB1343" s="5" t="s">
        <v>5711</v>
      </c>
      <c r="AF1343" s="5">
        <v>1101005</v>
      </c>
    </row>
    <row r="1344" spans="1:32" s="5" customFormat="1" ht="16.5" x14ac:dyDescent="0.2">
      <c r="A1344" s="5">
        <v>2080311</v>
      </c>
      <c r="D1344" s="5" t="s">
        <v>82</v>
      </c>
      <c r="E1344" s="5" t="s">
        <v>718</v>
      </c>
      <c r="F1344" s="5" t="s">
        <v>5711</v>
      </c>
      <c r="G1344" s="5">
        <v>2</v>
      </c>
      <c r="H1344" s="5">
        <v>56</v>
      </c>
      <c r="I1344" s="5">
        <v>4320</v>
      </c>
      <c r="J1344" s="5">
        <v>2679</v>
      </c>
      <c r="K1344" s="5">
        <v>48231</v>
      </c>
      <c r="L1344" s="5">
        <v>0.51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1303011</v>
      </c>
      <c r="T1344" s="5">
        <v>1</v>
      </c>
      <c r="U1344" s="5">
        <v>1304026</v>
      </c>
      <c r="V1344" s="5">
        <v>2</v>
      </c>
      <c r="W1344" s="5">
        <v>1304032</v>
      </c>
      <c r="X1344" s="5">
        <v>2</v>
      </c>
      <c r="AC1344" s="5">
        <v>4</v>
      </c>
      <c r="AD1344" s="5">
        <v>5</v>
      </c>
      <c r="AE1344" s="5">
        <v>3</v>
      </c>
      <c r="AF1344" s="5">
        <v>1102011</v>
      </c>
    </row>
    <row r="1345" spans="1:32" s="5" customFormat="1" ht="16.5" x14ac:dyDescent="0.2">
      <c r="A1345" s="5">
        <v>2080320</v>
      </c>
      <c r="D1345" s="5" t="s">
        <v>81</v>
      </c>
      <c r="E1345" s="5" t="s">
        <v>64</v>
      </c>
      <c r="F1345" s="5" t="s">
        <v>3107</v>
      </c>
      <c r="G1345" s="5">
        <v>1</v>
      </c>
      <c r="H1345" s="5">
        <v>56</v>
      </c>
      <c r="I1345" s="5">
        <v>4320</v>
      </c>
      <c r="J1345" s="5">
        <v>2679</v>
      </c>
      <c r="K1345" s="5">
        <v>57417</v>
      </c>
      <c r="L1345" s="5">
        <v>0.57999999999999996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1301004</v>
      </c>
      <c r="T1345" s="5">
        <v>1</v>
      </c>
      <c r="U1345" s="5">
        <v>1302004</v>
      </c>
      <c r="V1345" s="5">
        <v>2</v>
      </c>
      <c r="AB1345" s="5" t="s">
        <v>5712</v>
      </c>
      <c r="AF1345" s="5">
        <v>1101004</v>
      </c>
    </row>
    <row r="1346" spans="1:32" s="5" customFormat="1" ht="16.5" x14ac:dyDescent="0.2">
      <c r="A1346" s="5">
        <v>2080321</v>
      </c>
      <c r="D1346" s="5" t="s">
        <v>82</v>
      </c>
      <c r="E1346" s="5" t="s">
        <v>720</v>
      </c>
      <c r="F1346" s="5" t="s">
        <v>5712</v>
      </c>
      <c r="G1346" s="5">
        <v>2</v>
      </c>
      <c r="H1346" s="5">
        <v>60</v>
      </c>
      <c r="I1346" s="5">
        <v>4320</v>
      </c>
      <c r="J1346" s="5">
        <v>2679</v>
      </c>
      <c r="K1346" s="5">
        <v>48231</v>
      </c>
      <c r="L1346" s="5">
        <v>0.51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1303006</v>
      </c>
      <c r="T1346" s="5">
        <v>1</v>
      </c>
      <c r="U1346" s="5">
        <v>1304026</v>
      </c>
      <c r="V1346" s="5">
        <v>2</v>
      </c>
      <c r="W1346" s="5">
        <v>1304032</v>
      </c>
      <c r="X1346" s="5">
        <v>2</v>
      </c>
      <c r="AC1346" s="5">
        <v>4</v>
      </c>
      <c r="AD1346" s="5">
        <v>5</v>
      </c>
      <c r="AE1346" s="5">
        <v>2</v>
      </c>
      <c r="AF1346" s="5">
        <v>1102006</v>
      </c>
    </row>
    <row r="1347" spans="1:32" s="5" customFormat="1" ht="16.5" x14ac:dyDescent="0.2">
      <c r="A1347" s="5">
        <v>2080330</v>
      </c>
      <c r="D1347" s="5" t="s">
        <v>81</v>
      </c>
      <c r="E1347" s="5" t="s">
        <v>56</v>
      </c>
      <c r="F1347" s="5" t="s">
        <v>3108</v>
      </c>
      <c r="G1347" s="5">
        <v>1</v>
      </c>
      <c r="H1347" s="5">
        <v>56</v>
      </c>
      <c r="I1347" s="5">
        <v>4320</v>
      </c>
      <c r="J1347" s="5">
        <v>2679</v>
      </c>
      <c r="K1347" s="5">
        <v>57417</v>
      </c>
      <c r="L1347" s="5">
        <v>0.57999999999999996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1301007</v>
      </c>
      <c r="T1347" s="5">
        <v>1</v>
      </c>
      <c r="U1347" s="5">
        <v>1302007</v>
      </c>
      <c r="V1347" s="5">
        <v>2</v>
      </c>
      <c r="AB1347" s="5" t="s">
        <v>5713</v>
      </c>
      <c r="AF1347" s="5">
        <v>1101007</v>
      </c>
    </row>
    <row r="1348" spans="1:32" s="5" customFormat="1" ht="16.5" x14ac:dyDescent="0.2">
      <c r="A1348" s="5">
        <v>2080331</v>
      </c>
      <c r="D1348" s="5" t="s">
        <v>82</v>
      </c>
      <c r="E1348" s="5" t="s">
        <v>710</v>
      </c>
      <c r="F1348" s="5" t="s">
        <v>5713</v>
      </c>
      <c r="G1348" s="5">
        <v>2</v>
      </c>
      <c r="H1348" s="5">
        <v>56</v>
      </c>
      <c r="I1348" s="5">
        <v>4320</v>
      </c>
      <c r="J1348" s="5">
        <v>2679</v>
      </c>
      <c r="K1348" s="5">
        <v>48231</v>
      </c>
      <c r="L1348" s="5">
        <v>0.51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1303003</v>
      </c>
      <c r="T1348" s="5">
        <v>1</v>
      </c>
      <c r="U1348" s="5">
        <v>1304026</v>
      </c>
      <c r="V1348" s="5">
        <v>2</v>
      </c>
      <c r="W1348" s="5">
        <v>1304032</v>
      </c>
      <c r="X1348" s="5">
        <v>2</v>
      </c>
      <c r="AC1348" s="5">
        <v>4</v>
      </c>
      <c r="AD1348" s="5">
        <v>5</v>
      </c>
      <c r="AE1348" s="5">
        <v>2</v>
      </c>
      <c r="AF1348" s="5">
        <v>1102003</v>
      </c>
    </row>
    <row r="1349" spans="1:32" s="5" customFormat="1" ht="16.5" x14ac:dyDescent="0.2">
      <c r="A1349" s="5">
        <v>2080410</v>
      </c>
      <c r="D1349" s="5" t="s">
        <v>81</v>
      </c>
      <c r="E1349" s="5" t="s">
        <v>2575</v>
      </c>
      <c r="F1349" s="5" t="s">
        <v>3109</v>
      </c>
      <c r="G1349" s="5">
        <v>1</v>
      </c>
      <c r="H1349" s="5">
        <v>57</v>
      </c>
      <c r="I1349" s="5">
        <v>4398</v>
      </c>
      <c r="J1349" s="5">
        <v>2721</v>
      </c>
      <c r="K1349" s="5">
        <v>48598</v>
      </c>
      <c r="L1349" s="5">
        <v>0.27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1303019</v>
      </c>
      <c r="T1349" s="5">
        <v>1</v>
      </c>
      <c r="U1349" s="5">
        <v>1304027</v>
      </c>
      <c r="V1349" s="5">
        <v>2</v>
      </c>
      <c r="W1349" s="5">
        <v>1304036</v>
      </c>
      <c r="X1349" s="5">
        <v>2</v>
      </c>
      <c r="AC1349" s="5">
        <v>4</v>
      </c>
      <c r="AD1349" s="5">
        <v>5</v>
      </c>
      <c r="AE1349" s="5">
        <v>1</v>
      </c>
      <c r="AF1349" s="5">
        <v>1102019</v>
      </c>
    </row>
    <row r="1350" spans="1:32" s="5" customFormat="1" ht="16.5" x14ac:dyDescent="0.2">
      <c r="A1350" s="5">
        <v>2080420</v>
      </c>
      <c r="D1350" s="5" t="s">
        <v>81</v>
      </c>
      <c r="E1350" s="5" t="s">
        <v>715</v>
      </c>
      <c r="F1350" s="5" t="s">
        <v>3110</v>
      </c>
      <c r="G1350" s="5">
        <v>1</v>
      </c>
      <c r="H1350" s="5">
        <v>57</v>
      </c>
      <c r="I1350" s="5">
        <v>4398</v>
      </c>
      <c r="J1350" s="5">
        <v>2721</v>
      </c>
      <c r="K1350" s="5">
        <v>58317</v>
      </c>
      <c r="L1350" s="5">
        <v>0.27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1303017</v>
      </c>
      <c r="T1350" s="5">
        <v>1</v>
      </c>
      <c r="U1350" s="5">
        <v>1304027</v>
      </c>
      <c r="V1350" s="5">
        <v>2</v>
      </c>
      <c r="W1350" s="5">
        <v>1304031</v>
      </c>
      <c r="X1350" s="5">
        <v>2</v>
      </c>
      <c r="AC1350" s="5">
        <v>4</v>
      </c>
      <c r="AD1350" s="5">
        <v>5</v>
      </c>
      <c r="AE1350" s="5">
        <v>2</v>
      </c>
      <c r="AF1350" s="5">
        <v>1102017</v>
      </c>
    </row>
    <row r="1351" spans="1:32" s="5" customFormat="1" ht="16.5" x14ac:dyDescent="0.2">
      <c r="A1351" s="5">
        <v>2080430</v>
      </c>
      <c r="D1351" s="5" t="s">
        <v>81</v>
      </c>
      <c r="E1351" s="5" t="s">
        <v>711</v>
      </c>
      <c r="F1351" s="5" t="s">
        <v>3111</v>
      </c>
      <c r="G1351" s="5">
        <v>1</v>
      </c>
      <c r="H1351" s="5">
        <v>57</v>
      </c>
      <c r="I1351" s="5">
        <v>4398</v>
      </c>
      <c r="J1351" s="5">
        <v>2721</v>
      </c>
      <c r="K1351" s="5">
        <v>48598</v>
      </c>
      <c r="L1351" s="5">
        <v>0.27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1303002</v>
      </c>
      <c r="T1351" s="5">
        <v>1</v>
      </c>
      <c r="U1351" s="5">
        <v>1304017</v>
      </c>
      <c r="V1351" s="5">
        <v>2</v>
      </c>
      <c r="W1351" s="5">
        <v>1304019</v>
      </c>
      <c r="X1351" s="5">
        <v>2</v>
      </c>
      <c r="AC1351" s="5">
        <v>4</v>
      </c>
      <c r="AD1351" s="5">
        <v>5</v>
      </c>
      <c r="AE1351" s="5">
        <v>1</v>
      </c>
      <c r="AF1351" s="5">
        <v>1102002</v>
      </c>
    </row>
    <row r="1352" spans="1:32" s="5" customFormat="1" ht="16.5" x14ac:dyDescent="0.2">
      <c r="A1352" s="5">
        <v>2080510</v>
      </c>
      <c r="D1352" s="5" t="s">
        <v>81</v>
      </c>
      <c r="E1352" s="5" t="s">
        <v>2526</v>
      </c>
      <c r="F1352" s="5" t="s">
        <v>3112</v>
      </c>
      <c r="G1352" s="5">
        <v>1</v>
      </c>
      <c r="H1352" s="5">
        <v>57</v>
      </c>
      <c r="I1352" s="5">
        <v>4398</v>
      </c>
      <c r="J1352" s="5">
        <v>2721</v>
      </c>
      <c r="K1352" s="5">
        <v>48598</v>
      </c>
      <c r="L1352" s="5">
        <v>0.27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1303015</v>
      </c>
      <c r="T1352" s="5">
        <v>1</v>
      </c>
      <c r="U1352" s="5">
        <v>1304026</v>
      </c>
      <c r="V1352" s="5">
        <v>2</v>
      </c>
      <c r="W1352" s="5">
        <v>1304032</v>
      </c>
      <c r="X1352" s="5">
        <v>2</v>
      </c>
      <c r="AC1352" s="5">
        <v>4</v>
      </c>
      <c r="AD1352" s="5">
        <v>5</v>
      </c>
      <c r="AE1352" s="5">
        <v>1</v>
      </c>
      <c r="AF1352" s="5">
        <v>1102015</v>
      </c>
    </row>
    <row r="1353" spans="1:32" s="5" customFormat="1" ht="16.5" x14ac:dyDescent="0.2">
      <c r="A1353" s="5">
        <v>2080520</v>
      </c>
      <c r="D1353" s="5" t="s">
        <v>81</v>
      </c>
      <c r="E1353" s="5" t="s">
        <v>712</v>
      </c>
      <c r="F1353" s="5" t="s">
        <v>3113</v>
      </c>
      <c r="G1353" s="5">
        <v>1</v>
      </c>
      <c r="H1353" s="5">
        <v>57</v>
      </c>
      <c r="I1353" s="5">
        <v>4398</v>
      </c>
      <c r="J1353" s="5">
        <v>2721</v>
      </c>
      <c r="K1353" s="5">
        <v>58317</v>
      </c>
      <c r="L1353" s="5">
        <v>0.27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1303005</v>
      </c>
      <c r="T1353" s="5">
        <v>1</v>
      </c>
      <c r="U1353" s="5">
        <v>1304027</v>
      </c>
      <c r="V1353" s="5">
        <v>2</v>
      </c>
      <c r="W1353" s="5">
        <v>1304036</v>
      </c>
      <c r="X1353" s="5">
        <v>2</v>
      </c>
      <c r="AC1353" s="5">
        <v>4</v>
      </c>
      <c r="AD1353" s="5">
        <v>5</v>
      </c>
      <c r="AE1353" s="5">
        <v>3</v>
      </c>
      <c r="AF1353" s="5">
        <v>1102005</v>
      </c>
    </row>
    <row r="1354" spans="1:32" s="5" customFormat="1" ht="16.5" x14ac:dyDescent="0.2">
      <c r="A1354" s="5">
        <v>2080530</v>
      </c>
      <c r="D1354" s="5" t="s">
        <v>81</v>
      </c>
      <c r="E1354" s="5" t="s">
        <v>83</v>
      </c>
      <c r="F1354" s="5" t="s">
        <v>3114</v>
      </c>
      <c r="G1354" s="5">
        <v>1</v>
      </c>
      <c r="H1354" s="5">
        <v>57</v>
      </c>
      <c r="I1354" s="5">
        <v>4398</v>
      </c>
      <c r="J1354" s="5">
        <v>2721</v>
      </c>
      <c r="K1354" s="5">
        <v>48598</v>
      </c>
      <c r="L1354" s="5">
        <v>0.27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1303018</v>
      </c>
      <c r="T1354" s="5">
        <v>1</v>
      </c>
      <c r="U1354" s="5">
        <v>1304026</v>
      </c>
      <c r="V1354" s="5">
        <v>2</v>
      </c>
      <c r="W1354" s="5">
        <v>1304032</v>
      </c>
      <c r="X1354" s="5">
        <v>2</v>
      </c>
      <c r="AC1354" s="5">
        <v>4</v>
      </c>
      <c r="AD1354" s="5">
        <v>5</v>
      </c>
      <c r="AE1354" s="5">
        <v>2</v>
      </c>
      <c r="AF1354" s="5">
        <v>1102018</v>
      </c>
    </row>
    <row r="1355" spans="1:32" s="5" customFormat="1" ht="16.5" x14ac:dyDescent="0.2">
      <c r="A1355" s="5">
        <v>2080610</v>
      </c>
      <c r="D1355" s="5" t="s">
        <v>81</v>
      </c>
      <c r="E1355" s="5" t="s">
        <v>55</v>
      </c>
      <c r="F1355" s="5" t="s">
        <v>3115</v>
      </c>
      <c r="G1355" s="5">
        <v>1</v>
      </c>
      <c r="H1355" s="5">
        <v>58</v>
      </c>
      <c r="I1355" s="5">
        <v>4158</v>
      </c>
      <c r="J1355" s="5">
        <v>2573</v>
      </c>
      <c r="K1355" s="5">
        <v>55135</v>
      </c>
      <c r="L1355" s="5">
        <v>0.57999999999999996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1301005</v>
      </c>
      <c r="T1355" s="5">
        <v>1</v>
      </c>
      <c r="U1355" s="5">
        <v>1302005</v>
      </c>
      <c r="V1355" s="5">
        <v>2</v>
      </c>
      <c r="AB1355" s="5" t="s">
        <v>5714</v>
      </c>
      <c r="AF1355" s="5">
        <v>1101005</v>
      </c>
    </row>
    <row r="1356" spans="1:32" s="5" customFormat="1" ht="16.5" x14ac:dyDescent="0.2">
      <c r="A1356" s="5">
        <v>2080611</v>
      </c>
      <c r="D1356" s="5" t="s">
        <v>82</v>
      </c>
      <c r="E1356" s="5" t="s">
        <v>718</v>
      </c>
      <c r="F1356" s="5" t="s">
        <v>5714</v>
      </c>
      <c r="G1356" s="5">
        <v>2</v>
      </c>
      <c r="H1356" s="5">
        <v>60</v>
      </c>
      <c r="I1356" s="5">
        <v>4158</v>
      </c>
      <c r="J1356" s="5">
        <v>2573</v>
      </c>
      <c r="K1356" s="5">
        <v>46314</v>
      </c>
      <c r="L1356" s="5">
        <v>0.51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1303011</v>
      </c>
      <c r="T1356" s="5">
        <v>1</v>
      </c>
      <c r="U1356" s="5">
        <v>1304026</v>
      </c>
      <c r="V1356" s="5">
        <v>2</v>
      </c>
      <c r="W1356" s="5">
        <v>1304032</v>
      </c>
      <c r="X1356" s="5">
        <v>2</v>
      </c>
      <c r="AC1356" s="5">
        <v>4</v>
      </c>
      <c r="AD1356" s="5">
        <v>5</v>
      </c>
      <c r="AE1356" s="5">
        <v>3</v>
      </c>
      <c r="AF1356" s="5">
        <v>1102011</v>
      </c>
    </row>
    <row r="1357" spans="1:32" s="5" customFormat="1" ht="16.5" x14ac:dyDescent="0.2">
      <c r="A1357" s="5">
        <v>2080620</v>
      </c>
      <c r="D1357" s="5" t="s">
        <v>81</v>
      </c>
      <c r="E1357" s="5" t="s">
        <v>64</v>
      </c>
      <c r="F1357" s="5" t="s">
        <v>3116</v>
      </c>
      <c r="G1357" s="5">
        <v>1</v>
      </c>
      <c r="H1357" s="5">
        <v>58</v>
      </c>
      <c r="I1357" s="5">
        <v>4158</v>
      </c>
      <c r="J1357" s="5">
        <v>2573</v>
      </c>
      <c r="K1357" s="5">
        <v>55135</v>
      </c>
      <c r="L1357" s="5">
        <v>0.57999999999999996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1301004</v>
      </c>
      <c r="T1357" s="5">
        <v>1</v>
      </c>
      <c r="U1357" s="5">
        <v>1302004</v>
      </c>
      <c r="V1357" s="5">
        <v>2</v>
      </c>
      <c r="AB1357" s="5" t="s">
        <v>5715</v>
      </c>
      <c r="AF1357" s="5">
        <v>1101004</v>
      </c>
    </row>
    <row r="1358" spans="1:32" s="5" customFormat="1" ht="16.5" x14ac:dyDescent="0.2">
      <c r="A1358" s="5">
        <v>2080621</v>
      </c>
      <c r="D1358" s="5" t="s">
        <v>82</v>
      </c>
      <c r="E1358" s="5" t="s">
        <v>720</v>
      </c>
      <c r="F1358" s="5" t="s">
        <v>5715</v>
      </c>
      <c r="G1358" s="5">
        <v>2</v>
      </c>
      <c r="H1358" s="5">
        <v>60</v>
      </c>
      <c r="I1358" s="5">
        <v>4158</v>
      </c>
      <c r="J1358" s="5">
        <v>2573</v>
      </c>
      <c r="K1358" s="5">
        <v>46314</v>
      </c>
      <c r="L1358" s="5">
        <v>0.51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1303006</v>
      </c>
      <c r="T1358" s="5">
        <v>1</v>
      </c>
      <c r="U1358" s="5">
        <v>1304026</v>
      </c>
      <c r="V1358" s="5">
        <v>2</v>
      </c>
      <c r="W1358" s="5">
        <v>1304032</v>
      </c>
      <c r="X1358" s="5">
        <v>2</v>
      </c>
      <c r="AC1358" s="5">
        <v>4</v>
      </c>
      <c r="AD1358" s="5">
        <v>5</v>
      </c>
      <c r="AE1358" s="5">
        <v>2</v>
      </c>
      <c r="AF1358" s="5">
        <v>1102006</v>
      </c>
    </row>
    <row r="1359" spans="1:32" s="5" customFormat="1" ht="16.5" x14ac:dyDescent="0.2">
      <c r="A1359" s="5">
        <v>2080630</v>
      </c>
      <c r="D1359" s="5" t="s">
        <v>81</v>
      </c>
      <c r="E1359" s="5" t="s">
        <v>56</v>
      </c>
      <c r="F1359" s="5" t="s">
        <v>3117</v>
      </c>
      <c r="G1359" s="5">
        <v>1</v>
      </c>
      <c r="H1359" s="5">
        <v>58</v>
      </c>
      <c r="I1359" s="5">
        <v>4158</v>
      </c>
      <c r="J1359" s="5">
        <v>2573</v>
      </c>
      <c r="K1359" s="5">
        <v>55135</v>
      </c>
      <c r="L1359" s="5">
        <v>0.57999999999999996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1301007</v>
      </c>
      <c r="T1359" s="5">
        <v>1</v>
      </c>
      <c r="U1359" s="5">
        <v>1302007</v>
      </c>
      <c r="V1359" s="5">
        <v>2</v>
      </c>
      <c r="AB1359" s="5" t="s">
        <v>5716</v>
      </c>
      <c r="AF1359" s="5">
        <v>1101007</v>
      </c>
    </row>
    <row r="1360" spans="1:32" s="5" customFormat="1" ht="16.5" x14ac:dyDescent="0.2">
      <c r="A1360" s="5">
        <v>2080631</v>
      </c>
      <c r="D1360" s="5" t="s">
        <v>82</v>
      </c>
      <c r="E1360" s="5" t="s">
        <v>710</v>
      </c>
      <c r="F1360" s="5" t="s">
        <v>5716</v>
      </c>
      <c r="G1360" s="5">
        <v>2</v>
      </c>
      <c r="H1360" s="5">
        <v>57</v>
      </c>
      <c r="I1360" s="5">
        <v>4158</v>
      </c>
      <c r="J1360" s="5">
        <v>2573</v>
      </c>
      <c r="K1360" s="5">
        <v>46314</v>
      </c>
      <c r="L1360" s="5">
        <v>0.51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1303003</v>
      </c>
      <c r="T1360" s="5">
        <v>1</v>
      </c>
      <c r="U1360" s="5">
        <v>1304026</v>
      </c>
      <c r="V1360" s="5">
        <v>2</v>
      </c>
      <c r="W1360" s="5">
        <v>1304032</v>
      </c>
      <c r="X1360" s="5">
        <v>2</v>
      </c>
      <c r="AC1360" s="5">
        <v>4</v>
      </c>
      <c r="AD1360" s="5">
        <v>5</v>
      </c>
      <c r="AE1360" s="5">
        <v>2</v>
      </c>
      <c r="AF1360" s="5">
        <v>1102003</v>
      </c>
    </row>
    <row r="1361" spans="1:32" s="5" customFormat="1" ht="16.5" x14ac:dyDescent="0.2">
      <c r="A1361" s="5">
        <v>2080710</v>
      </c>
      <c r="D1361" s="5" t="s">
        <v>81</v>
      </c>
      <c r="E1361" s="5" t="s">
        <v>2523</v>
      </c>
      <c r="F1361" s="5" t="s">
        <v>3118</v>
      </c>
      <c r="G1361" s="5">
        <v>1</v>
      </c>
      <c r="H1361" s="5">
        <v>59</v>
      </c>
      <c r="I1361" s="5">
        <v>4554</v>
      </c>
      <c r="J1361" s="5">
        <v>2806</v>
      </c>
      <c r="K1361" s="5">
        <v>50107</v>
      </c>
      <c r="L1361" s="5">
        <v>0.27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1301008</v>
      </c>
      <c r="T1361" s="5">
        <v>1</v>
      </c>
      <c r="U1361" s="5">
        <v>1302008</v>
      </c>
      <c r="V1361" s="5">
        <v>2</v>
      </c>
      <c r="AF1361" s="5">
        <v>1101008</v>
      </c>
    </row>
    <row r="1362" spans="1:32" s="5" customFormat="1" ht="16.5" x14ac:dyDescent="0.2">
      <c r="A1362" s="5">
        <v>2080720</v>
      </c>
      <c r="D1362" s="5" t="s">
        <v>81</v>
      </c>
      <c r="E1362" s="5" t="s">
        <v>84</v>
      </c>
      <c r="F1362" s="5" t="s">
        <v>3119</v>
      </c>
      <c r="G1362" s="5">
        <v>1</v>
      </c>
      <c r="H1362" s="5">
        <v>59</v>
      </c>
      <c r="I1362" s="5">
        <v>4554</v>
      </c>
      <c r="J1362" s="5">
        <v>2806</v>
      </c>
      <c r="K1362" s="5">
        <v>60128</v>
      </c>
      <c r="L1362" s="5">
        <v>0.27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1303013</v>
      </c>
      <c r="T1362" s="5">
        <v>1</v>
      </c>
      <c r="U1362" s="5">
        <v>1304027</v>
      </c>
      <c r="V1362" s="5">
        <v>2</v>
      </c>
      <c r="W1362" s="5">
        <v>1304031</v>
      </c>
      <c r="X1362" s="5">
        <v>2</v>
      </c>
      <c r="AC1362" s="5">
        <v>4</v>
      </c>
      <c r="AD1362" s="5">
        <v>5</v>
      </c>
      <c r="AE1362" s="5">
        <v>3</v>
      </c>
      <c r="AF1362" s="5">
        <v>1102013</v>
      </c>
    </row>
    <row r="1363" spans="1:32" s="5" customFormat="1" ht="16.5" x14ac:dyDescent="0.2">
      <c r="A1363" s="5">
        <v>2080730</v>
      </c>
      <c r="D1363" s="5" t="s">
        <v>81</v>
      </c>
      <c r="E1363" s="5" t="s">
        <v>2523</v>
      </c>
      <c r="F1363" s="5" t="s">
        <v>3120</v>
      </c>
      <c r="G1363" s="5">
        <v>1</v>
      </c>
      <c r="H1363" s="5">
        <v>59</v>
      </c>
      <c r="I1363" s="5">
        <v>4554</v>
      </c>
      <c r="J1363" s="5">
        <v>2806</v>
      </c>
      <c r="K1363" s="5">
        <v>50107</v>
      </c>
      <c r="L1363" s="5">
        <v>0.27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1301008</v>
      </c>
      <c r="T1363" s="5">
        <v>1</v>
      </c>
      <c r="U1363" s="5">
        <v>1302008</v>
      </c>
      <c r="V1363" s="5">
        <v>2</v>
      </c>
      <c r="AF1363" s="5">
        <v>1101008</v>
      </c>
    </row>
    <row r="1364" spans="1:32" s="5" customFormat="1" ht="16.5" x14ac:dyDescent="0.2">
      <c r="A1364" s="5">
        <v>2080810</v>
      </c>
      <c r="D1364" s="5" t="s">
        <v>81</v>
      </c>
      <c r="E1364" s="5" t="s">
        <v>61</v>
      </c>
      <c r="F1364" s="5" t="s">
        <v>3121</v>
      </c>
      <c r="G1364" s="5">
        <v>1</v>
      </c>
      <c r="H1364" s="5">
        <v>59</v>
      </c>
      <c r="I1364" s="5">
        <v>4554</v>
      </c>
      <c r="J1364" s="5">
        <v>2806</v>
      </c>
      <c r="K1364" s="5">
        <v>50107</v>
      </c>
      <c r="L1364" s="5">
        <v>0.27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1301015</v>
      </c>
      <c r="T1364" s="5">
        <v>1</v>
      </c>
      <c r="U1364" s="5">
        <v>1302015</v>
      </c>
      <c r="V1364" s="5">
        <v>2</v>
      </c>
      <c r="AF1364" s="5">
        <v>1101015</v>
      </c>
    </row>
    <row r="1365" spans="1:32" s="5" customFormat="1" ht="16.5" x14ac:dyDescent="0.2">
      <c r="A1365" s="5">
        <v>2080820</v>
      </c>
      <c r="D1365" s="5" t="s">
        <v>81</v>
      </c>
      <c r="E1365" s="5" t="s">
        <v>713</v>
      </c>
      <c r="F1365" s="5" t="s">
        <v>3122</v>
      </c>
      <c r="G1365" s="5">
        <v>1</v>
      </c>
      <c r="H1365" s="5">
        <v>59</v>
      </c>
      <c r="I1365" s="5">
        <v>4554</v>
      </c>
      <c r="J1365" s="5">
        <v>2806</v>
      </c>
      <c r="K1365" s="5">
        <v>60128</v>
      </c>
      <c r="L1365" s="5">
        <v>0.27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1303021</v>
      </c>
      <c r="T1365" s="5">
        <v>1</v>
      </c>
      <c r="U1365" s="5">
        <v>1304025</v>
      </c>
      <c r="V1365" s="5">
        <v>2</v>
      </c>
      <c r="W1365" s="5">
        <v>1304032</v>
      </c>
      <c r="X1365" s="5">
        <v>2</v>
      </c>
      <c r="AC1365" s="5">
        <v>4</v>
      </c>
      <c r="AD1365" s="5">
        <v>5</v>
      </c>
      <c r="AE1365" s="5">
        <v>1</v>
      </c>
      <c r="AF1365" s="5">
        <v>1102021</v>
      </c>
    </row>
    <row r="1366" spans="1:32" s="5" customFormat="1" ht="16.5" x14ac:dyDescent="0.2">
      <c r="A1366" s="5">
        <v>2080830</v>
      </c>
      <c r="D1366" s="5" t="s">
        <v>81</v>
      </c>
      <c r="E1366" s="5" t="s">
        <v>61</v>
      </c>
      <c r="F1366" s="5" t="s">
        <v>3123</v>
      </c>
      <c r="G1366" s="5">
        <v>1</v>
      </c>
      <c r="H1366" s="5">
        <v>59</v>
      </c>
      <c r="I1366" s="5">
        <v>4554</v>
      </c>
      <c r="J1366" s="5">
        <v>2806</v>
      </c>
      <c r="K1366" s="5">
        <v>50107</v>
      </c>
      <c r="L1366" s="5">
        <v>0.27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1301015</v>
      </c>
      <c r="T1366" s="5">
        <v>1</v>
      </c>
      <c r="U1366" s="5">
        <v>1302015</v>
      </c>
      <c r="V1366" s="5">
        <v>2</v>
      </c>
      <c r="AF1366" s="5">
        <v>1101015</v>
      </c>
    </row>
    <row r="1367" spans="1:32" s="5" customFormat="1" ht="16.5" x14ac:dyDescent="0.2">
      <c r="A1367" s="5">
        <v>2080910</v>
      </c>
      <c r="D1367" s="5" t="s">
        <v>81</v>
      </c>
      <c r="E1367" s="5" t="s">
        <v>55</v>
      </c>
      <c r="F1367" s="5" t="s">
        <v>3124</v>
      </c>
      <c r="G1367" s="5">
        <v>1</v>
      </c>
      <c r="H1367" s="5">
        <v>60</v>
      </c>
      <c r="I1367" s="5">
        <v>4302</v>
      </c>
      <c r="J1367" s="5">
        <v>2650</v>
      </c>
      <c r="K1367" s="5">
        <v>56796</v>
      </c>
      <c r="L1367" s="5">
        <v>0.59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1301005</v>
      </c>
      <c r="T1367" s="5">
        <v>1</v>
      </c>
      <c r="U1367" s="5">
        <v>1302005</v>
      </c>
      <c r="V1367" s="5">
        <v>2</v>
      </c>
      <c r="AB1367" s="5" t="s">
        <v>5717</v>
      </c>
      <c r="AF1367" s="5">
        <v>1101005</v>
      </c>
    </row>
    <row r="1368" spans="1:32" s="5" customFormat="1" ht="16.5" x14ac:dyDescent="0.2">
      <c r="A1368" s="5">
        <v>2080911</v>
      </c>
      <c r="D1368" s="5" t="s">
        <v>82</v>
      </c>
      <c r="E1368" s="5" t="s">
        <v>718</v>
      </c>
      <c r="F1368" s="5" t="s">
        <v>5717</v>
      </c>
      <c r="G1368" s="5">
        <v>2</v>
      </c>
      <c r="H1368" s="5">
        <v>60</v>
      </c>
      <c r="I1368" s="5">
        <v>4302</v>
      </c>
      <c r="J1368" s="5">
        <v>2650</v>
      </c>
      <c r="K1368" s="5">
        <v>47709</v>
      </c>
      <c r="L1368" s="5">
        <v>0.51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1303011</v>
      </c>
      <c r="T1368" s="5">
        <v>1</v>
      </c>
      <c r="U1368" s="5">
        <v>1304026</v>
      </c>
      <c r="V1368" s="5">
        <v>2</v>
      </c>
      <c r="W1368" s="5">
        <v>1304032</v>
      </c>
      <c r="X1368" s="5">
        <v>2</v>
      </c>
      <c r="AC1368" s="5">
        <v>4</v>
      </c>
      <c r="AD1368" s="5">
        <v>5</v>
      </c>
      <c r="AE1368" s="5">
        <v>3</v>
      </c>
      <c r="AF1368" s="5">
        <v>1102011</v>
      </c>
    </row>
    <row r="1369" spans="1:32" s="5" customFormat="1" ht="16.5" x14ac:dyDescent="0.2">
      <c r="A1369" s="5">
        <v>2080920</v>
      </c>
      <c r="D1369" s="5" t="s">
        <v>81</v>
      </c>
      <c r="E1369" s="5" t="s">
        <v>64</v>
      </c>
      <c r="F1369" s="5" t="s">
        <v>3125</v>
      </c>
      <c r="G1369" s="5">
        <v>1</v>
      </c>
      <c r="H1369" s="5">
        <v>60</v>
      </c>
      <c r="I1369" s="5">
        <v>4302</v>
      </c>
      <c r="J1369" s="5">
        <v>2650</v>
      </c>
      <c r="K1369" s="5">
        <v>56796</v>
      </c>
      <c r="L1369" s="5">
        <v>0.59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1301004</v>
      </c>
      <c r="T1369" s="5">
        <v>1</v>
      </c>
      <c r="U1369" s="5">
        <v>1302004</v>
      </c>
      <c r="V1369" s="5">
        <v>2</v>
      </c>
      <c r="AB1369" s="5" t="s">
        <v>5718</v>
      </c>
      <c r="AF1369" s="5">
        <v>1101004</v>
      </c>
    </row>
    <row r="1370" spans="1:32" s="5" customFormat="1" ht="16.5" x14ac:dyDescent="0.2">
      <c r="A1370" s="5">
        <v>2080921</v>
      </c>
      <c r="D1370" s="5" t="s">
        <v>82</v>
      </c>
      <c r="E1370" s="5" t="s">
        <v>720</v>
      </c>
      <c r="F1370" s="5" t="s">
        <v>5718</v>
      </c>
      <c r="G1370" s="5">
        <v>2</v>
      </c>
      <c r="H1370" s="5">
        <v>60</v>
      </c>
      <c r="I1370" s="5">
        <v>4302</v>
      </c>
      <c r="J1370" s="5">
        <v>2650</v>
      </c>
      <c r="K1370" s="5">
        <v>47709</v>
      </c>
      <c r="L1370" s="5">
        <v>0.51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1303006</v>
      </c>
      <c r="T1370" s="5">
        <v>1</v>
      </c>
      <c r="U1370" s="5">
        <v>1304026</v>
      </c>
      <c r="V1370" s="5">
        <v>2</v>
      </c>
      <c r="W1370" s="5">
        <v>1304032</v>
      </c>
      <c r="X1370" s="5">
        <v>2</v>
      </c>
      <c r="AC1370" s="5">
        <v>4</v>
      </c>
      <c r="AD1370" s="5">
        <v>5</v>
      </c>
      <c r="AE1370" s="5">
        <v>2</v>
      </c>
      <c r="AF1370" s="5">
        <v>1102006</v>
      </c>
    </row>
    <row r="1371" spans="1:32" s="5" customFormat="1" ht="16.5" x14ac:dyDescent="0.2">
      <c r="A1371" s="5">
        <v>2080930</v>
      </c>
      <c r="D1371" s="5" t="s">
        <v>81</v>
      </c>
      <c r="E1371" s="5" t="s">
        <v>56</v>
      </c>
      <c r="F1371" s="5" t="s">
        <v>3126</v>
      </c>
      <c r="G1371" s="5">
        <v>1</v>
      </c>
      <c r="H1371" s="5">
        <v>60</v>
      </c>
      <c r="I1371" s="5">
        <v>4302</v>
      </c>
      <c r="J1371" s="5">
        <v>2650</v>
      </c>
      <c r="K1371" s="5">
        <v>56796</v>
      </c>
      <c r="L1371" s="5">
        <v>0.59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1301007</v>
      </c>
      <c r="T1371" s="5">
        <v>1</v>
      </c>
      <c r="U1371" s="5">
        <v>1302007</v>
      </c>
      <c r="V1371" s="5">
        <v>2</v>
      </c>
      <c r="AB1371" s="5" t="s">
        <v>5719</v>
      </c>
      <c r="AF1371" s="5">
        <v>1101007</v>
      </c>
    </row>
    <row r="1372" spans="1:32" s="5" customFormat="1" ht="16.5" x14ac:dyDescent="0.2">
      <c r="A1372" s="5">
        <v>2080931</v>
      </c>
      <c r="D1372" s="5" t="s">
        <v>82</v>
      </c>
      <c r="E1372" s="5" t="s">
        <v>710</v>
      </c>
      <c r="F1372" s="5" t="s">
        <v>5719</v>
      </c>
      <c r="G1372" s="5">
        <v>2</v>
      </c>
      <c r="H1372" s="5">
        <v>60</v>
      </c>
      <c r="I1372" s="5">
        <v>4302</v>
      </c>
      <c r="J1372" s="5">
        <v>2650</v>
      </c>
      <c r="K1372" s="5">
        <v>47709</v>
      </c>
      <c r="L1372" s="5">
        <v>0.51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1303003</v>
      </c>
      <c r="T1372" s="5">
        <v>1</v>
      </c>
      <c r="U1372" s="5">
        <v>1304026</v>
      </c>
      <c r="V1372" s="5">
        <v>2</v>
      </c>
      <c r="W1372" s="5">
        <v>1304032</v>
      </c>
      <c r="X1372" s="5">
        <v>2</v>
      </c>
      <c r="AC1372" s="5">
        <v>4</v>
      </c>
      <c r="AD1372" s="5">
        <v>5</v>
      </c>
      <c r="AE1372" s="5">
        <v>2</v>
      </c>
      <c r="AF1372" s="5">
        <v>1102003</v>
      </c>
    </row>
    <row r="1373" spans="1:32" s="5" customFormat="1" ht="16.5" x14ac:dyDescent="0.2">
      <c r="A1373" s="5">
        <v>2081010</v>
      </c>
      <c r="D1373" s="5" t="s">
        <v>81</v>
      </c>
      <c r="E1373" s="5" t="s">
        <v>55</v>
      </c>
      <c r="F1373" s="5" t="s">
        <v>3127</v>
      </c>
      <c r="G1373" s="5">
        <v>1</v>
      </c>
      <c r="H1373" s="5">
        <v>60</v>
      </c>
      <c r="I1373" s="5">
        <v>4302</v>
      </c>
      <c r="J1373" s="5">
        <v>2650</v>
      </c>
      <c r="K1373" s="5">
        <v>56796</v>
      </c>
      <c r="L1373" s="5">
        <v>0.59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1301005</v>
      </c>
      <c r="T1373" s="5">
        <v>1</v>
      </c>
      <c r="U1373" s="5">
        <v>1302005</v>
      </c>
      <c r="V1373" s="5">
        <v>2</v>
      </c>
      <c r="AB1373" s="5" t="s">
        <v>5720</v>
      </c>
      <c r="AF1373" s="5">
        <v>1101005</v>
      </c>
    </row>
    <row r="1374" spans="1:32" s="5" customFormat="1" ht="16.5" x14ac:dyDescent="0.2">
      <c r="A1374" s="5">
        <v>2081011</v>
      </c>
      <c r="D1374" s="5" t="s">
        <v>82</v>
      </c>
      <c r="E1374" s="5" t="s">
        <v>718</v>
      </c>
      <c r="F1374" s="5" t="s">
        <v>5720</v>
      </c>
      <c r="G1374" s="5">
        <v>2</v>
      </c>
      <c r="H1374" s="5">
        <v>60</v>
      </c>
      <c r="I1374" s="5">
        <v>4302</v>
      </c>
      <c r="J1374" s="5">
        <v>2650</v>
      </c>
      <c r="K1374" s="5">
        <v>47709</v>
      </c>
      <c r="L1374" s="5">
        <v>0.51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1303011</v>
      </c>
      <c r="T1374" s="5">
        <v>1</v>
      </c>
      <c r="U1374" s="5">
        <v>1304026</v>
      </c>
      <c r="V1374" s="5">
        <v>2</v>
      </c>
      <c r="W1374" s="5">
        <v>1304032</v>
      </c>
      <c r="X1374" s="5">
        <v>2</v>
      </c>
      <c r="AC1374" s="5">
        <v>4</v>
      </c>
      <c r="AD1374" s="5">
        <v>5</v>
      </c>
      <c r="AE1374" s="5">
        <v>3</v>
      </c>
      <c r="AF1374" s="5">
        <v>1102011</v>
      </c>
    </row>
    <row r="1375" spans="1:32" s="5" customFormat="1" ht="16.5" x14ac:dyDescent="0.2">
      <c r="A1375" s="5">
        <v>2081020</v>
      </c>
      <c r="D1375" s="5" t="s">
        <v>81</v>
      </c>
      <c r="E1375" s="5" t="s">
        <v>64</v>
      </c>
      <c r="F1375" s="5" t="s">
        <v>3128</v>
      </c>
      <c r="G1375" s="5">
        <v>1</v>
      </c>
      <c r="H1375" s="5">
        <v>60</v>
      </c>
      <c r="I1375" s="5">
        <v>4302</v>
      </c>
      <c r="J1375" s="5">
        <v>2650</v>
      </c>
      <c r="K1375" s="5">
        <v>56796</v>
      </c>
      <c r="L1375" s="5">
        <v>0.59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1301004</v>
      </c>
      <c r="T1375" s="5">
        <v>1</v>
      </c>
      <c r="U1375" s="5">
        <v>1302004</v>
      </c>
      <c r="V1375" s="5">
        <v>2</v>
      </c>
      <c r="AB1375" s="5" t="s">
        <v>5721</v>
      </c>
      <c r="AF1375" s="5">
        <v>1101004</v>
      </c>
    </row>
    <row r="1376" spans="1:32" s="5" customFormat="1" ht="16.5" x14ac:dyDescent="0.2">
      <c r="A1376" s="5">
        <v>2081021</v>
      </c>
      <c r="D1376" s="5" t="s">
        <v>82</v>
      </c>
      <c r="E1376" s="5" t="s">
        <v>720</v>
      </c>
      <c r="F1376" s="5" t="s">
        <v>5721</v>
      </c>
      <c r="G1376" s="5">
        <v>2</v>
      </c>
      <c r="H1376" s="5">
        <v>60</v>
      </c>
      <c r="I1376" s="5">
        <v>4302</v>
      </c>
      <c r="J1376" s="5">
        <v>2650</v>
      </c>
      <c r="K1376" s="5">
        <v>47709</v>
      </c>
      <c r="L1376" s="5">
        <v>0.51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1303006</v>
      </c>
      <c r="T1376" s="5">
        <v>1</v>
      </c>
      <c r="U1376" s="5">
        <v>1304026</v>
      </c>
      <c r="V1376" s="5">
        <v>2</v>
      </c>
      <c r="W1376" s="5">
        <v>1304032</v>
      </c>
      <c r="X1376" s="5">
        <v>2</v>
      </c>
      <c r="AC1376" s="5">
        <v>4</v>
      </c>
      <c r="AD1376" s="5">
        <v>5</v>
      </c>
      <c r="AE1376" s="5">
        <v>2</v>
      </c>
      <c r="AF1376" s="5">
        <v>1102006</v>
      </c>
    </row>
    <row r="1377" spans="1:32" s="5" customFormat="1" ht="16.5" x14ac:dyDescent="0.2">
      <c r="A1377" s="5">
        <v>2081030</v>
      </c>
      <c r="D1377" s="5" t="s">
        <v>81</v>
      </c>
      <c r="E1377" s="5" t="s">
        <v>56</v>
      </c>
      <c r="F1377" s="5" t="s">
        <v>3129</v>
      </c>
      <c r="G1377" s="5">
        <v>1</v>
      </c>
      <c r="H1377" s="5">
        <v>60</v>
      </c>
      <c r="I1377" s="5">
        <v>4302</v>
      </c>
      <c r="J1377" s="5">
        <v>2650</v>
      </c>
      <c r="K1377" s="5">
        <v>56796</v>
      </c>
      <c r="L1377" s="5">
        <v>0.59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1301007</v>
      </c>
      <c r="T1377" s="5">
        <v>1</v>
      </c>
      <c r="U1377" s="5">
        <v>1302007</v>
      </c>
      <c r="V1377" s="5">
        <v>2</v>
      </c>
      <c r="AB1377" s="5" t="s">
        <v>5722</v>
      </c>
      <c r="AF1377" s="5">
        <v>1101007</v>
      </c>
    </row>
    <row r="1378" spans="1:32" s="5" customFormat="1" ht="16.5" x14ac:dyDescent="0.2">
      <c r="A1378" s="5">
        <v>2081031</v>
      </c>
      <c r="D1378" s="5" t="s">
        <v>82</v>
      </c>
      <c r="E1378" s="5" t="s">
        <v>710</v>
      </c>
      <c r="F1378" s="5" t="s">
        <v>5722</v>
      </c>
      <c r="G1378" s="5">
        <v>2</v>
      </c>
      <c r="H1378" s="5">
        <v>60</v>
      </c>
      <c r="I1378" s="5">
        <v>4302</v>
      </c>
      <c r="J1378" s="5">
        <v>2650</v>
      </c>
      <c r="K1378" s="5">
        <v>47709</v>
      </c>
      <c r="L1378" s="5">
        <v>0.51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1303003</v>
      </c>
      <c r="T1378" s="5">
        <v>1</v>
      </c>
      <c r="U1378" s="5">
        <v>1304026</v>
      </c>
      <c r="V1378" s="5">
        <v>2</v>
      </c>
      <c r="W1378" s="5">
        <v>1304032</v>
      </c>
      <c r="X1378" s="5">
        <v>2</v>
      </c>
      <c r="AC1378" s="5">
        <v>4</v>
      </c>
      <c r="AD1378" s="5">
        <v>5</v>
      </c>
      <c r="AE1378" s="5">
        <v>2</v>
      </c>
      <c r="AF1378" s="5">
        <v>1102003</v>
      </c>
    </row>
    <row r="1379" spans="1:32" s="5" customFormat="1" ht="16.5" x14ac:dyDescent="0.2">
      <c r="A1379" s="5">
        <v>2090110</v>
      </c>
      <c r="D1379" s="5" t="s">
        <v>81</v>
      </c>
      <c r="E1379" s="5" t="s">
        <v>59</v>
      </c>
      <c r="F1379" s="5" t="s">
        <v>3130</v>
      </c>
      <c r="G1379" s="5">
        <v>1</v>
      </c>
      <c r="H1379" s="5">
        <v>60</v>
      </c>
      <c r="I1379" s="5">
        <v>4666</v>
      </c>
      <c r="J1379" s="5">
        <v>2909</v>
      </c>
      <c r="K1379" s="5">
        <v>51955</v>
      </c>
      <c r="L1379" s="5">
        <v>0.26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1301010</v>
      </c>
      <c r="T1379" s="5">
        <v>1</v>
      </c>
      <c r="U1379" s="5">
        <v>1302010</v>
      </c>
      <c r="V1379" s="5">
        <v>2</v>
      </c>
      <c r="AF1379" s="5">
        <v>1101010</v>
      </c>
    </row>
    <row r="1380" spans="1:32" s="5" customFormat="1" ht="16.5" x14ac:dyDescent="0.2">
      <c r="A1380" s="5">
        <v>2090120</v>
      </c>
      <c r="D1380" s="5" t="s">
        <v>81</v>
      </c>
      <c r="E1380" s="5" t="s">
        <v>63</v>
      </c>
      <c r="F1380" s="5" t="s">
        <v>3131</v>
      </c>
      <c r="G1380" s="5">
        <v>1</v>
      </c>
      <c r="H1380" s="5">
        <v>60</v>
      </c>
      <c r="I1380" s="5">
        <v>4666</v>
      </c>
      <c r="J1380" s="5">
        <v>2909</v>
      </c>
      <c r="K1380" s="5">
        <v>62346</v>
      </c>
      <c r="L1380" s="5">
        <v>0.26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1301014</v>
      </c>
      <c r="T1380" s="5">
        <v>1</v>
      </c>
      <c r="U1380" s="5">
        <v>1302014</v>
      </c>
      <c r="V1380" s="5">
        <v>2</v>
      </c>
      <c r="AB1380" s="5" t="s">
        <v>5723</v>
      </c>
      <c r="AF1380" s="5">
        <v>1101014</v>
      </c>
    </row>
    <row r="1381" spans="1:32" s="5" customFormat="1" ht="16.5" x14ac:dyDescent="0.2">
      <c r="A1381" s="5">
        <v>2090121</v>
      </c>
      <c r="D1381" s="5" t="s">
        <v>82</v>
      </c>
      <c r="E1381" s="5" t="s">
        <v>2574</v>
      </c>
      <c r="F1381" s="5" t="s">
        <v>5723</v>
      </c>
      <c r="G1381" s="5">
        <v>2</v>
      </c>
      <c r="H1381" s="5">
        <v>62</v>
      </c>
      <c r="I1381" s="5">
        <v>4666</v>
      </c>
      <c r="J1381" s="5">
        <v>2909</v>
      </c>
      <c r="K1381" s="5">
        <v>52371</v>
      </c>
      <c r="L1381" s="5">
        <v>0.51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1303020</v>
      </c>
      <c r="T1381" s="5">
        <v>1</v>
      </c>
      <c r="U1381" s="5">
        <v>1304026</v>
      </c>
      <c r="V1381" s="5">
        <v>2</v>
      </c>
      <c r="W1381" s="5">
        <v>1304032</v>
      </c>
      <c r="X1381" s="5">
        <v>2</v>
      </c>
      <c r="AC1381" s="5">
        <v>4</v>
      </c>
      <c r="AD1381" s="5">
        <v>5</v>
      </c>
      <c r="AE1381" s="5">
        <v>2</v>
      </c>
      <c r="AF1381" s="5">
        <v>1102020</v>
      </c>
    </row>
    <row r="1382" spans="1:32" s="5" customFormat="1" ht="16.5" x14ac:dyDescent="0.2">
      <c r="A1382" s="5">
        <v>2090130</v>
      </c>
      <c r="D1382" s="5" t="s">
        <v>81</v>
      </c>
      <c r="E1382" s="5" t="s">
        <v>59</v>
      </c>
      <c r="F1382" s="5" t="s">
        <v>3132</v>
      </c>
      <c r="G1382" s="5">
        <v>1</v>
      </c>
      <c r="H1382" s="5">
        <v>60</v>
      </c>
      <c r="I1382" s="5">
        <v>4666</v>
      </c>
      <c r="J1382" s="5">
        <v>2909</v>
      </c>
      <c r="K1382" s="5">
        <v>51955</v>
      </c>
      <c r="L1382" s="5">
        <v>0.26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1301010</v>
      </c>
      <c r="T1382" s="5">
        <v>1</v>
      </c>
      <c r="U1382" s="5">
        <v>1302010</v>
      </c>
      <c r="V1382" s="5">
        <v>2</v>
      </c>
      <c r="AF1382" s="5">
        <v>1101010</v>
      </c>
    </row>
    <row r="1383" spans="1:32" s="5" customFormat="1" ht="16.5" x14ac:dyDescent="0.2">
      <c r="A1383" s="5">
        <v>2090210</v>
      </c>
      <c r="D1383" s="5" t="s">
        <v>81</v>
      </c>
      <c r="E1383" s="5" t="s">
        <v>2633</v>
      </c>
      <c r="F1383" s="5" t="s">
        <v>3133</v>
      </c>
      <c r="G1383" s="5">
        <v>1</v>
      </c>
      <c r="H1383" s="5">
        <v>60</v>
      </c>
      <c r="I1383" s="5">
        <v>4666</v>
      </c>
      <c r="J1383" s="5">
        <v>2909</v>
      </c>
      <c r="K1383" s="5">
        <v>51955</v>
      </c>
      <c r="L1383" s="5">
        <v>0.26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1303001</v>
      </c>
      <c r="T1383" s="5">
        <v>1</v>
      </c>
      <c r="U1383" s="5">
        <v>1304017</v>
      </c>
      <c r="V1383" s="5">
        <v>2</v>
      </c>
      <c r="W1383" s="5">
        <v>1304019</v>
      </c>
      <c r="X1383" s="5">
        <v>2</v>
      </c>
      <c r="AC1383" s="5">
        <v>4</v>
      </c>
      <c r="AD1383" s="5">
        <v>5</v>
      </c>
      <c r="AE1383" s="5">
        <v>1</v>
      </c>
      <c r="AF1383" s="5">
        <v>1102001</v>
      </c>
    </row>
    <row r="1384" spans="1:32" s="5" customFormat="1" ht="16.5" x14ac:dyDescent="0.2">
      <c r="A1384" s="5">
        <v>2090220</v>
      </c>
      <c r="D1384" s="5" t="s">
        <v>81</v>
      </c>
      <c r="E1384" s="5" t="s">
        <v>710</v>
      </c>
      <c r="F1384" s="5" t="s">
        <v>3134</v>
      </c>
      <c r="G1384" s="5">
        <v>1</v>
      </c>
      <c r="H1384" s="5">
        <v>60</v>
      </c>
      <c r="I1384" s="5">
        <v>4666</v>
      </c>
      <c r="J1384" s="5">
        <v>2909</v>
      </c>
      <c r="K1384" s="5">
        <v>62346</v>
      </c>
      <c r="L1384" s="5">
        <v>0.26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1303003</v>
      </c>
      <c r="T1384" s="5">
        <v>1</v>
      </c>
      <c r="U1384" s="5">
        <v>1304026</v>
      </c>
      <c r="V1384" s="5">
        <v>2</v>
      </c>
      <c r="W1384" s="5">
        <v>1304032</v>
      </c>
      <c r="X1384" s="5">
        <v>2</v>
      </c>
      <c r="AC1384" s="5">
        <v>4</v>
      </c>
      <c r="AD1384" s="5">
        <v>5</v>
      </c>
      <c r="AE1384" s="5">
        <v>2</v>
      </c>
      <c r="AF1384" s="5">
        <v>1102003</v>
      </c>
    </row>
    <row r="1385" spans="1:32" s="5" customFormat="1" ht="16.5" x14ac:dyDescent="0.2">
      <c r="A1385" s="5">
        <v>2090230</v>
      </c>
      <c r="D1385" s="5" t="s">
        <v>81</v>
      </c>
      <c r="E1385" s="5" t="s">
        <v>84</v>
      </c>
      <c r="F1385" s="5" t="s">
        <v>3135</v>
      </c>
      <c r="G1385" s="5">
        <v>1</v>
      </c>
      <c r="H1385" s="5">
        <v>60</v>
      </c>
      <c r="I1385" s="5">
        <v>4666</v>
      </c>
      <c r="J1385" s="5">
        <v>2909</v>
      </c>
      <c r="K1385" s="5">
        <v>51955</v>
      </c>
      <c r="L1385" s="5">
        <v>0.26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1303013</v>
      </c>
      <c r="T1385" s="5">
        <v>1</v>
      </c>
      <c r="U1385" s="5">
        <v>1304027</v>
      </c>
      <c r="V1385" s="5">
        <v>2</v>
      </c>
      <c r="W1385" s="5">
        <v>1304031</v>
      </c>
      <c r="X1385" s="5">
        <v>2</v>
      </c>
      <c r="AC1385" s="5">
        <v>4</v>
      </c>
      <c r="AD1385" s="5">
        <v>5</v>
      </c>
      <c r="AE1385" s="5">
        <v>3</v>
      </c>
      <c r="AF1385" s="5">
        <v>1102013</v>
      </c>
    </row>
    <row r="1386" spans="1:32" s="5" customFormat="1" ht="16.5" x14ac:dyDescent="0.2">
      <c r="A1386" s="5">
        <v>2090310</v>
      </c>
      <c r="D1386" s="5" t="s">
        <v>81</v>
      </c>
      <c r="E1386" s="5" t="s">
        <v>55</v>
      </c>
      <c r="F1386" s="5" t="s">
        <v>3136</v>
      </c>
      <c r="G1386" s="5">
        <v>1</v>
      </c>
      <c r="H1386" s="5">
        <v>61</v>
      </c>
      <c r="I1386" s="5">
        <v>4744</v>
      </c>
      <c r="J1386" s="5">
        <v>2951</v>
      </c>
      <c r="K1386" s="5">
        <v>63246</v>
      </c>
      <c r="L1386" s="5">
        <v>0.57999999999999996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1301005</v>
      </c>
      <c r="T1386" s="5">
        <v>1</v>
      </c>
      <c r="U1386" s="5">
        <v>1302005</v>
      </c>
      <c r="V1386" s="5">
        <v>2</v>
      </c>
      <c r="AB1386" s="5" t="s">
        <v>5724</v>
      </c>
      <c r="AF1386" s="5">
        <v>1101005</v>
      </c>
    </row>
    <row r="1387" spans="1:32" s="5" customFormat="1" ht="16.5" x14ac:dyDescent="0.2">
      <c r="A1387" s="5">
        <v>2090311</v>
      </c>
      <c r="D1387" s="5" t="s">
        <v>82</v>
      </c>
      <c r="E1387" s="5" t="s">
        <v>718</v>
      </c>
      <c r="F1387" s="5" t="s">
        <v>5724</v>
      </c>
      <c r="G1387" s="5">
        <v>2</v>
      </c>
      <c r="H1387" s="5">
        <v>61</v>
      </c>
      <c r="I1387" s="5">
        <v>4744</v>
      </c>
      <c r="J1387" s="5">
        <v>2951</v>
      </c>
      <c r="K1387" s="5">
        <v>53127</v>
      </c>
      <c r="L1387" s="5">
        <v>0.51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1303011</v>
      </c>
      <c r="T1387" s="5">
        <v>1</v>
      </c>
      <c r="U1387" s="5">
        <v>1304026</v>
      </c>
      <c r="V1387" s="5">
        <v>2</v>
      </c>
      <c r="W1387" s="5">
        <v>1304032</v>
      </c>
      <c r="X1387" s="5">
        <v>2</v>
      </c>
      <c r="AC1387" s="5">
        <v>4</v>
      </c>
      <c r="AD1387" s="5">
        <v>5</v>
      </c>
      <c r="AE1387" s="5">
        <v>3</v>
      </c>
      <c r="AF1387" s="5">
        <v>1102011</v>
      </c>
    </row>
    <row r="1388" spans="1:32" s="5" customFormat="1" ht="16.5" x14ac:dyDescent="0.2">
      <c r="A1388" s="5">
        <v>2090320</v>
      </c>
      <c r="D1388" s="5" t="s">
        <v>81</v>
      </c>
      <c r="E1388" s="5" t="s">
        <v>64</v>
      </c>
      <c r="F1388" s="5" t="s">
        <v>3137</v>
      </c>
      <c r="G1388" s="5">
        <v>1</v>
      </c>
      <c r="H1388" s="5">
        <v>61</v>
      </c>
      <c r="I1388" s="5">
        <v>4744</v>
      </c>
      <c r="J1388" s="5">
        <v>2951</v>
      </c>
      <c r="K1388" s="5">
        <v>63246</v>
      </c>
      <c r="L1388" s="5">
        <v>0.57999999999999996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1301004</v>
      </c>
      <c r="T1388" s="5">
        <v>1</v>
      </c>
      <c r="U1388" s="5">
        <v>1302004</v>
      </c>
      <c r="V1388" s="5">
        <v>2</v>
      </c>
      <c r="AB1388" s="5" t="s">
        <v>5725</v>
      </c>
      <c r="AF1388" s="5">
        <v>1101004</v>
      </c>
    </row>
    <row r="1389" spans="1:32" s="5" customFormat="1" ht="16.5" x14ac:dyDescent="0.2">
      <c r="A1389" s="5">
        <v>2090321</v>
      </c>
      <c r="D1389" s="5" t="s">
        <v>82</v>
      </c>
      <c r="E1389" s="5" t="s">
        <v>720</v>
      </c>
      <c r="F1389" s="5" t="s">
        <v>5725</v>
      </c>
      <c r="G1389" s="5">
        <v>2</v>
      </c>
      <c r="H1389" s="5">
        <v>65</v>
      </c>
      <c r="I1389" s="5">
        <v>4744</v>
      </c>
      <c r="J1389" s="5">
        <v>2951</v>
      </c>
      <c r="K1389" s="5">
        <v>53127</v>
      </c>
      <c r="L1389" s="5">
        <v>0.51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1303006</v>
      </c>
      <c r="T1389" s="5">
        <v>1</v>
      </c>
      <c r="U1389" s="5">
        <v>1304026</v>
      </c>
      <c r="V1389" s="5">
        <v>2</v>
      </c>
      <c r="W1389" s="5">
        <v>1304032</v>
      </c>
      <c r="X1389" s="5">
        <v>2</v>
      </c>
      <c r="AC1389" s="5">
        <v>4</v>
      </c>
      <c r="AD1389" s="5">
        <v>5</v>
      </c>
      <c r="AE1389" s="5">
        <v>2</v>
      </c>
      <c r="AF1389" s="5">
        <v>1102006</v>
      </c>
    </row>
    <row r="1390" spans="1:32" s="5" customFormat="1" ht="16.5" x14ac:dyDescent="0.2">
      <c r="A1390" s="5">
        <v>2090330</v>
      </c>
      <c r="D1390" s="5" t="s">
        <v>81</v>
      </c>
      <c r="E1390" s="5" t="s">
        <v>56</v>
      </c>
      <c r="F1390" s="5" t="s">
        <v>3138</v>
      </c>
      <c r="G1390" s="5">
        <v>1</v>
      </c>
      <c r="H1390" s="5">
        <v>61</v>
      </c>
      <c r="I1390" s="5">
        <v>4744</v>
      </c>
      <c r="J1390" s="5">
        <v>2951</v>
      </c>
      <c r="K1390" s="5">
        <v>63246</v>
      </c>
      <c r="L1390" s="5">
        <v>0.57999999999999996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1301007</v>
      </c>
      <c r="T1390" s="5">
        <v>1</v>
      </c>
      <c r="U1390" s="5">
        <v>1302007</v>
      </c>
      <c r="V1390" s="5">
        <v>2</v>
      </c>
      <c r="AB1390" s="5" t="s">
        <v>5726</v>
      </c>
      <c r="AF1390" s="5">
        <v>1101007</v>
      </c>
    </row>
    <row r="1391" spans="1:32" s="5" customFormat="1" ht="16.5" x14ac:dyDescent="0.2">
      <c r="A1391" s="5">
        <v>2090331</v>
      </c>
      <c r="D1391" s="5" t="s">
        <v>82</v>
      </c>
      <c r="E1391" s="5" t="s">
        <v>710</v>
      </c>
      <c r="F1391" s="5" t="s">
        <v>5726</v>
      </c>
      <c r="G1391" s="5">
        <v>2</v>
      </c>
      <c r="H1391" s="5">
        <v>61</v>
      </c>
      <c r="I1391" s="5">
        <v>4744</v>
      </c>
      <c r="J1391" s="5">
        <v>2951</v>
      </c>
      <c r="K1391" s="5">
        <v>53127</v>
      </c>
      <c r="L1391" s="5">
        <v>0.51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1303003</v>
      </c>
      <c r="T1391" s="5">
        <v>1</v>
      </c>
      <c r="U1391" s="5">
        <v>1304026</v>
      </c>
      <c r="V1391" s="5">
        <v>2</v>
      </c>
      <c r="W1391" s="5">
        <v>1304032</v>
      </c>
      <c r="X1391" s="5">
        <v>2</v>
      </c>
      <c r="AC1391" s="5">
        <v>4</v>
      </c>
      <c r="AD1391" s="5">
        <v>5</v>
      </c>
      <c r="AE1391" s="5">
        <v>2</v>
      </c>
      <c r="AF1391" s="5">
        <v>1102003</v>
      </c>
    </row>
    <row r="1392" spans="1:32" s="5" customFormat="1" ht="16.5" x14ac:dyDescent="0.2">
      <c r="A1392" s="5">
        <v>2090410</v>
      </c>
      <c r="D1392" s="5" t="s">
        <v>81</v>
      </c>
      <c r="E1392" s="5" t="s">
        <v>2575</v>
      </c>
      <c r="F1392" s="5" t="s">
        <v>3139</v>
      </c>
      <c r="G1392" s="5">
        <v>1</v>
      </c>
      <c r="H1392" s="5">
        <v>62</v>
      </c>
      <c r="I1392" s="5">
        <v>4822</v>
      </c>
      <c r="J1392" s="5">
        <v>2993</v>
      </c>
      <c r="K1392" s="5">
        <v>53455</v>
      </c>
      <c r="L1392" s="5">
        <v>0.27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1303019</v>
      </c>
      <c r="T1392" s="5">
        <v>1</v>
      </c>
      <c r="U1392" s="5">
        <v>1304027</v>
      </c>
      <c r="V1392" s="5">
        <v>2</v>
      </c>
      <c r="W1392" s="5">
        <v>1304036</v>
      </c>
      <c r="X1392" s="5">
        <v>2</v>
      </c>
      <c r="AC1392" s="5">
        <v>4</v>
      </c>
      <c r="AD1392" s="5">
        <v>5</v>
      </c>
      <c r="AE1392" s="5">
        <v>1</v>
      </c>
      <c r="AF1392" s="5">
        <v>1102019</v>
      </c>
    </row>
    <row r="1393" spans="1:32" s="5" customFormat="1" ht="16.5" x14ac:dyDescent="0.2">
      <c r="A1393" s="5">
        <v>2090420</v>
      </c>
      <c r="D1393" s="5" t="s">
        <v>81</v>
      </c>
      <c r="E1393" s="5" t="s">
        <v>715</v>
      </c>
      <c r="F1393" s="5" t="s">
        <v>3140</v>
      </c>
      <c r="G1393" s="5">
        <v>1</v>
      </c>
      <c r="H1393" s="5">
        <v>62</v>
      </c>
      <c r="I1393" s="5">
        <v>4822</v>
      </c>
      <c r="J1393" s="5">
        <v>2993</v>
      </c>
      <c r="K1393" s="5">
        <v>64146</v>
      </c>
      <c r="L1393" s="5">
        <v>0.27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1303017</v>
      </c>
      <c r="T1393" s="5">
        <v>1</v>
      </c>
      <c r="U1393" s="5">
        <v>1304027</v>
      </c>
      <c r="V1393" s="5">
        <v>2</v>
      </c>
      <c r="W1393" s="5">
        <v>1304031</v>
      </c>
      <c r="X1393" s="5">
        <v>2</v>
      </c>
      <c r="AC1393" s="5">
        <v>4</v>
      </c>
      <c r="AD1393" s="5">
        <v>5</v>
      </c>
      <c r="AE1393" s="5">
        <v>2</v>
      </c>
      <c r="AF1393" s="5">
        <v>1102017</v>
      </c>
    </row>
    <row r="1394" spans="1:32" s="5" customFormat="1" ht="16.5" x14ac:dyDescent="0.2">
      <c r="A1394" s="5">
        <v>2090430</v>
      </c>
      <c r="D1394" s="5" t="s">
        <v>81</v>
      </c>
      <c r="E1394" s="5" t="s">
        <v>711</v>
      </c>
      <c r="F1394" s="5" t="s">
        <v>3141</v>
      </c>
      <c r="G1394" s="5">
        <v>1</v>
      </c>
      <c r="H1394" s="5">
        <v>62</v>
      </c>
      <c r="I1394" s="5">
        <v>4822</v>
      </c>
      <c r="J1394" s="5">
        <v>2993</v>
      </c>
      <c r="K1394" s="5">
        <v>53455</v>
      </c>
      <c r="L1394" s="5">
        <v>0.27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1303002</v>
      </c>
      <c r="T1394" s="5">
        <v>1</v>
      </c>
      <c r="U1394" s="5">
        <v>1304017</v>
      </c>
      <c r="V1394" s="5">
        <v>2</v>
      </c>
      <c r="W1394" s="5">
        <v>1304019</v>
      </c>
      <c r="X1394" s="5">
        <v>2</v>
      </c>
      <c r="AC1394" s="5">
        <v>4</v>
      </c>
      <c r="AD1394" s="5">
        <v>5</v>
      </c>
      <c r="AE1394" s="5">
        <v>1</v>
      </c>
      <c r="AF1394" s="5">
        <v>1102002</v>
      </c>
    </row>
    <row r="1395" spans="1:32" s="5" customFormat="1" ht="16.5" x14ac:dyDescent="0.2">
      <c r="A1395" s="5">
        <v>2090510</v>
      </c>
      <c r="D1395" s="5" t="s">
        <v>81</v>
      </c>
      <c r="E1395" s="5" t="s">
        <v>2526</v>
      </c>
      <c r="F1395" s="5" t="s">
        <v>3142</v>
      </c>
      <c r="G1395" s="5">
        <v>1</v>
      </c>
      <c r="H1395" s="5">
        <v>62</v>
      </c>
      <c r="I1395" s="5">
        <v>4822</v>
      </c>
      <c r="J1395" s="5">
        <v>2993</v>
      </c>
      <c r="K1395" s="5">
        <v>53455</v>
      </c>
      <c r="L1395" s="5">
        <v>0.27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1303015</v>
      </c>
      <c r="T1395" s="5">
        <v>1</v>
      </c>
      <c r="U1395" s="5">
        <v>1304026</v>
      </c>
      <c r="V1395" s="5">
        <v>2</v>
      </c>
      <c r="W1395" s="5">
        <v>1304032</v>
      </c>
      <c r="X1395" s="5">
        <v>2</v>
      </c>
      <c r="AC1395" s="5">
        <v>4</v>
      </c>
      <c r="AD1395" s="5">
        <v>5</v>
      </c>
      <c r="AE1395" s="5">
        <v>1</v>
      </c>
      <c r="AF1395" s="5">
        <v>1102015</v>
      </c>
    </row>
    <row r="1396" spans="1:32" s="5" customFormat="1" ht="16.5" x14ac:dyDescent="0.2">
      <c r="A1396" s="5">
        <v>2090520</v>
      </c>
      <c r="D1396" s="5" t="s">
        <v>81</v>
      </c>
      <c r="E1396" s="5" t="s">
        <v>712</v>
      </c>
      <c r="F1396" s="5" t="s">
        <v>3143</v>
      </c>
      <c r="G1396" s="5">
        <v>1</v>
      </c>
      <c r="H1396" s="5">
        <v>62</v>
      </c>
      <c r="I1396" s="5">
        <v>4822</v>
      </c>
      <c r="J1396" s="5">
        <v>2993</v>
      </c>
      <c r="K1396" s="5">
        <v>64146</v>
      </c>
      <c r="L1396" s="5">
        <v>0.27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1303005</v>
      </c>
      <c r="T1396" s="5">
        <v>1</v>
      </c>
      <c r="U1396" s="5">
        <v>1304027</v>
      </c>
      <c r="V1396" s="5">
        <v>2</v>
      </c>
      <c r="W1396" s="5">
        <v>1304036</v>
      </c>
      <c r="X1396" s="5">
        <v>2</v>
      </c>
      <c r="AC1396" s="5">
        <v>4</v>
      </c>
      <c r="AD1396" s="5">
        <v>5</v>
      </c>
      <c r="AE1396" s="5">
        <v>3</v>
      </c>
      <c r="AF1396" s="5">
        <v>1102005</v>
      </c>
    </row>
    <row r="1397" spans="1:32" s="5" customFormat="1" ht="16.5" x14ac:dyDescent="0.2">
      <c r="A1397" s="5">
        <v>2090530</v>
      </c>
      <c r="D1397" s="5" t="s">
        <v>81</v>
      </c>
      <c r="E1397" s="5" t="s">
        <v>83</v>
      </c>
      <c r="F1397" s="5" t="s">
        <v>3144</v>
      </c>
      <c r="G1397" s="5">
        <v>1</v>
      </c>
      <c r="H1397" s="5">
        <v>62</v>
      </c>
      <c r="I1397" s="5">
        <v>4822</v>
      </c>
      <c r="J1397" s="5">
        <v>2993</v>
      </c>
      <c r="K1397" s="5">
        <v>53455</v>
      </c>
      <c r="L1397" s="5">
        <v>0.27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1303018</v>
      </c>
      <c r="T1397" s="5">
        <v>1</v>
      </c>
      <c r="U1397" s="5">
        <v>1304026</v>
      </c>
      <c r="V1397" s="5">
        <v>2</v>
      </c>
      <c r="W1397" s="5">
        <v>1304032</v>
      </c>
      <c r="X1397" s="5">
        <v>2</v>
      </c>
      <c r="AC1397" s="5">
        <v>4</v>
      </c>
      <c r="AD1397" s="5">
        <v>5</v>
      </c>
      <c r="AE1397" s="5">
        <v>2</v>
      </c>
      <c r="AF1397" s="5">
        <v>1102018</v>
      </c>
    </row>
    <row r="1398" spans="1:32" s="5" customFormat="1" ht="16.5" x14ac:dyDescent="0.2">
      <c r="A1398" s="5">
        <v>2090610</v>
      </c>
      <c r="D1398" s="5" t="s">
        <v>81</v>
      </c>
      <c r="E1398" s="5" t="s">
        <v>55</v>
      </c>
      <c r="F1398" s="5" t="s">
        <v>3145</v>
      </c>
      <c r="G1398" s="5">
        <v>1</v>
      </c>
      <c r="H1398" s="5">
        <v>63</v>
      </c>
      <c r="I1398" s="5">
        <v>5052</v>
      </c>
      <c r="J1398" s="5">
        <v>3112</v>
      </c>
      <c r="K1398" s="5">
        <v>66685</v>
      </c>
      <c r="L1398" s="5">
        <v>0.61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1301005</v>
      </c>
      <c r="T1398" s="5">
        <v>1</v>
      </c>
      <c r="U1398" s="5">
        <v>1302005</v>
      </c>
      <c r="V1398" s="5">
        <v>2</v>
      </c>
      <c r="AB1398" s="5" t="s">
        <v>5727</v>
      </c>
      <c r="AF1398" s="5">
        <v>1101005</v>
      </c>
    </row>
    <row r="1399" spans="1:32" s="5" customFormat="1" ht="16.5" x14ac:dyDescent="0.2">
      <c r="A1399" s="5">
        <v>2090611</v>
      </c>
      <c r="D1399" s="5" t="s">
        <v>82</v>
      </c>
      <c r="E1399" s="5" t="s">
        <v>718</v>
      </c>
      <c r="F1399" s="5" t="s">
        <v>5727</v>
      </c>
      <c r="G1399" s="5">
        <v>2</v>
      </c>
      <c r="H1399" s="5">
        <v>65</v>
      </c>
      <c r="I1399" s="5">
        <v>5052</v>
      </c>
      <c r="J1399" s="5">
        <v>3112</v>
      </c>
      <c r="K1399" s="5">
        <v>56016</v>
      </c>
      <c r="L1399" s="5">
        <v>0.53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1303011</v>
      </c>
      <c r="T1399" s="5">
        <v>1</v>
      </c>
      <c r="U1399" s="5">
        <v>1304026</v>
      </c>
      <c r="V1399" s="5">
        <v>2</v>
      </c>
      <c r="W1399" s="5">
        <v>1304032</v>
      </c>
      <c r="X1399" s="5">
        <v>2</v>
      </c>
      <c r="AC1399" s="5">
        <v>4</v>
      </c>
      <c r="AD1399" s="5">
        <v>5</v>
      </c>
      <c r="AE1399" s="5">
        <v>3</v>
      </c>
      <c r="AF1399" s="5">
        <v>1102011</v>
      </c>
    </row>
    <row r="1400" spans="1:32" s="5" customFormat="1" ht="16.5" x14ac:dyDescent="0.2">
      <c r="A1400" s="5">
        <v>2090620</v>
      </c>
      <c r="D1400" s="5" t="s">
        <v>81</v>
      </c>
      <c r="E1400" s="5" t="s">
        <v>64</v>
      </c>
      <c r="F1400" s="5" t="s">
        <v>3146</v>
      </c>
      <c r="G1400" s="5">
        <v>1</v>
      </c>
      <c r="H1400" s="5">
        <v>63</v>
      </c>
      <c r="I1400" s="5">
        <v>5052</v>
      </c>
      <c r="J1400" s="5">
        <v>3112</v>
      </c>
      <c r="K1400" s="5">
        <v>66685</v>
      </c>
      <c r="L1400" s="5">
        <v>0.61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1301004</v>
      </c>
      <c r="T1400" s="5">
        <v>1</v>
      </c>
      <c r="U1400" s="5">
        <v>1302004</v>
      </c>
      <c r="V1400" s="5">
        <v>2</v>
      </c>
      <c r="AB1400" s="5" t="s">
        <v>5728</v>
      </c>
      <c r="AF1400" s="5">
        <v>1101004</v>
      </c>
    </row>
    <row r="1401" spans="1:32" s="5" customFormat="1" ht="16.5" x14ac:dyDescent="0.2">
      <c r="A1401" s="5">
        <v>2090621</v>
      </c>
      <c r="D1401" s="5" t="s">
        <v>82</v>
      </c>
      <c r="E1401" s="5" t="s">
        <v>720</v>
      </c>
      <c r="F1401" s="5" t="s">
        <v>5728</v>
      </c>
      <c r="G1401" s="5">
        <v>2</v>
      </c>
      <c r="H1401" s="5">
        <v>65</v>
      </c>
      <c r="I1401" s="5">
        <v>5052</v>
      </c>
      <c r="J1401" s="5">
        <v>3112</v>
      </c>
      <c r="K1401" s="5">
        <v>56016</v>
      </c>
      <c r="L1401" s="5">
        <v>0.53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1303006</v>
      </c>
      <c r="T1401" s="5">
        <v>1</v>
      </c>
      <c r="U1401" s="5">
        <v>1304026</v>
      </c>
      <c r="V1401" s="5">
        <v>2</v>
      </c>
      <c r="W1401" s="5">
        <v>1304032</v>
      </c>
      <c r="X1401" s="5">
        <v>2</v>
      </c>
      <c r="AC1401" s="5">
        <v>4</v>
      </c>
      <c r="AD1401" s="5">
        <v>5</v>
      </c>
      <c r="AE1401" s="5">
        <v>2</v>
      </c>
      <c r="AF1401" s="5">
        <v>1102006</v>
      </c>
    </row>
    <row r="1402" spans="1:32" s="5" customFormat="1" ht="16.5" x14ac:dyDescent="0.2">
      <c r="A1402" s="5">
        <v>2090630</v>
      </c>
      <c r="D1402" s="5" t="s">
        <v>81</v>
      </c>
      <c r="E1402" s="5" t="s">
        <v>56</v>
      </c>
      <c r="F1402" s="5" t="s">
        <v>3147</v>
      </c>
      <c r="G1402" s="5">
        <v>1</v>
      </c>
      <c r="H1402" s="5">
        <v>63</v>
      </c>
      <c r="I1402" s="5">
        <v>5052</v>
      </c>
      <c r="J1402" s="5">
        <v>3112</v>
      </c>
      <c r="K1402" s="5">
        <v>66685</v>
      </c>
      <c r="L1402" s="5">
        <v>0.61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1301007</v>
      </c>
      <c r="T1402" s="5">
        <v>1</v>
      </c>
      <c r="U1402" s="5">
        <v>1302007</v>
      </c>
      <c r="V1402" s="5">
        <v>2</v>
      </c>
      <c r="AB1402" s="5" t="s">
        <v>5729</v>
      </c>
      <c r="AF1402" s="5">
        <v>1101007</v>
      </c>
    </row>
    <row r="1403" spans="1:32" s="5" customFormat="1" ht="16.5" x14ac:dyDescent="0.2">
      <c r="A1403" s="5">
        <v>2090631</v>
      </c>
      <c r="D1403" s="5" t="s">
        <v>82</v>
      </c>
      <c r="E1403" s="5" t="s">
        <v>710</v>
      </c>
      <c r="F1403" s="5" t="s">
        <v>5729</v>
      </c>
      <c r="G1403" s="5">
        <v>2</v>
      </c>
      <c r="H1403" s="5">
        <v>62</v>
      </c>
      <c r="I1403" s="5">
        <v>5052</v>
      </c>
      <c r="J1403" s="5">
        <v>3112</v>
      </c>
      <c r="K1403" s="5">
        <v>56016</v>
      </c>
      <c r="L1403" s="5">
        <v>0.53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1303003</v>
      </c>
      <c r="T1403" s="5">
        <v>1</v>
      </c>
      <c r="U1403" s="5">
        <v>1304026</v>
      </c>
      <c r="V1403" s="5">
        <v>2</v>
      </c>
      <c r="W1403" s="5">
        <v>1304032</v>
      </c>
      <c r="X1403" s="5">
        <v>2</v>
      </c>
      <c r="AC1403" s="5">
        <v>4</v>
      </c>
      <c r="AD1403" s="5">
        <v>5</v>
      </c>
      <c r="AE1403" s="5">
        <v>2</v>
      </c>
      <c r="AF1403" s="5">
        <v>1102003</v>
      </c>
    </row>
    <row r="1404" spans="1:32" s="5" customFormat="1" ht="16.5" x14ac:dyDescent="0.2">
      <c r="A1404" s="5">
        <v>2090710</v>
      </c>
      <c r="D1404" s="5" t="s">
        <v>81</v>
      </c>
      <c r="E1404" s="5" t="s">
        <v>2523</v>
      </c>
      <c r="F1404" s="5" t="s">
        <v>3148</v>
      </c>
      <c r="G1404" s="5">
        <v>1</v>
      </c>
      <c r="H1404" s="5">
        <v>64</v>
      </c>
      <c r="I1404" s="5">
        <v>5528</v>
      </c>
      <c r="J1404" s="5">
        <v>3390</v>
      </c>
      <c r="K1404" s="5">
        <v>60544</v>
      </c>
      <c r="L1404" s="5">
        <v>0.28999999999999998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1301008</v>
      </c>
      <c r="T1404" s="5">
        <v>1</v>
      </c>
      <c r="U1404" s="5">
        <v>1302008</v>
      </c>
      <c r="V1404" s="5">
        <v>2</v>
      </c>
      <c r="AF1404" s="5">
        <v>1101008</v>
      </c>
    </row>
    <row r="1405" spans="1:32" s="5" customFormat="1" ht="16.5" x14ac:dyDescent="0.2">
      <c r="A1405" s="5">
        <v>2090720</v>
      </c>
      <c r="D1405" s="5" t="s">
        <v>81</v>
      </c>
      <c r="E1405" s="5" t="s">
        <v>84</v>
      </c>
      <c r="F1405" s="5" t="s">
        <v>3149</v>
      </c>
      <c r="G1405" s="5">
        <v>1</v>
      </c>
      <c r="H1405" s="5">
        <v>64</v>
      </c>
      <c r="I1405" s="5">
        <v>5528</v>
      </c>
      <c r="J1405" s="5">
        <v>3390</v>
      </c>
      <c r="K1405" s="5">
        <v>72653</v>
      </c>
      <c r="L1405" s="5">
        <v>0.28999999999999998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1303013</v>
      </c>
      <c r="T1405" s="5">
        <v>1</v>
      </c>
      <c r="U1405" s="5">
        <v>1304027</v>
      </c>
      <c r="V1405" s="5">
        <v>2</v>
      </c>
      <c r="W1405" s="5">
        <v>1304031</v>
      </c>
      <c r="X1405" s="5">
        <v>2</v>
      </c>
      <c r="AC1405" s="5">
        <v>4</v>
      </c>
      <c r="AD1405" s="5">
        <v>5</v>
      </c>
      <c r="AE1405" s="5">
        <v>3</v>
      </c>
      <c r="AF1405" s="5">
        <v>1102013</v>
      </c>
    </row>
    <row r="1406" spans="1:32" s="5" customFormat="1" ht="16.5" x14ac:dyDescent="0.2">
      <c r="A1406" s="5">
        <v>2090730</v>
      </c>
      <c r="D1406" s="5" t="s">
        <v>81</v>
      </c>
      <c r="E1406" s="5" t="s">
        <v>2523</v>
      </c>
      <c r="F1406" s="5" t="s">
        <v>3150</v>
      </c>
      <c r="G1406" s="5">
        <v>1</v>
      </c>
      <c r="H1406" s="5">
        <v>64</v>
      </c>
      <c r="I1406" s="5">
        <v>5528</v>
      </c>
      <c r="J1406" s="5">
        <v>3390</v>
      </c>
      <c r="K1406" s="5">
        <v>60544</v>
      </c>
      <c r="L1406" s="5">
        <v>0.28999999999999998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1301008</v>
      </c>
      <c r="T1406" s="5">
        <v>1</v>
      </c>
      <c r="U1406" s="5">
        <v>1302008</v>
      </c>
      <c r="V1406" s="5">
        <v>2</v>
      </c>
      <c r="AF1406" s="5">
        <v>1101008</v>
      </c>
    </row>
    <row r="1407" spans="1:32" s="5" customFormat="1" ht="16.5" x14ac:dyDescent="0.2">
      <c r="A1407" s="5">
        <v>2090810</v>
      </c>
      <c r="D1407" s="5" t="s">
        <v>81</v>
      </c>
      <c r="E1407" s="5" t="s">
        <v>61</v>
      </c>
      <c r="F1407" s="5" t="s">
        <v>3151</v>
      </c>
      <c r="G1407" s="5">
        <v>1</v>
      </c>
      <c r="H1407" s="5">
        <v>64</v>
      </c>
      <c r="I1407" s="5">
        <v>5528</v>
      </c>
      <c r="J1407" s="5">
        <v>3390</v>
      </c>
      <c r="K1407" s="5">
        <v>60544</v>
      </c>
      <c r="L1407" s="5">
        <v>0.28999999999999998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1301015</v>
      </c>
      <c r="T1407" s="5">
        <v>1</v>
      </c>
      <c r="U1407" s="5">
        <v>1302015</v>
      </c>
      <c r="V1407" s="5">
        <v>2</v>
      </c>
      <c r="AF1407" s="5">
        <v>1101015</v>
      </c>
    </row>
    <row r="1408" spans="1:32" s="5" customFormat="1" ht="16.5" x14ac:dyDescent="0.2">
      <c r="A1408" s="5">
        <v>2090820</v>
      </c>
      <c r="D1408" s="5" t="s">
        <v>81</v>
      </c>
      <c r="E1408" s="5" t="s">
        <v>713</v>
      </c>
      <c r="F1408" s="5" t="s">
        <v>3152</v>
      </c>
      <c r="G1408" s="5">
        <v>1</v>
      </c>
      <c r="H1408" s="5">
        <v>64</v>
      </c>
      <c r="I1408" s="5">
        <v>5528</v>
      </c>
      <c r="J1408" s="5">
        <v>3390</v>
      </c>
      <c r="K1408" s="5">
        <v>72653</v>
      </c>
      <c r="L1408" s="5">
        <v>0.28999999999999998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1303021</v>
      </c>
      <c r="T1408" s="5">
        <v>1</v>
      </c>
      <c r="U1408" s="5">
        <v>1304025</v>
      </c>
      <c r="V1408" s="5">
        <v>2</v>
      </c>
      <c r="W1408" s="5">
        <v>1304032</v>
      </c>
      <c r="X1408" s="5">
        <v>2</v>
      </c>
      <c r="AC1408" s="5">
        <v>4</v>
      </c>
      <c r="AD1408" s="5">
        <v>5</v>
      </c>
      <c r="AE1408" s="5">
        <v>1</v>
      </c>
      <c r="AF1408" s="5">
        <v>1102021</v>
      </c>
    </row>
    <row r="1409" spans="1:32" s="5" customFormat="1" ht="16.5" x14ac:dyDescent="0.2">
      <c r="A1409" s="5">
        <v>2090830</v>
      </c>
      <c r="D1409" s="5" t="s">
        <v>81</v>
      </c>
      <c r="E1409" s="5" t="s">
        <v>61</v>
      </c>
      <c r="F1409" s="5" t="s">
        <v>3153</v>
      </c>
      <c r="G1409" s="5">
        <v>1</v>
      </c>
      <c r="H1409" s="5">
        <v>64</v>
      </c>
      <c r="I1409" s="5">
        <v>5528</v>
      </c>
      <c r="J1409" s="5">
        <v>3390</v>
      </c>
      <c r="K1409" s="5">
        <v>60544</v>
      </c>
      <c r="L1409" s="5">
        <v>0.28999999999999998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1301015</v>
      </c>
      <c r="T1409" s="5">
        <v>1</v>
      </c>
      <c r="U1409" s="5">
        <v>1302015</v>
      </c>
      <c r="V1409" s="5">
        <v>2</v>
      </c>
      <c r="AF1409" s="5">
        <v>1101015</v>
      </c>
    </row>
    <row r="1410" spans="1:32" s="5" customFormat="1" ht="16.5" x14ac:dyDescent="0.2">
      <c r="A1410" s="5">
        <v>2090910</v>
      </c>
      <c r="D1410" s="5" t="s">
        <v>81</v>
      </c>
      <c r="E1410" s="5" t="s">
        <v>55</v>
      </c>
      <c r="F1410" s="5" t="s">
        <v>3154</v>
      </c>
      <c r="G1410" s="5">
        <v>1</v>
      </c>
      <c r="H1410" s="5">
        <v>65</v>
      </c>
      <c r="I1410" s="5">
        <v>5196</v>
      </c>
      <c r="J1410" s="5">
        <v>3190</v>
      </c>
      <c r="K1410" s="5">
        <v>68357</v>
      </c>
      <c r="L1410" s="5">
        <v>0.61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1301005</v>
      </c>
      <c r="T1410" s="5">
        <v>1</v>
      </c>
      <c r="U1410" s="5">
        <v>1302005</v>
      </c>
      <c r="V1410" s="5">
        <v>2</v>
      </c>
      <c r="AB1410" s="5" t="s">
        <v>5730</v>
      </c>
      <c r="AF1410" s="5">
        <v>1101005</v>
      </c>
    </row>
    <row r="1411" spans="1:32" s="5" customFormat="1" ht="16.5" x14ac:dyDescent="0.2">
      <c r="A1411" s="5">
        <v>2090911</v>
      </c>
      <c r="D1411" s="5" t="s">
        <v>82</v>
      </c>
      <c r="E1411" s="5" t="s">
        <v>718</v>
      </c>
      <c r="F1411" s="5" t="s">
        <v>5730</v>
      </c>
      <c r="G1411" s="5">
        <v>2</v>
      </c>
      <c r="H1411" s="5">
        <v>65</v>
      </c>
      <c r="I1411" s="5">
        <v>5196</v>
      </c>
      <c r="J1411" s="5">
        <v>3190</v>
      </c>
      <c r="K1411" s="5">
        <v>57420</v>
      </c>
      <c r="L1411" s="5">
        <v>0.54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1303011</v>
      </c>
      <c r="T1411" s="5">
        <v>1</v>
      </c>
      <c r="U1411" s="5">
        <v>1304026</v>
      </c>
      <c r="V1411" s="5">
        <v>2</v>
      </c>
      <c r="W1411" s="5">
        <v>1304032</v>
      </c>
      <c r="X1411" s="5">
        <v>2</v>
      </c>
      <c r="AC1411" s="5">
        <v>4</v>
      </c>
      <c r="AD1411" s="5">
        <v>5</v>
      </c>
      <c r="AE1411" s="5">
        <v>3</v>
      </c>
      <c r="AF1411" s="5">
        <v>1102011</v>
      </c>
    </row>
    <row r="1412" spans="1:32" s="5" customFormat="1" ht="16.5" x14ac:dyDescent="0.2">
      <c r="A1412" s="5">
        <v>2090920</v>
      </c>
      <c r="D1412" s="5" t="s">
        <v>81</v>
      </c>
      <c r="E1412" s="5" t="s">
        <v>64</v>
      </c>
      <c r="F1412" s="5" t="s">
        <v>3155</v>
      </c>
      <c r="G1412" s="5">
        <v>1</v>
      </c>
      <c r="H1412" s="5">
        <v>65</v>
      </c>
      <c r="I1412" s="5">
        <v>5196</v>
      </c>
      <c r="J1412" s="5">
        <v>3190</v>
      </c>
      <c r="K1412" s="5">
        <v>68357</v>
      </c>
      <c r="L1412" s="5">
        <v>0.61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1301004</v>
      </c>
      <c r="T1412" s="5">
        <v>1</v>
      </c>
      <c r="U1412" s="5">
        <v>1302004</v>
      </c>
      <c r="V1412" s="5">
        <v>2</v>
      </c>
      <c r="AB1412" s="5" t="s">
        <v>5731</v>
      </c>
      <c r="AF1412" s="5">
        <v>1101004</v>
      </c>
    </row>
    <row r="1413" spans="1:32" s="5" customFormat="1" ht="16.5" x14ac:dyDescent="0.2">
      <c r="A1413" s="5">
        <v>2090921</v>
      </c>
      <c r="D1413" s="5" t="s">
        <v>82</v>
      </c>
      <c r="E1413" s="5" t="s">
        <v>720</v>
      </c>
      <c r="F1413" s="5" t="s">
        <v>5731</v>
      </c>
      <c r="G1413" s="5">
        <v>2</v>
      </c>
      <c r="H1413" s="5">
        <v>65</v>
      </c>
      <c r="I1413" s="5">
        <v>5196</v>
      </c>
      <c r="J1413" s="5">
        <v>3190</v>
      </c>
      <c r="K1413" s="5">
        <v>57420</v>
      </c>
      <c r="L1413" s="5">
        <v>0.54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1303006</v>
      </c>
      <c r="T1413" s="5">
        <v>1</v>
      </c>
      <c r="U1413" s="5">
        <v>1304026</v>
      </c>
      <c r="V1413" s="5">
        <v>2</v>
      </c>
      <c r="W1413" s="5">
        <v>1304032</v>
      </c>
      <c r="X1413" s="5">
        <v>2</v>
      </c>
      <c r="AC1413" s="5">
        <v>4</v>
      </c>
      <c r="AD1413" s="5">
        <v>5</v>
      </c>
      <c r="AE1413" s="5">
        <v>2</v>
      </c>
      <c r="AF1413" s="5">
        <v>1102006</v>
      </c>
    </row>
    <row r="1414" spans="1:32" s="5" customFormat="1" ht="16.5" x14ac:dyDescent="0.2">
      <c r="A1414" s="5">
        <v>2090930</v>
      </c>
      <c r="D1414" s="5" t="s">
        <v>81</v>
      </c>
      <c r="E1414" s="5" t="s">
        <v>56</v>
      </c>
      <c r="F1414" s="5" t="s">
        <v>3156</v>
      </c>
      <c r="G1414" s="5">
        <v>1</v>
      </c>
      <c r="H1414" s="5">
        <v>65</v>
      </c>
      <c r="I1414" s="5">
        <v>5196</v>
      </c>
      <c r="J1414" s="5">
        <v>3190</v>
      </c>
      <c r="K1414" s="5">
        <v>68357</v>
      </c>
      <c r="L1414" s="5">
        <v>0.61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1301007</v>
      </c>
      <c r="T1414" s="5">
        <v>1</v>
      </c>
      <c r="U1414" s="5">
        <v>1302007</v>
      </c>
      <c r="V1414" s="5">
        <v>2</v>
      </c>
      <c r="AB1414" s="5" t="s">
        <v>5732</v>
      </c>
      <c r="AF1414" s="5">
        <v>1101007</v>
      </c>
    </row>
    <row r="1415" spans="1:32" s="5" customFormat="1" ht="16.5" x14ac:dyDescent="0.2">
      <c r="A1415" s="5">
        <v>2090931</v>
      </c>
      <c r="D1415" s="5" t="s">
        <v>82</v>
      </c>
      <c r="E1415" s="5" t="s">
        <v>710</v>
      </c>
      <c r="F1415" s="5" t="s">
        <v>5732</v>
      </c>
      <c r="G1415" s="5">
        <v>2</v>
      </c>
      <c r="H1415" s="5">
        <v>65</v>
      </c>
      <c r="I1415" s="5">
        <v>5196</v>
      </c>
      <c r="J1415" s="5">
        <v>3190</v>
      </c>
      <c r="K1415" s="5">
        <v>57420</v>
      </c>
      <c r="L1415" s="5">
        <v>0.54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1303003</v>
      </c>
      <c r="T1415" s="5">
        <v>1</v>
      </c>
      <c r="U1415" s="5">
        <v>1304026</v>
      </c>
      <c r="V1415" s="5">
        <v>2</v>
      </c>
      <c r="W1415" s="5">
        <v>1304032</v>
      </c>
      <c r="X1415" s="5">
        <v>2</v>
      </c>
      <c r="AC1415" s="5">
        <v>4</v>
      </c>
      <c r="AD1415" s="5">
        <v>5</v>
      </c>
      <c r="AE1415" s="5">
        <v>2</v>
      </c>
      <c r="AF1415" s="5">
        <v>1102003</v>
      </c>
    </row>
    <row r="1416" spans="1:32" s="5" customFormat="1" ht="16.5" x14ac:dyDescent="0.2">
      <c r="A1416" s="5">
        <v>2091010</v>
      </c>
      <c r="D1416" s="5" t="s">
        <v>81</v>
      </c>
      <c r="E1416" s="5" t="s">
        <v>55</v>
      </c>
      <c r="F1416" s="5" t="s">
        <v>3157</v>
      </c>
      <c r="G1416" s="5">
        <v>1</v>
      </c>
      <c r="H1416" s="5">
        <v>65</v>
      </c>
      <c r="I1416" s="5">
        <v>5196</v>
      </c>
      <c r="J1416" s="5">
        <v>3190</v>
      </c>
      <c r="K1416" s="5">
        <v>68357</v>
      </c>
      <c r="L1416" s="5">
        <v>0.61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1301005</v>
      </c>
      <c r="T1416" s="5">
        <v>1</v>
      </c>
      <c r="U1416" s="5">
        <v>1302005</v>
      </c>
      <c r="V1416" s="5">
        <v>2</v>
      </c>
      <c r="AB1416" s="5" t="s">
        <v>5733</v>
      </c>
      <c r="AF1416" s="5">
        <v>1101005</v>
      </c>
    </row>
    <row r="1417" spans="1:32" s="5" customFormat="1" ht="16.5" x14ac:dyDescent="0.2">
      <c r="A1417" s="5">
        <v>2091011</v>
      </c>
      <c r="D1417" s="5" t="s">
        <v>82</v>
      </c>
      <c r="E1417" s="5" t="s">
        <v>718</v>
      </c>
      <c r="F1417" s="5" t="s">
        <v>5733</v>
      </c>
      <c r="G1417" s="5">
        <v>2</v>
      </c>
      <c r="H1417" s="5">
        <v>65</v>
      </c>
      <c r="I1417" s="5">
        <v>5196</v>
      </c>
      <c r="J1417" s="5">
        <v>3190</v>
      </c>
      <c r="K1417" s="5">
        <v>57420</v>
      </c>
      <c r="L1417" s="5">
        <v>0.54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1303011</v>
      </c>
      <c r="T1417" s="5">
        <v>1</v>
      </c>
      <c r="U1417" s="5">
        <v>1304026</v>
      </c>
      <c r="V1417" s="5">
        <v>2</v>
      </c>
      <c r="W1417" s="5">
        <v>1304032</v>
      </c>
      <c r="X1417" s="5">
        <v>2</v>
      </c>
      <c r="AC1417" s="5">
        <v>4</v>
      </c>
      <c r="AD1417" s="5">
        <v>5</v>
      </c>
      <c r="AE1417" s="5">
        <v>3</v>
      </c>
      <c r="AF1417" s="5">
        <v>1102011</v>
      </c>
    </row>
    <row r="1418" spans="1:32" s="5" customFormat="1" ht="16.5" x14ac:dyDescent="0.2">
      <c r="A1418" s="5">
        <v>2091020</v>
      </c>
      <c r="D1418" s="5" t="s">
        <v>81</v>
      </c>
      <c r="E1418" s="5" t="s">
        <v>64</v>
      </c>
      <c r="F1418" s="5" t="s">
        <v>3158</v>
      </c>
      <c r="G1418" s="5">
        <v>1</v>
      </c>
      <c r="H1418" s="5">
        <v>65</v>
      </c>
      <c r="I1418" s="5">
        <v>5196</v>
      </c>
      <c r="J1418" s="5">
        <v>3190</v>
      </c>
      <c r="K1418" s="5">
        <v>68357</v>
      </c>
      <c r="L1418" s="5">
        <v>0.61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1301004</v>
      </c>
      <c r="T1418" s="5">
        <v>1</v>
      </c>
      <c r="U1418" s="5">
        <v>1302004</v>
      </c>
      <c r="V1418" s="5">
        <v>2</v>
      </c>
      <c r="AB1418" s="5" t="s">
        <v>5734</v>
      </c>
      <c r="AF1418" s="5">
        <v>1101004</v>
      </c>
    </row>
    <row r="1419" spans="1:32" s="5" customFormat="1" ht="16.5" x14ac:dyDescent="0.2">
      <c r="A1419" s="5">
        <v>2091021</v>
      </c>
      <c r="D1419" s="5" t="s">
        <v>82</v>
      </c>
      <c r="E1419" s="5" t="s">
        <v>720</v>
      </c>
      <c r="F1419" s="5" t="s">
        <v>5734</v>
      </c>
      <c r="G1419" s="5">
        <v>2</v>
      </c>
      <c r="H1419" s="5">
        <v>65</v>
      </c>
      <c r="I1419" s="5">
        <v>5196</v>
      </c>
      <c r="J1419" s="5">
        <v>3190</v>
      </c>
      <c r="K1419" s="5">
        <v>57420</v>
      </c>
      <c r="L1419" s="5">
        <v>0.54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1303006</v>
      </c>
      <c r="T1419" s="5">
        <v>1</v>
      </c>
      <c r="U1419" s="5">
        <v>1304026</v>
      </c>
      <c r="V1419" s="5">
        <v>2</v>
      </c>
      <c r="W1419" s="5">
        <v>1304032</v>
      </c>
      <c r="X1419" s="5">
        <v>2</v>
      </c>
      <c r="AC1419" s="5">
        <v>4</v>
      </c>
      <c r="AD1419" s="5">
        <v>5</v>
      </c>
      <c r="AE1419" s="5">
        <v>2</v>
      </c>
      <c r="AF1419" s="5">
        <v>1102006</v>
      </c>
    </row>
    <row r="1420" spans="1:32" s="5" customFormat="1" ht="16.5" x14ac:dyDescent="0.2">
      <c r="A1420" s="5">
        <v>2091030</v>
      </c>
      <c r="D1420" s="5" t="s">
        <v>81</v>
      </c>
      <c r="E1420" s="5" t="s">
        <v>56</v>
      </c>
      <c r="F1420" s="5" t="s">
        <v>3159</v>
      </c>
      <c r="G1420" s="5">
        <v>1</v>
      </c>
      <c r="H1420" s="5">
        <v>65</v>
      </c>
      <c r="I1420" s="5">
        <v>5196</v>
      </c>
      <c r="J1420" s="5">
        <v>3190</v>
      </c>
      <c r="K1420" s="5">
        <v>68357</v>
      </c>
      <c r="L1420" s="5">
        <v>0.61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1301007</v>
      </c>
      <c r="T1420" s="5">
        <v>1</v>
      </c>
      <c r="U1420" s="5">
        <v>1302007</v>
      </c>
      <c r="V1420" s="5">
        <v>2</v>
      </c>
      <c r="AB1420" s="5" t="s">
        <v>5735</v>
      </c>
      <c r="AF1420" s="5">
        <v>1101007</v>
      </c>
    </row>
    <row r="1421" spans="1:32" s="5" customFormat="1" ht="16.5" x14ac:dyDescent="0.2">
      <c r="A1421" s="5">
        <v>2091031</v>
      </c>
      <c r="D1421" s="5" t="s">
        <v>82</v>
      </c>
      <c r="E1421" s="5" t="s">
        <v>710</v>
      </c>
      <c r="F1421" s="5" t="s">
        <v>5735</v>
      </c>
      <c r="G1421" s="5">
        <v>2</v>
      </c>
      <c r="H1421" s="5">
        <v>65</v>
      </c>
      <c r="I1421" s="5">
        <v>5196</v>
      </c>
      <c r="J1421" s="5">
        <v>3190</v>
      </c>
      <c r="K1421" s="5">
        <v>57420</v>
      </c>
      <c r="L1421" s="5">
        <v>0.54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1303003</v>
      </c>
      <c r="T1421" s="5">
        <v>1</v>
      </c>
      <c r="U1421" s="5">
        <v>1304026</v>
      </c>
      <c r="V1421" s="5">
        <v>2</v>
      </c>
      <c r="W1421" s="5">
        <v>1304032</v>
      </c>
      <c r="X1421" s="5">
        <v>2</v>
      </c>
      <c r="AC1421" s="5">
        <v>4</v>
      </c>
      <c r="AD1421" s="5">
        <v>5</v>
      </c>
      <c r="AE1421" s="5">
        <v>2</v>
      </c>
      <c r="AF1421" s="5">
        <v>1102003</v>
      </c>
    </row>
    <row r="1422" spans="1:32" s="5" customFormat="1" ht="16.5" x14ac:dyDescent="0.2">
      <c r="A1422" s="5">
        <v>2100110</v>
      </c>
      <c r="D1422" s="5" t="s">
        <v>81</v>
      </c>
      <c r="E1422" s="5" t="s">
        <v>59</v>
      </c>
      <c r="F1422" s="5" t="s">
        <v>3160</v>
      </c>
      <c r="G1422" s="5">
        <v>1</v>
      </c>
      <c r="H1422" s="5">
        <v>65</v>
      </c>
      <c r="I1422" s="5">
        <v>5604</v>
      </c>
      <c r="J1422" s="5">
        <v>3432</v>
      </c>
      <c r="K1422" s="5">
        <v>61294</v>
      </c>
      <c r="L1422" s="5">
        <v>0.28999999999999998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1301010</v>
      </c>
      <c r="T1422" s="5">
        <v>1</v>
      </c>
      <c r="U1422" s="5">
        <v>1302010</v>
      </c>
      <c r="V1422" s="5">
        <v>2</v>
      </c>
      <c r="AF1422" s="5">
        <v>1101010</v>
      </c>
    </row>
    <row r="1423" spans="1:32" s="5" customFormat="1" ht="16.5" x14ac:dyDescent="0.2">
      <c r="A1423" s="5">
        <v>2100120</v>
      </c>
      <c r="D1423" s="5" t="s">
        <v>81</v>
      </c>
      <c r="E1423" s="5" t="s">
        <v>63</v>
      </c>
      <c r="F1423" s="5" t="s">
        <v>3161</v>
      </c>
      <c r="G1423" s="5">
        <v>1</v>
      </c>
      <c r="H1423" s="5">
        <v>65</v>
      </c>
      <c r="I1423" s="5">
        <v>5604</v>
      </c>
      <c r="J1423" s="5">
        <v>3432</v>
      </c>
      <c r="K1423" s="5">
        <v>73553</v>
      </c>
      <c r="L1423" s="5">
        <v>0.28999999999999998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1301014</v>
      </c>
      <c r="T1423" s="5">
        <v>1</v>
      </c>
      <c r="U1423" s="5">
        <v>1302014</v>
      </c>
      <c r="V1423" s="5">
        <v>2</v>
      </c>
      <c r="AB1423" s="5" t="s">
        <v>5736</v>
      </c>
      <c r="AF1423" s="5">
        <v>1101014</v>
      </c>
    </row>
    <row r="1424" spans="1:32" s="5" customFormat="1" ht="16.5" x14ac:dyDescent="0.2">
      <c r="A1424" s="5">
        <v>2100121</v>
      </c>
      <c r="D1424" s="5" t="s">
        <v>82</v>
      </c>
      <c r="E1424" s="5" t="s">
        <v>2574</v>
      </c>
      <c r="F1424" s="5" t="s">
        <v>5736</v>
      </c>
      <c r="G1424" s="5">
        <v>2</v>
      </c>
      <c r="H1424" s="5">
        <v>67</v>
      </c>
      <c r="I1424" s="5">
        <v>5604</v>
      </c>
      <c r="J1424" s="5">
        <v>3432</v>
      </c>
      <c r="K1424" s="5">
        <v>61785</v>
      </c>
      <c r="L1424" s="5">
        <v>0.54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1303020</v>
      </c>
      <c r="T1424" s="5">
        <v>1</v>
      </c>
      <c r="U1424" s="5">
        <v>1304026</v>
      </c>
      <c r="V1424" s="5">
        <v>2</v>
      </c>
      <c r="W1424" s="5">
        <v>1304032</v>
      </c>
      <c r="X1424" s="5">
        <v>2</v>
      </c>
      <c r="AC1424" s="5">
        <v>4</v>
      </c>
      <c r="AD1424" s="5">
        <v>5</v>
      </c>
      <c r="AE1424" s="5">
        <v>2</v>
      </c>
      <c r="AF1424" s="5">
        <v>1102020</v>
      </c>
    </row>
    <row r="1425" spans="1:32" s="5" customFormat="1" ht="16.5" x14ac:dyDescent="0.2">
      <c r="A1425" s="5">
        <v>2100130</v>
      </c>
      <c r="D1425" s="5" t="s">
        <v>81</v>
      </c>
      <c r="E1425" s="5" t="s">
        <v>59</v>
      </c>
      <c r="F1425" s="5" t="s">
        <v>3162</v>
      </c>
      <c r="G1425" s="5">
        <v>1</v>
      </c>
      <c r="H1425" s="5">
        <v>65</v>
      </c>
      <c r="I1425" s="5">
        <v>5604</v>
      </c>
      <c r="J1425" s="5">
        <v>3432</v>
      </c>
      <c r="K1425" s="5">
        <v>61294</v>
      </c>
      <c r="L1425" s="5">
        <v>0.28999999999999998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1301010</v>
      </c>
      <c r="T1425" s="5">
        <v>1</v>
      </c>
      <c r="U1425" s="5">
        <v>1302010</v>
      </c>
      <c r="V1425" s="5">
        <v>2</v>
      </c>
      <c r="AF1425" s="5">
        <v>1101010</v>
      </c>
    </row>
    <row r="1426" spans="1:32" s="5" customFormat="1" ht="16.5" x14ac:dyDescent="0.2">
      <c r="A1426" s="5">
        <v>2100210</v>
      </c>
      <c r="D1426" s="5" t="s">
        <v>81</v>
      </c>
      <c r="E1426" s="5" t="s">
        <v>2633</v>
      </c>
      <c r="F1426" s="5" t="s">
        <v>3163</v>
      </c>
      <c r="G1426" s="5">
        <v>1</v>
      </c>
      <c r="H1426" s="5">
        <v>65</v>
      </c>
      <c r="I1426" s="5">
        <v>5604</v>
      </c>
      <c r="J1426" s="5">
        <v>3432</v>
      </c>
      <c r="K1426" s="5">
        <v>61294</v>
      </c>
      <c r="L1426" s="5">
        <v>0.28999999999999998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1303001</v>
      </c>
      <c r="T1426" s="5">
        <v>1</v>
      </c>
      <c r="U1426" s="5">
        <v>1304017</v>
      </c>
      <c r="V1426" s="5">
        <v>2</v>
      </c>
      <c r="W1426" s="5">
        <v>1304019</v>
      </c>
      <c r="X1426" s="5">
        <v>2</v>
      </c>
      <c r="AC1426" s="5">
        <v>4</v>
      </c>
      <c r="AD1426" s="5">
        <v>5</v>
      </c>
      <c r="AE1426" s="5">
        <v>1</v>
      </c>
      <c r="AF1426" s="5">
        <v>1102001</v>
      </c>
    </row>
    <row r="1427" spans="1:32" s="5" customFormat="1" ht="16.5" x14ac:dyDescent="0.2">
      <c r="A1427" s="5">
        <v>2100220</v>
      </c>
      <c r="D1427" s="5" t="s">
        <v>81</v>
      </c>
      <c r="E1427" s="5" t="s">
        <v>710</v>
      </c>
      <c r="F1427" s="5" t="s">
        <v>3164</v>
      </c>
      <c r="G1427" s="5">
        <v>1</v>
      </c>
      <c r="H1427" s="5">
        <v>65</v>
      </c>
      <c r="I1427" s="5">
        <v>5604</v>
      </c>
      <c r="J1427" s="5">
        <v>3432</v>
      </c>
      <c r="K1427" s="5">
        <v>73553</v>
      </c>
      <c r="L1427" s="5">
        <v>0.28999999999999998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1303003</v>
      </c>
      <c r="T1427" s="5">
        <v>1</v>
      </c>
      <c r="U1427" s="5">
        <v>1304026</v>
      </c>
      <c r="V1427" s="5">
        <v>2</v>
      </c>
      <c r="W1427" s="5">
        <v>1304032</v>
      </c>
      <c r="X1427" s="5">
        <v>2</v>
      </c>
      <c r="AC1427" s="5">
        <v>4</v>
      </c>
      <c r="AD1427" s="5">
        <v>5</v>
      </c>
      <c r="AE1427" s="5">
        <v>2</v>
      </c>
      <c r="AF1427" s="5">
        <v>1102003</v>
      </c>
    </row>
    <row r="1428" spans="1:32" s="5" customFormat="1" ht="16.5" x14ac:dyDescent="0.2">
      <c r="A1428" s="5">
        <v>2100230</v>
      </c>
      <c r="D1428" s="5" t="s">
        <v>81</v>
      </c>
      <c r="E1428" s="5" t="s">
        <v>84</v>
      </c>
      <c r="F1428" s="5" t="s">
        <v>3165</v>
      </c>
      <c r="G1428" s="5">
        <v>1</v>
      </c>
      <c r="H1428" s="5">
        <v>65</v>
      </c>
      <c r="I1428" s="5">
        <v>5604</v>
      </c>
      <c r="J1428" s="5">
        <v>3432</v>
      </c>
      <c r="K1428" s="5">
        <v>61294</v>
      </c>
      <c r="L1428" s="5">
        <v>0.28999999999999998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1303013</v>
      </c>
      <c r="T1428" s="5">
        <v>1</v>
      </c>
      <c r="U1428" s="5">
        <v>1304027</v>
      </c>
      <c r="V1428" s="5">
        <v>2</v>
      </c>
      <c r="W1428" s="5">
        <v>1304031</v>
      </c>
      <c r="X1428" s="5">
        <v>2</v>
      </c>
      <c r="AC1428" s="5">
        <v>4</v>
      </c>
      <c r="AD1428" s="5">
        <v>5</v>
      </c>
      <c r="AE1428" s="5">
        <v>3</v>
      </c>
      <c r="AF1428" s="5">
        <v>1102013</v>
      </c>
    </row>
    <row r="1429" spans="1:32" s="5" customFormat="1" ht="16.5" x14ac:dyDescent="0.2">
      <c r="A1429" s="5">
        <v>2100310</v>
      </c>
      <c r="D1429" s="5" t="s">
        <v>81</v>
      </c>
      <c r="E1429" s="5" t="s">
        <v>55</v>
      </c>
      <c r="F1429" s="5" t="s">
        <v>3166</v>
      </c>
      <c r="G1429" s="5">
        <v>1</v>
      </c>
      <c r="H1429" s="5">
        <v>66</v>
      </c>
      <c r="I1429" s="5">
        <v>5682</v>
      </c>
      <c r="J1429" s="5">
        <v>3475</v>
      </c>
      <c r="K1429" s="5">
        <v>74464</v>
      </c>
      <c r="L1429" s="5">
        <v>0.62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1301005</v>
      </c>
      <c r="T1429" s="5">
        <v>1</v>
      </c>
      <c r="U1429" s="5">
        <v>1302005</v>
      </c>
      <c r="V1429" s="5">
        <v>2</v>
      </c>
      <c r="AB1429" s="5" t="s">
        <v>5737</v>
      </c>
      <c r="AF1429" s="5">
        <v>1101005</v>
      </c>
    </row>
    <row r="1430" spans="1:32" s="5" customFormat="1" ht="16.5" x14ac:dyDescent="0.2">
      <c r="A1430" s="5">
        <v>2100311</v>
      </c>
      <c r="D1430" s="5" t="s">
        <v>82</v>
      </c>
      <c r="E1430" s="5" t="s">
        <v>718</v>
      </c>
      <c r="F1430" s="5" t="s">
        <v>5737</v>
      </c>
      <c r="G1430" s="5">
        <v>2</v>
      </c>
      <c r="H1430" s="5">
        <v>66</v>
      </c>
      <c r="I1430" s="5">
        <v>5682</v>
      </c>
      <c r="J1430" s="5">
        <v>3475</v>
      </c>
      <c r="K1430" s="5">
        <v>62550</v>
      </c>
      <c r="L1430" s="5">
        <v>0.54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1303011</v>
      </c>
      <c r="T1430" s="5">
        <v>1</v>
      </c>
      <c r="U1430" s="5">
        <v>1304026</v>
      </c>
      <c r="V1430" s="5">
        <v>2</v>
      </c>
      <c r="W1430" s="5">
        <v>1304032</v>
      </c>
      <c r="X1430" s="5">
        <v>2</v>
      </c>
      <c r="AC1430" s="5">
        <v>4</v>
      </c>
      <c r="AD1430" s="5">
        <v>5</v>
      </c>
      <c r="AE1430" s="5">
        <v>3</v>
      </c>
      <c r="AF1430" s="5">
        <v>1102011</v>
      </c>
    </row>
    <row r="1431" spans="1:32" s="5" customFormat="1" ht="16.5" x14ac:dyDescent="0.2">
      <c r="A1431" s="5">
        <v>2100320</v>
      </c>
      <c r="D1431" s="5" t="s">
        <v>81</v>
      </c>
      <c r="E1431" s="5" t="s">
        <v>64</v>
      </c>
      <c r="F1431" s="5" t="s">
        <v>3167</v>
      </c>
      <c r="G1431" s="5">
        <v>1</v>
      </c>
      <c r="H1431" s="5">
        <v>66</v>
      </c>
      <c r="I1431" s="5">
        <v>5682</v>
      </c>
      <c r="J1431" s="5">
        <v>3475</v>
      </c>
      <c r="K1431" s="5">
        <v>74464</v>
      </c>
      <c r="L1431" s="5">
        <v>0.62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1301004</v>
      </c>
      <c r="T1431" s="5">
        <v>1</v>
      </c>
      <c r="U1431" s="5">
        <v>1302004</v>
      </c>
      <c r="V1431" s="5">
        <v>2</v>
      </c>
      <c r="AB1431" s="5" t="s">
        <v>5738</v>
      </c>
      <c r="AF1431" s="5">
        <v>1101004</v>
      </c>
    </row>
    <row r="1432" spans="1:32" s="5" customFormat="1" ht="16.5" x14ac:dyDescent="0.2">
      <c r="A1432" s="5">
        <v>2100321</v>
      </c>
      <c r="D1432" s="5" t="s">
        <v>82</v>
      </c>
      <c r="E1432" s="5" t="s">
        <v>720</v>
      </c>
      <c r="F1432" s="5" t="s">
        <v>5738</v>
      </c>
      <c r="G1432" s="5">
        <v>2</v>
      </c>
      <c r="H1432" s="5">
        <v>70</v>
      </c>
      <c r="I1432" s="5">
        <v>5682</v>
      </c>
      <c r="J1432" s="5">
        <v>3475</v>
      </c>
      <c r="K1432" s="5">
        <v>62550</v>
      </c>
      <c r="L1432" s="5">
        <v>0.54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1303006</v>
      </c>
      <c r="T1432" s="5">
        <v>1</v>
      </c>
      <c r="U1432" s="5">
        <v>1304026</v>
      </c>
      <c r="V1432" s="5">
        <v>2</v>
      </c>
      <c r="W1432" s="5">
        <v>1304032</v>
      </c>
      <c r="X1432" s="5">
        <v>2</v>
      </c>
      <c r="AC1432" s="5">
        <v>4</v>
      </c>
      <c r="AD1432" s="5">
        <v>5</v>
      </c>
      <c r="AE1432" s="5">
        <v>2</v>
      </c>
      <c r="AF1432" s="5">
        <v>1102006</v>
      </c>
    </row>
    <row r="1433" spans="1:32" s="5" customFormat="1" ht="16.5" x14ac:dyDescent="0.2">
      <c r="A1433" s="5">
        <v>2100330</v>
      </c>
      <c r="D1433" s="5" t="s">
        <v>81</v>
      </c>
      <c r="E1433" s="5" t="s">
        <v>56</v>
      </c>
      <c r="F1433" s="5" t="s">
        <v>3168</v>
      </c>
      <c r="G1433" s="5">
        <v>1</v>
      </c>
      <c r="H1433" s="5">
        <v>66</v>
      </c>
      <c r="I1433" s="5">
        <v>5682</v>
      </c>
      <c r="J1433" s="5">
        <v>3475</v>
      </c>
      <c r="K1433" s="5">
        <v>74464</v>
      </c>
      <c r="L1433" s="5">
        <v>0.62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1301007</v>
      </c>
      <c r="T1433" s="5">
        <v>1</v>
      </c>
      <c r="U1433" s="5">
        <v>1302007</v>
      </c>
      <c r="V1433" s="5">
        <v>2</v>
      </c>
      <c r="AB1433" s="5" t="s">
        <v>5739</v>
      </c>
      <c r="AF1433" s="5">
        <v>1101007</v>
      </c>
    </row>
    <row r="1434" spans="1:32" s="5" customFormat="1" ht="16.5" x14ac:dyDescent="0.2">
      <c r="A1434" s="5">
        <v>2100331</v>
      </c>
      <c r="D1434" s="5" t="s">
        <v>82</v>
      </c>
      <c r="E1434" s="5" t="s">
        <v>710</v>
      </c>
      <c r="F1434" s="5" t="s">
        <v>5739</v>
      </c>
      <c r="G1434" s="5">
        <v>2</v>
      </c>
      <c r="H1434" s="5">
        <v>66</v>
      </c>
      <c r="I1434" s="5">
        <v>5682</v>
      </c>
      <c r="J1434" s="5">
        <v>3475</v>
      </c>
      <c r="K1434" s="5">
        <v>62550</v>
      </c>
      <c r="L1434" s="5">
        <v>0.54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1303003</v>
      </c>
      <c r="T1434" s="5">
        <v>1</v>
      </c>
      <c r="U1434" s="5">
        <v>1304026</v>
      </c>
      <c r="V1434" s="5">
        <v>2</v>
      </c>
      <c r="W1434" s="5">
        <v>1304032</v>
      </c>
      <c r="X1434" s="5">
        <v>2</v>
      </c>
      <c r="AC1434" s="5">
        <v>4</v>
      </c>
      <c r="AD1434" s="5">
        <v>5</v>
      </c>
      <c r="AE1434" s="5">
        <v>2</v>
      </c>
      <c r="AF1434" s="5">
        <v>1102003</v>
      </c>
    </row>
    <row r="1435" spans="1:32" s="5" customFormat="1" ht="16.5" x14ac:dyDescent="0.2">
      <c r="A1435" s="5">
        <v>2100410</v>
      </c>
      <c r="D1435" s="5" t="s">
        <v>81</v>
      </c>
      <c r="E1435" s="5" t="s">
        <v>2575</v>
      </c>
      <c r="F1435" s="5" t="s">
        <v>3169</v>
      </c>
      <c r="G1435" s="5">
        <v>1</v>
      </c>
      <c r="H1435" s="5">
        <v>67</v>
      </c>
      <c r="I1435" s="5">
        <v>5760</v>
      </c>
      <c r="J1435" s="5">
        <v>3517</v>
      </c>
      <c r="K1435" s="5">
        <v>62803</v>
      </c>
      <c r="L1435" s="5">
        <v>0.3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1303019</v>
      </c>
      <c r="T1435" s="5">
        <v>1</v>
      </c>
      <c r="U1435" s="5">
        <v>1304027</v>
      </c>
      <c r="V1435" s="5">
        <v>2</v>
      </c>
      <c r="W1435" s="5">
        <v>1304036</v>
      </c>
      <c r="X1435" s="5">
        <v>2</v>
      </c>
      <c r="AC1435" s="5">
        <v>4</v>
      </c>
      <c r="AD1435" s="5">
        <v>5</v>
      </c>
      <c r="AE1435" s="5">
        <v>1</v>
      </c>
      <c r="AF1435" s="5">
        <v>1102019</v>
      </c>
    </row>
    <row r="1436" spans="1:32" s="5" customFormat="1" ht="16.5" x14ac:dyDescent="0.2">
      <c r="A1436" s="5">
        <v>2100420</v>
      </c>
      <c r="D1436" s="5" t="s">
        <v>81</v>
      </c>
      <c r="E1436" s="5" t="s">
        <v>715</v>
      </c>
      <c r="F1436" s="5" t="s">
        <v>3170</v>
      </c>
      <c r="G1436" s="5">
        <v>1</v>
      </c>
      <c r="H1436" s="5">
        <v>67</v>
      </c>
      <c r="I1436" s="5">
        <v>5760</v>
      </c>
      <c r="J1436" s="5">
        <v>3517</v>
      </c>
      <c r="K1436" s="5">
        <v>75364</v>
      </c>
      <c r="L1436" s="5">
        <v>0.3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1303017</v>
      </c>
      <c r="T1436" s="5">
        <v>1</v>
      </c>
      <c r="U1436" s="5">
        <v>1304027</v>
      </c>
      <c r="V1436" s="5">
        <v>2</v>
      </c>
      <c r="W1436" s="5">
        <v>1304031</v>
      </c>
      <c r="X1436" s="5">
        <v>2</v>
      </c>
      <c r="AC1436" s="5">
        <v>4</v>
      </c>
      <c r="AD1436" s="5">
        <v>5</v>
      </c>
      <c r="AE1436" s="5">
        <v>2</v>
      </c>
      <c r="AF1436" s="5">
        <v>1102017</v>
      </c>
    </row>
    <row r="1437" spans="1:32" s="5" customFormat="1" ht="16.5" x14ac:dyDescent="0.2">
      <c r="A1437" s="5">
        <v>2100430</v>
      </c>
      <c r="D1437" s="5" t="s">
        <v>81</v>
      </c>
      <c r="E1437" s="5" t="s">
        <v>711</v>
      </c>
      <c r="F1437" s="5" t="s">
        <v>3171</v>
      </c>
      <c r="G1437" s="5">
        <v>1</v>
      </c>
      <c r="H1437" s="5">
        <v>67</v>
      </c>
      <c r="I1437" s="5">
        <v>5760</v>
      </c>
      <c r="J1437" s="5">
        <v>3517</v>
      </c>
      <c r="K1437" s="5">
        <v>62803</v>
      </c>
      <c r="L1437" s="5">
        <v>0.3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1303002</v>
      </c>
      <c r="T1437" s="5">
        <v>1</v>
      </c>
      <c r="U1437" s="5">
        <v>1304017</v>
      </c>
      <c r="V1437" s="5">
        <v>2</v>
      </c>
      <c r="W1437" s="5">
        <v>1304019</v>
      </c>
      <c r="X1437" s="5">
        <v>2</v>
      </c>
      <c r="AC1437" s="5">
        <v>4</v>
      </c>
      <c r="AD1437" s="5">
        <v>5</v>
      </c>
      <c r="AE1437" s="5">
        <v>1</v>
      </c>
      <c r="AF1437" s="5">
        <v>1102002</v>
      </c>
    </row>
    <row r="1438" spans="1:32" s="5" customFormat="1" ht="16.5" x14ac:dyDescent="0.2">
      <c r="A1438" s="5">
        <v>2100510</v>
      </c>
      <c r="D1438" s="5" t="s">
        <v>81</v>
      </c>
      <c r="E1438" s="5" t="s">
        <v>2526</v>
      </c>
      <c r="F1438" s="5" t="s">
        <v>3172</v>
      </c>
      <c r="G1438" s="5">
        <v>1</v>
      </c>
      <c r="H1438" s="5">
        <v>67</v>
      </c>
      <c r="I1438" s="5">
        <v>5760</v>
      </c>
      <c r="J1438" s="5">
        <v>3517</v>
      </c>
      <c r="K1438" s="5">
        <v>62803</v>
      </c>
      <c r="L1438" s="5">
        <v>0.3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1303015</v>
      </c>
      <c r="T1438" s="5">
        <v>1</v>
      </c>
      <c r="U1438" s="5">
        <v>1304026</v>
      </c>
      <c r="V1438" s="5">
        <v>2</v>
      </c>
      <c r="W1438" s="5">
        <v>1304032</v>
      </c>
      <c r="X1438" s="5">
        <v>2</v>
      </c>
      <c r="AC1438" s="5">
        <v>4</v>
      </c>
      <c r="AD1438" s="5">
        <v>5</v>
      </c>
      <c r="AE1438" s="5">
        <v>1</v>
      </c>
      <c r="AF1438" s="5">
        <v>1102015</v>
      </c>
    </row>
    <row r="1439" spans="1:32" s="5" customFormat="1" ht="16.5" x14ac:dyDescent="0.2">
      <c r="A1439" s="5">
        <v>2100520</v>
      </c>
      <c r="D1439" s="5" t="s">
        <v>81</v>
      </c>
      <c r="E1439" s="5" t="s">
        <v>712</v>
      </c>
      <c r="F1439" s="5" t="s">
        <v>3173</v>
      </c>
      <c r="G1439" s="5">
        <v>1</v>
      </c>
      <c r="H1439" s="5">
        <v>67</v>
      </c>
      <c r="I1439" s="5">
        <v>5760</v>
      </c>
      <c r="J1439" s="5">
        <v>3517</v>
      </c>
      <c r="K1439" s="5">
        <v>75364</v>
      </c>
      <c r="L1439" s="5">
        <v>0.3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1303005</v>
      </c>
      <c r="T1439" s="5">
        <v>1</v>
      </c>
      <c r="U1439" s="5">
        <v>1304027</v>
      </c>
      <c r="V1439" s="5">
        <v>2</v>
      </c>
      <c r="W1439" s="5">
        <v>1304036</v>
      </c>
      <c r="X1439" s="5">
        <v>2</v>
      </c>
      <c r="AC1439" s="5">
        <v>4</v>
      </c>
      <c r="AD1439" s="5">
        <v>5</v>
      </c>
      <c r="AE1439" s="5">
        <v>3</v>
      </c>
      <c r="AF1439" s="5">
        <v>1102005</v>
      </c>
    </row>
    <row r="1440" spans="1:32" s="5" customFormat="1" ht="16.5" x14ac:dyDescent="0.2">
      <c r="A1440" s="5">
        <v>2100530</v>
      </c>
      <c r="D1440" s="5" t="s">
        <v>81</v>
      </c>
      <c r="E1440" s="5" t="s">
        <v>83</v>
      </c>
      <c r="F1440" s="5" t="s">
        <v>3174</v>
      </c>
      <c r="G1440" s="5">
        <v>1</v>
      </c>
      <c r="H1440" s="5">
        <v>67</v>
      </c>
      <c r="I1440" s="5">
        <v>5760</v>
      </c>
      <c r="J1440" s="5">
        <v>3517</v>
      </c>
      <c r="K1440" s="5">
        <v>62803</v>
      </c>
      <c r="L1440" s="5">
        <v>0.3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1303018</v>
      </c>
      <c r="T1440" s="5">
        <v>1</v>
      </c>
      <c r="U1440" s="5">
        <v>1304026</v>
      </c>
      <c r="V1440" s="5">
        <v>2</v>
      </c>
      <c r="W1440" s="5">
        <v>1304032</v>
      </c>
      <c r="X1440" s="5">
        <v>2</v>
      </c>
      <c r="AC1440" s="5">
        <v>4</v>
      </c>
      <c r="AD1440" s="5">
        <v>5</v>
      </c>
      <c r="AE1440" s="5">
        <v>2</v>
      </c>
      <c r="AF1440" s="5">
        <v>1102018</v>
      </c>
    </row>
    <row r="1441" spans="1:32" s="5" customFormat="1" ht="16.5" x14ac:dyDescent="0.2">
      <c r="A1441" s="5">
        <v>2100610</v>
      </c>
      <c r="D1441" s="5" t="s">
        <v>81</v>
      </c>
      <c r="E1441" s="5" t="s">
        <v>55</v>
      </c>
      <c r="F1441" s="5" t="s">
        <v>3175</v>
      </c>
      <c r="G1441" s="5">
        <v>1</v>
      </c>
      <c r="H1441" s="5">
        <v>68</v>
      </c>
      <c r="I1441" s="5">
        <v>6388</v>
      </c>
      <c r="J1441" s="5">
        <v>3871</v>
      </c>
      <c r="K1441" s="5">
        <v>82960</v>
      </c>
      <c r="L1441" s="5">
        <v>0.64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1301005</v>
      </c>
      <c r="T1441" s="5">
        <v>1</v>
      </c>
      <c r="U1441" s="5">
        <v>1302005</v>
      </c>
      <c r="V1441" s="5">
        <v>2</v>
      </c>
      <c r="AB1441" s="5" t="s">
        <v>5740</v>
      </c>
      <c r="AF1441" s="5">
        <v>1101005</v>
      </c>
    </row>
    <row r="1442" spans="1:32" s="5" customFormat="1" ht="16.5" x14ac:dyDescent="0.2">
      <c r="A1442" s="5">
        <v>2100611</v>
      </c>
      <c r="D1442" s="5" t="s">
        <v>82</v>
      </c>
      <c r="E1442" s="5" t="s">
        <v>718</v>
      </c>
      <c r="F1442" s="5" t="s">
        <v>5740</v>
      </c>
      <c r="G1442" s="5">
        <v>2</v>
      </c>
      <c r="H1442" s="5">
        <v>70</v>
      </c>
      <c r="I1442" s="5">
        <v>6388</v>
      </c>
      <c r="J1442" s="5">
        <v>3871</v>
      </c>
      <c r="K1442" s="5">
        <v>69687</v>
      </c>
      <c r="L1442" s="5">
        <v>0.56000000000000005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1303011</v>
      </c>
      <c r="T1442" s="5">
        <v>1</v>
      </c>
      <c r="U1442" s="5">
        <v>1304026</v>
      </c>
      <c r="V1442" s="5">
        <v>2</v>
      </c>
      <c r="W1442" s="5">
        <v>1304032</v>
      </c>
      <c r="X1442" s="5">
        <v>2</v>
      </c>
      <c r="AC1442" s="5">
        <v>4</v>
      </c>
      <c r="AD1442" s="5">
        <v>5</v>
      </c>
      <c r="AE1442" s="5">
        <v>3</v>
      </c>
      <c r="AF1442" s="5">
        <v>1102011</v>
      </c>
    </row>
    <row r="1443" spans="1:32" s="5" customFormat="1" ht="16.5" x14ac:dyDescent="0.2">
      <c r="A1443" s="5">
        <v>2100620</v>
      </c>
      <c r="D1443" s="5" t="s">
        <v>81</v>
      </c>
      <c r="E1443" s="5" t="s">
        <v>64</v>
      </c>
      <c r="F1443" s="5" t="s">
        <v>3176</v>
      </c>
      <c r="G1443" s="5">
        <v>1</v>
      </c>
      <c r="H1443" s="5">
        <v>68</v>
      </c>
      <c r="I1443" s="5">
        <v>6388</v>
      </c>
      <c r="J1443" s="5">
        <v>3871</v>
      </c>
      <c r="K1443" s="5">
        <v>82960</v>
      </c>
      <c r="L1443" s="5">
        <v>0.64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1301004</v>
      </c>
      <c r="T1443" s="5">
        <v>1</v>
      </c>
      <c r="U1443" s="5">
        <v>1302004</v>
      </c>
      <c r="V1443" s="5">
        <v>2</v>
      </c>
      <c r="AB1443" s="5" t="s">
        <v>5741</v>
      </c>
      <c r="AF1443" s="5">
        <v>1101004</v>
      </c>
    </row>
    <row r="1444" spans="1:32" s="5" customFormat="1" ht="16.5" x14ac:dyDescent="0.2">
      <c r="A1444" s="5">
        <v>2100621</v>
      </c>
      <c r="D1444" s="5" t="s">
        <v>82</v>
      </c>
      <c r="E1444" s="5" t="s">
        <v>720</v>
      </c>
      <c r="F1444" s="5" t="s">
        <v>5741</v>
      </c>
      <c r="G1444" s="5">
        <v>2</v>
      </c>
      <c r="H1444" s="5">
        <v>70</v>
      </c>
      <c r="I1444" s="5">
        <v>6388</v>
      </c>
      <c r="J1444" s="5">
        <v>3871</v>
      </c>
      <c r="K1444" s="5">
        <v>69687</v>
      </c>
      <c r="L1444" s="5">
        <v>0.56000000000000005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1303006</v>
      </c>
      <c r="T1444" s="5">
        <v>1</v>
      </c>
      <c r="U1444" s="5">
        <v>1304026</v>
      </c>
      <c r="V1444" s="5">
        <v>2</v>
      </c>
      <c r="W1444" s="5">
        <v>1304032</v>
      </c>
      <c r="X1444" s="5">
        <v>2</v>
      </c>
      <c r="AC1444" s="5">
        <v>4</v>
      </c>
      <c r="AD1444" s="5">
        <v>5</v>
      </c>
      <c r="AE1444" s="5">
        <v>2</v>
      </c>
      <c r="AF1444" s="5">
        <v>1102006</v>
      </c>
    </row>
    <row r="1445" spans="1:32" s="5" customFormat="1" ht="16.5" x14ac:dyDescent="0.2">
      <c r="A1445" s="5">
        <v>2100630</v>
      </c>
      <c r="D1445" s="5" t="s">
        <v>81</v>
      </c>
      <c r="E1445" s="5" t="s">
        <v>56</v>
      </c>
      <c r="F1445" s="5" t="s">
        <v>3177</v>
      </c>
      <c r="G1445" s="5">
        <v>1</v>
      </c>
      <c r="H1445" s="5">
        <v>68</v>
      </c>
      <c r="I1445" s="5">
        <v>6388</v>
      </c>
      <c r="J1445" s="5">
        <v>3871</v>
      </c>
      <c r="K1445" s="5">
        <v>82960</v>
      </c>
      <c r="L1445" s="5">
        <v>0.64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1301007</v>
      </c>
      <c r="T1445" s="5">
        <v>1</v>
      </c>
      <c r="U1445" s="5">
        <v>1302007</v>
      </c>
      <c r="V1445" s="5">
        <v>2</v>
      </c>
      <c r="AB1445" s="5" t="s">
        <v>5742</v>
      </c>
      <c r="AF1445" s="5">
        <v>1101007</v>
      </c>
    </row>
    <row r="1446" spans="1:32" s="5" customFormat="1" ht="16.5" x14ac:dyDescent="0.2">
      <c r="A1446" s="5">
        <v>2100631</v>
      </c>
      <c r="D1446" s="5" t="s">
        <v>82</v>
      </c>
      <c r="E1446" s="5" t="s">
        <v>710</v>
      </c>
      <c r="F1446" s="5" t="s">
        <v>5742</v>
      </c>
      <c r="G1446" s="5">
        <v>2</v>
      </c>
      <c r="H1446" s="5">
        <v>67</v>
      </c>
      <c r="I1446" s="5">
        <v>6388</v>
      </c>
      <c r="J1446" s="5">
        <v>3871</v>
      </c>
      <c r="K1446" s="5">
        <v>69687</v>
      </c>
      <c r="L1446" s="5">
        <v>0.56000000000000005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1303003</v>
      </c>
      <c r="T1446" s="5">
        <v>1</v>
      </c>
      <c r="U1446" s="5">
        <v>1304026</v>
      </c>
      <c r="V1446" s="5">
        <v>2</v>
      </c>
      <c r="W1446" s="5">
        <v>1304032</v>
      </c>
      <c r="X1446" s="5">
        <v>2</v>
      </c>
      <c r="AC1446" s="5">
        <v>4</v>
      </c>
      <c r="AD1446" s="5">
        <v>5</v>
      </c>
      <c r="AE1446" s="5">
        <v>2</v>
      </c>
      <c r="AF1446" s="5">
        <v>1102003</v>
      </c>
    </row>
    <row r="1447" spans="1:32" s="5" customFormat="1" ht="16.5" x14ac:dyDescent="0.2">
      <c r="A1447" s="5">
        <v>2100710</v>
      </c>
      <c r="D1447" s="5" t="s">
        <v>81</v>
      </c>
      <c r="E1447" s="5" t="s">
        <v>2523</v>
      </c>
      <c r="F1447" s="5" t="s">
        <v>3178</v>
      </c>
      <c r="G1447" s="5">
        <v>1</v>
      </c>
      <c r="H1447" s="5">
        <v>69</v>
      </c>
      <c r="I1447" s="5">
        <v>6466</v>
      </c>
      <c r="J1447" s="5">
        <v>3914</v>
      </c>
      <c r="K1447" s="5">
        <v>69892</v>
      </c>
      <c r="L1447" s="5">
        <v>0.31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1301008</v>
      </c>
      <c r="T1447" s="5">
        <v>1</v>
      </c>
      <c r="U1447" s="5">
        <v>1302008</v>
      </c>
      <c r="V1447" s="5">
        <v>2</v>
      </c>
      <c r="AF1447" s="5">
        <v>1101008</v>
      </c>
    </row>
    <row r="1448" spans="1:32" s="5" customFormat="1" ht="16.5" x14ac:dyDescent="0.2">
      <c r="A1448" s="5">
        <v>2100720</v>
      </c>
      <c r="D1448" s="5" t="s">
        <v>81</v>
      </c>
      <c r="E1448" s="5" t="s">
        <v>84</v>
      </c>
      <c r="F1448" s="5" t="s">
        <v>3179</v>
      </c>
      <c r="G1448" s="5">
        <v>1</v>
      </c>
      <c r="H1448" s="5">
        <v>69</v>
      </c>
      <c r="I1448" s="5">
        <v>6466</v>
      </c>
      <c r="J1448" s="5">
        <v>3914</v>
      </c>
      <c r="K1448" s="5">
        <v>83871</v>
      </c>
      <c r="L1448" s="5">
        <v>0.31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1303013</v>
      </c>
      <c r="T1448" s="5">
        <v>1</v>
      </c>
      <c r="U1448" s="5">
        <v>1304027</v>
      </c>
      <c r="V1448" s="5">
        <v>2</v>
      </c>
      <c r="W1448" s="5">
        <v>1304031</v>
      </c>
      <c r="X1448" s="5">
        <v>2</v>
      </c>
      <c r="AC1448" s="5">
        <v>4</v>
      </c>
      <c r="AD1448" s="5">
        <v>5</v>
      </c>
      <c r="AE1448" s="5">
        <v>3</v>
      </c>
      <c r="AF1448" s="5">
        <v>1102013</v>
      </c>
    </row>
    <row r="1449" spans="1:32" s="5" customFormat="1" ht="16.5" x14ac:dyDescent="0.2">
      <c r="A1449" s="5">
        <v>2100730</v>
      </c>
      <c r="D1449" s="5" t="s">
        <v>81</v>
      </c>
      <c r="E1449" s="5" t="s">
        <v>2523</v>
      </c>
      <c r="F1449" s="5" t="s">
        <v>3180</v>
      </c>
      <c r="G1449" s="5">
        <v>1</v>
      </c>
      <c r="H1449" s="5">
        <v>69</v>
      </c>
      <c r="I1449" s="5">
        <v>6466</v>
      </c>
      <c r="J1449" s="5">
        <v>3914</v>
      </c>
      <c r="K1449" s="5">
        <v>69892</v>
      </c>
      <c r="L1449" s="5">
        <v>0.31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1301008</v>
      </c>
      <c r="T1449" s="5">
        <v>1</v>
      </c>
      <c r="U1449" s="5">
        <v>1302008</v>
      </c>
      <c r="V1449" s="5">
        <v>2</v>
      </c>
      <c r="AF1449" s="5">
        <v>1101008</v>
      </c>
    </row>
    <row r="1450" spans="1:32" s="5" customFormat="1" ht="16.5" x14ac:dyDescent="0.2">
      <c r="A1450" s="5">
        <v>2100810</v>
      </c>
      <c r="D1450" s="5" t="s">
        <v>81</v>
      </c>
      <c r="E1450" s="5" t="s">
        <v>61</v>
      </c>
      <c r="F1450" s="5" t="s">
        <v>3181</v>
      </c>
      <c r="G1450" s="5">
        <v>1</v>
      </c>
      <c r="H1450" s="5">
        <v>69</v>
      </c>
      <c r="I1450" s="5">
        <v>6466</v>
      </c>
      <c r="J1450" s="5">
        <v>3914</v>
      </c>
      <c r="K1450" s="5">
        <v>69892</v>
      </c>
      <c r="L1450" s="5">
        <v>0.31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1301015</v>
      </c>
      <c r="T1450" s="5">
        <v>1</v>
      </c>
      <c r="U1450" s="5">
        <v>1302015</v>
      </c>
      <c r="V1450" s="5">
        <v>2</v>
      </c>
      <c r="AF1450" s="5">
        <v>1101015</v>
      </c>
    </row>
    <row r="1451" spans="1:32" s="5" customFormat="1" ht="16.5" x14ac:dyDescent="0.2">
      <c r="A1451" s="5">
        <v>2100820</v>
      </c>
      <c r="D1451" s="5" t="s">
        <v>81</v>
      </c>
      <c r="E1451" s="5" t="s">
        <v>713</v>
      </c>
      <c r="F1451" s="5" t="s">
        <v>3182</v>
      </c>
      <c r="G1451" s="5">
        <v>1</v>
      </c>
      <c r="H1451" s="5">
        <v>69</v>
      </c>
      <c r="I1451" s="5">
        <v>6466</v>
      </c>
      <c r="J1451" s="5">
        <v>3914</v>
      </c>
      <c r="K1451" s="5">
        <v>83871</v>
      </c>
      <c r="L1451" s="5">
        <v>0.31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1303021</v>
      </c>
      <c r="T1451" s="5">
        <v>1</v>
      </c>
      <c r="U1451" s="5">
        <v>1304025</v>
      </c>
      <c r="V1451" s="5">
        <v>2</v>
      </c>
      <c r="W1451" s="5">
        <v>1304032</v>
      </c>
      <c r="X1451" s="5">
        <v>2</v>
      </c>
      <c r="AC1451" s="5">
        <v>4</v>
      </c>
      <c r="AD1451" s="5">
        <v>5</v>
      </c>
      <c r="AE1451" s="5">
        <v>1</v>
      </c>
      <c r="AF1451" s="5">
        <v>1102021</v>
      </c>
    </row>
    <row r="1452" spans="1:32" s="5" customFormat="1" ht="16.5" x14ac:dyDescent="0.2">
      <c r="A1452" s="5">
        <v>2100830</v>
      </c>
      <c r="D1452" s="5" t="s">
        <v>81</v>
      </c>
      <c r="E1452" s="5" t="s">
        <v>61</v>
      </c>
      <c r="F1452" s="5" t="s">
        <v>3183</v>
      </c>
      <c r="G1452" s="5">
        <v>1</v>
      </c>
      <c r="H1452" s="5">
        <v>69</v>
      </c>
      <c r="I1452" s="5">
        <v>6466</v>
      </c>
      <c r="J1452" s="5">
        <v>3914</v>
      </c>
      <c r="K1452" s="5">
        <v>69892</v>
      </c>
      <c r="L1452" s="5">
        <v>0.31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1301015</v>
      </c>
      <c r="T1452" s="5">
        <v>1</v>
      </c>
      <c r="U1452" s="5">
        <v>1302015</v>
      </c>
      <c r="V1452" s="5">
        <v>2</v>
      </c>
      <c r="AF1452" s="5">
        <v>1101015</v>
      </c>
    </row>
    <row r="1453" spans="1:32" s="5" customFormat="1" ht="16.5" x14ac:dyDescent="0.2">
      <c r="A1453" s="5">
        <v>2100910</v>
      </c>
      <c r="D1453" s="5" t="s">
        <v>81</v>
      </c>
      <c r="E1453" s="5" t="s">
        <v>55</v>
      </c>
      <c r="F1453" s="5" t="s">
        <v>3184</v>
      </c>
      <c r="G1453" s="5">
        <v>1</v>
      </c>
      <c r="H1453" s="5">
        <v>70</v>
      </c>
      <c r="I1453" s="5">
        <v>6544</v>
      </c>
      <c r="J1453" s="5">
        <v>3956</v>
      </c>
      <c r="K1453" s="5">
        <v>84771</v>
      </c>
      <c r="L1453" s="5">
        <v>0.64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1301005</v>
      </c>
      <c r="T1453" s="5">
        <v>1</v>
      </c>
      <c r="U1453" s="5">
        <v>1302005</v>
      </c>
      <c r="V1453" s="5">
        <v>2</v>
      </c>
      <c r="AB1453" s="5" t="s">
        <v>5743</v>
      </c>
      <c r="AF1453" s="5">
        <v>1101005</v>
      </c>
    </row>
    <row r="1454" spans="1:32" s="5" customFormat="1" ht="16.5" x14ac:dyDescent="0.2">
      <c r="A1454" s="5">
        <v>2100911</v>
      </c>
      <c r="D1454" s="5" t="s">
        <v>82</v>
      </c>
      <c r="E1454" s="5" t="s">
        <v>718</v>
      </c>
      <c r="F1454" s="5" t="s">
        <v>5743</v>
      </c>
      <c r="G1454" s="5">
        <v>2</v>
      </c>
      <c r="H1454" s="5">
        <v>70</v>
      </c>
      <c r="I1454" s="5">
        <v>6544</v>
      </c>
      <c r="J1454" s="5">
        <v>3956</v>
      </c>
      <c r="K1454" s="5">
        <v>71208</v>
      </c>
      <c r="L1454" s="5">
        <v>0.56000000000000005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1303011</v>
      </c>
      <c r="T1454" s="5">
        <v>1</v>
      </c>
      <c r="U1454" s="5">
        <v>1304026</v>
      </c>
      <c r="V1454" s="5">
        <v>2</v>
      </c>
      <c r="W1454" s="5">
        <v>1304032</v>
      </c>
      <c r="X1454" s="5">
        <v>2</v>
      </c>
      <c r="AC1454" s="5">
        <v>4</v>
      </c>
      <c r="AD1454" s="5">
        <v>5</v>
      </c>
      <c r="AE1454" s="5">
        <v>3</v>
      </c>
      <c r="AF1454" s="5">
        <v>1102011</v>
      </c>
    </row>
    <row r="1455" spans="1:32" s="5" customFormat="1" ht="16.5" x14ac:dyDescent="0.2">
      <c r="A1455" s="5">
        <v>2100920</v>
      </c>
      <c r="D1455" s="5" t="s">
        <v>81</v>
      </c>
      <c r="E1455" s="5" t="s">
        <v>64</v>
      </c>
      <c r="F1455" s="5" t="s">
        <v>3185</v>
      </c>
      <c r="G1455" s="5">
        <v>1</v>
      </c>
      <c r="H1455" s="5">
        <v>70</v>
      </c>
      <c r="I1455" s="5">
        <v>6544</v>
      </c>
      <c r="J1455" s="5">
        <v>3956</v>
      </c>
      <c r="K1455" s="5">
        <v>84771</v>
      </c>
      <c r="L1455" s="5">
        <v>0.64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1301004</v>
      </c>
      <c r="T1455" s="5">
        <v>1</v>
      </c>
      <c r="U1455" s="5">
        <v>1302004</v>
      </c>
      <c r="V1455" s="5">
        <v>2</v>
      </c>
      <c r="AB1455" s="5" t="s">
        <v>5744</v>
      </c>
      <c r="AF1455" s="5">
        <v>1101004</v>
      </c>
    </row>
    <row r="1456" spans="1:32" s="5" customFormat="1" ht="16.5" x14ac:dyDescent="0.2">
      <c r="A1456" s="5">
        <v>2100921</v>
      </c>
      <c r="D1456" s="5" t="s">
        <v>82</v>
      </c>
      <c r="E1456" s="5" t="s">
        <v>720</v>
      </c>
      <c r="F1456" s="5" t="s">
        <v>5744</v>
      </c>
      <c r="G1456" s="5">
        <v>2</v>
      </c>
      <c r="H1456" s="5">
        <v>70</v>
      </c>
      <c r="I1456" s="5">
        <v>6544</v>
      </c>
      <c r="J1456" s="5">
        <v>3956</v>
      </c>
      <c r="K1456" s="5">
        <v>71208</v>
      </c>
      <c r="L1456" s="5">
        <v>0.56000000000000005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1303006</v>
      </c>
      <c r="T1456" s="5">
        <v>1</v>
      </c>
      <c r="U1456" s="5">
        <v>1304026</v>
      </c>
      <c r="V1456" s="5">
        <v>2</v>
      </c>
      <c r="W1456" s="5">
        <v>1304032</v>
      </c>
      <c r="X1456" s="5">
        <v>2</v>
      </c>
      <c r="AC1456" s="5">
        <v>4</v>
      </c>
      <c r="AD1456" s="5">
        <v>5</v>
      </c>
      <c r="AE1456" s="5">
        <v>2</v>
      </c>
      <c r="AF1456" s="5">
        <v>1102006</v>
      </c>
    </row>
    <row r="1457" spans="1:32" s="5" customFormat="1" ht="16.5" x14ac:dyDescent="0.2">
      <c r="A1457" s="5">
        <v>2100930</v>
      </c>
      <c r="D1457" s="5" t="s">
        <v>81</v>
      </c>
      <c r="E1457" s="5" t="s">
        <v>56</v>
      </c>
      <c r="F1457" s="5" t="s">
        <v>3186</v>
      </c>
      <c r="G1457" s="5">
        <v>1</v>
      </c>
      <c r="H1457" s="5">
        <v>70</v>
      </c>
      <c r="I1457" s="5">
        <v>6544</v>
      </c>
      <c r="J1457" s="5">
        <v>3956</v>
      </c>
      <c r="K1457" s="5">
        <v>84771</v>
      </c>
      <c r="L1457" s="5">
        <v>0.64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1301007</v>
      </c>
      <c r="T1457" s="5">
        <v>1</v>
      </c>
      <c r="U1457" s="5">
        <v>1302007</v>
      </c>
      <c r="V1457" s="5">
        <v>2</v>
      </c>
      <c r="AB1457" s="5" t="s">
        <v>5745</v>
      </c>
      <c r="AF1457" s="5">
        <v>1101007</v>
      </c>
    </row>
    <row r="1458" spans="1:32" s="5" customFormat="1" ht="16.5" x14ac:dyDescent="0.2">
      <c r="A1458" s="5">
        <v>2100931</v>
      </c>
      <c r="D1458" s="5" t="s">
        <v>82</v>
      </c>
      <c r="E1458" s="5" t="s">
        <v>710</v>
      </c>
      <c r="F1458" s="5" t="s">
        <v>5745</v>
      </c>
      <c r="G1458" s="5">
        <v>2</v>
      </c>
      <c r="H1458" s="5">
        <v>70</v>
      </c>
      <c r="I1458" s="5">
        <v>6544</v>
      </c>
      <c r="J1458" s="5">
        <v>3956</v>
      </c>
      <c r="K1458" s="5">
        <v>71208</v>
      </c>
      <c r="L1458" s="5">
        <v>0.56000000000000005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1303003</v>
      </c>
      <c r="T1458" s="5">
        <v>1</v>
      </c>
      <c r="U1458" s="5">
        <v>1304026</v>
      </c>
      <c r="V1458" s="5">
        <v>2</v>
      </c>
      <c r="W1458" s="5">
        <v>1304032</v>
      </c>
      <c r="X1458" s="5">
        <v>2</v>
      </c>
      <c r="AC1458" s="5">
        <v>4</v>
      </c>
      <c r="AD1458" s="5">
        <v>5</v>
      </c>
      <c r="AE1458" s="5">
        <v>2</v>
      </c>
      <c r="AF1458" s="5">
        <v>1102003</v>
      </c>
    </row>
    <row r="1459" spans="1:32" s="5" customFormat="1" ht="16.5" x14ac:dyDescent="0.2">
      <c r="A1459" s="5">
        <v>2101010</v>
      </c>
      <c r="D1459" s="5" t="s">
        <v>81</v>
      </c>
      <c r="E1459" s="5" t="s">
        <v>55</v>
      </c>
      <c r="F1459" s="5" t="s">
        <v>3187</v>
      </c>
      <c r="G1459" s="5">
        <v>1</v>
      </c>
      <c r="H1459" s="5">
        <v>70</v>
      </c>
      <c r="I1459" s="5">
        <v>6544</v>
      </c>
      <c r="J1459" s="5">
        <v>3956</v>
      </c>
      <c r="K1459" s="5">
        <v>84771</v>
      </c>
      <c r="L1459" s="5">
        <v>0.64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1301005</v>
      </c>
      <c r="T1459" s="5">
        <v>1</v>
      </c>
      <c r="U1459" s="5">
        <v>1302005</v>
      </c>
      <c r="V1459" s="5">
        <v>2</v>
      </c>
      <c r="AB1459" s="5" t="s">
        <v>5746</v>
      </c>
      <c r="AF1459" s="5">
        <v>1101005</v>
      </c>
    </row>
    <row r="1460" spans="1:32" s="5" customFormat="1" ht="16.5" x14ac:dyDescent="0.2">
      <c r="A1460" s="5">
        <v>2101011</v>
      </c>
      <c r="D1460" s="5" t="s">
        <v>82</v>
      </c>
      <c r="E1460" s="5" t="s">
        <v>718</v>
      </c>
      <c r="F1460" s="5" t="s">
        <v>5746</v>
      </c>
      <c r="G1460" s="5">
        <v>2</v>
      </c>
      <c r="H1460" s="5">
        <v>70</v>
      </c>
      <c r="I1460" s="5">
        <v>6544</v>
      </c>
      <c r="J1460" s="5">
        <v>3956</v>
      </c>
      <c r="K1460" s="5">
        <v>71208</v>
      </c>
      <c r="L1460" s="5">
        <v>0.56000000000000005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1303011</v>
      </c>
      <c r="T1460" s="5">
        <v>1</v>
      </c>
      <c r="U1460" s="5">
        <v>1304026</v>
      </c>
      <c r="V1460" s="5">
        <v>2</v>
      </c>
      <c r="W1460" s="5">
        <v>1304032</v>
      </c>
      <c r="X1460" s="5">
        <v>2</v>
      </c>
      <c r="AC1460" s="5">
        <v>4</v>
      </c>
      <c r="AD1460" s="5">
        <v>5</v>
      </c>
      <c r="AE1460" s="5">
        <v>3</v>
      </c>
      <c r="AF1460" s="5">
        <v>1102011</v>
      </c>
    </row>
    <row r="1461" spans="1:32" s="5" customFormat="1" ht="16.5" x14ac:dyDescent="0.2">
      <c r="A1461" s="5">
        <v>2101020</v>
      </c>
      <c r="D1461" s="5" t="s">
        <v>81</v>
      </c>
      <c r="E1461" s="5" t="s">
        <v>64</v>
      </c>
      <c r="F1461" s="5" t="s">
        <v>3188</v>
      </c>
      <c r="G1461" s="5">
        <v>1</v>
      </c>
      <c r="H1461" s="5">
        <v>70</v>
      </c>
      <c r="I1461" s="5">
        <v>6544</v>
      </c>
      <c r="J1461" s="5">
        <v>3956</v>
      </c>
      <c r="K1461" s="5">
        <v>84771</v>
      </c>
      <c r="L1461" s="5">
        <v>0.64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1301004</v>
      </c>
      <c r="T1461" s="5">
        <v>1</v>
      </c>
      <c r="U1461" s="5">
        <v>1302004</v>
      </c>
      <c r="V1461" s="5">
        <v>2</v>
      </c>
      <c r="AB1461" s="5" t="s">
        <v>5747</v>
      </c>
      <c r="AF1461" s="5">
        <v>1101004</v>
      </c>
    </row>
    <row r="1462" spans="1:32" s="5" customFormat="1" ht="16.5" x14ac:dyDescent="0.2">
      <c r="A1462" s="5">
        <v>2101021</v>
      </c>
      <c r="D1462" s="5" t="s">
        <v>82</v>
      </c>
      <c r="E1462" s="5" t="s">
        <v>720</v>
      </c>
      <c r="F1462" s="5" t="s">
        <v>5747</v>
      </c>
      <c r="G1462" s="5">
        <v>2</v>
      </c>
      <c r="H1462" s="5">
        <v>70</v>
      </c>
      <c r="I1462" s="5">
        <v>6544</v>
      </c>
      <c r="J1462" s="5">
        <v>3956</v>
      </c>
      <c r="K1462" s="5">
        <v>71208</v>
      </c>
      <c r="L1462" s="5">
        <v>0.56000000000000005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1303006</v>
      </c>
      <c r="T1462" s="5">
        <v>1</v>
      </c>
      <c r="U1462" s="5">
        <v>1304026</v>
      </c>
      <c r="V1462" s="5">
        <v>2</v>
      </c>
      <c r="W1462" s="5">
        <v>1304032</v>
      </c>
      <c r="X1462" s="5">
        <v>2</v>
      </c>
      <c r="AC1462" s="5">
        <v>4</v>
      </c>
      <c r="AD1462" s="5">
        <v>5</v>
      </c>
      <c r="AE1462" s="5">
        <v>2</v>
      </c>
      <c r="AF1462" s="5">
        <v>1102006</v>
      </c>
    </row>
    <row r="1463" spans="1:32" s="5" customFormat="1" ht="16.5" x14ac:dyDescent="0.2">
      <c r="A1463" s="5">
        <v>2101030</v>
      </c>
      <c r="D1463" s="5" t="s">
        <v>81</v>
      </c>
      <c r="E1463" s="5" t="s">
        <v>56</v>
      </c>
      <c r="F1463" s="5" t="s">
        <v>3189</v>
      </c>
      <c r="G1463" s="5">
        <v>1</v>
      </c>
      <c r="H1463" s="5">
        <v>70</v>
      </c>
      <c r="I1463" s="5">
        <v>6544</v>
      </c>
      <c r="J1463" s="5">
        <v>3956</v>
      </c>
      <c r="K1463" s="5">
        <v>84771</v>
      </c>
      <c r="L1463" s="5">
        <v>0.64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1301007</v>
      </c>
      <c r="T1463" s="5">
        <v>1</v>
      </c>
      <c r="U1463" s="5">
        <v>1302007</v>
      </c>
      <c r="V1463" s="5">
        <v>2</v>
      </c>
      <c r="AB1463" s="5" t="s">
        <v>5748</v>
      </c>
      <c r="AF1463" s="5">
        <v>1101007</v>
      </c>
    </row>
    <row r="1464" spans="1:32" s="5" customFormat="1" ht="16.5" x14ac:dyDescent="0.2">
      <c r="A1464" s="5">
        <v>2101031</v>
      </c>
      <c r="D1464" s="5" t="s">
        <v>82</v>
      </c>
      <c r="E1464" s="5" t="s">
        <v>710</v>
      </c>
      <c r="F1464" s="5" t="s">
        <v>5748</v>
      </c>
      <c r="G1464" s="5">
        <v>2</v>
      </c>
      <c r="H1464" s="5">
        <v>70</v>
      </c>
      <c r="I1464" s="5">
        <v>6544</v>
      </c>
      <c r="J1464" s="5">
        <v>3956</v>
      </c>
      <c r="K1464" s="5">
        <v>71208</v>
      </c>
      <c r="L1464" s="5">
        <v>0.56000000000000005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1303003</v>
      </c>
      <c r="T1464" s="5">
        <v>1</v>
      </c>
      <c r="U1464" s="5">
        <v>1304026</v>
      </c>
      <c r="V1464" s="5">
        <v>2</v>
      </c>
      <c r="W1464" s="5">
        <v>1304032</v>
      </c>
      <c r="X1464" s="5">
        <v>2</v>
      </c>
      <c r="AC1464" s="5">
        <v>4</v>
      </c>
      <c r="AD1464" s="5">
        <v>5</v>
      </c>
      <c r="AE1464" s="5">
        <v>2</v>
      </c>
      <c r="AF1464" s="5">
        <v>1102003</v>
      </c>
    </row>
    <row r="1465" spans="1:32" s="5" customFormat="1" ht="16.5" x14ac:dyDescent="0.2">
      <c r="A1465" s="5">
        <v>2110110</v>
      </c>
      <c r="D1465" s="5" t="s">
        <v>81</v>
      </c>
      <c r="E1465" s="5" t="s">
        <v>59</v>
      </c>
      <c r="F1465" s="5" t="s">
        <v>3190</v>
      </c>
      <c r="G1465" s="5">
        <v>1</v>
      </c>
      <c r="H1465" s="5">
        <v>70</v>
      </c>
      <c r="I1465" s="5">
        <v>7300</v>
      </c>
      <c r="J1465" s="5">
        <v>4190</v>
      </c>
      <c r="K1465" s="5">
        <v>74830</v>
      </c>
      <c r="L1465" s="5">
        <v>0.18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1301010</v>
      </c>
      <c r="T1465" s="5">
        <v>1</v>
      </c>
      <c r="U1465" s="5">
        <v>1302010</v>
      </c>
      <c r="V1465" s="5">
        <v>2</v>
      </c>
      <c r="AF1465" s="5">
        <v>1101010</v>
      </c>
    </row>
    <row r="1466" spans="1:32" s="5" customFormat="1" ht="16.5" x14ac:dyDescent="0.2">
      <c r="A1466" s="5">
        <v>2110120</v>
      </c>
      <c r="D1466" s="5" t="s">
        <v>81</v>
      </c>
      <c r="E1466" s="5" t="s">
        <v>63</v>
      </c>
      <c r="F1466" s="5" t="s">
        <v>3191</v>
      </c>
      <c r="G1466" s="5">
        <v>1</v>
      </c>
      <c r="H1466" s="5">
        <v>70</v>
      </c>
      <c r="I1466" s="5">
        <v>7300</v>
      </c>
      <c r="J1466" s="5">
        <v>4190</v>
      </c>
      <c r="K1466" s="5">
        <v>89796</v>
      </c>
      <c r="L1466" s="5">
        <v>0.18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1301014</v>
      </c>
      <c r="T1466" s="5">
        <v>1</v>
      </c>
      <c r="U1466" s="5">
        <v>1302014</v>
      </c>
      <c r="V1466" s="5">
        <v>2</v>
      </c>
      <c r="AB1466" s="5" t="s">
        <v>5749</v>
      </c>
      <c r="AF1466" s="5">
        <v>1101014</v>
      </c>
    </row>
    <row r="1467" spans="1:32" s="5" customFormat="1" ht="16.5" x14ac:dyDescent="0.2">
      <c r="A1467" s="5">
        <v>2110121</v>
      </c>
      <c r="D1467" s="5" t="s">
        <v>82</v>
      </c>
      <c r="E1467" s="5" t="s">
        <v>2574</v>
      </c>
      <c r="F1467" s="5" t="s">
        <v>5749</v>
      </c>
      <c r="G1467" s="5">
        <v>2</v>
      </c>
      <c r="H1467" s="5">
        <v>72</v>
      </c>
      <c r="I1467" s="5">
        <v>7300</v>
      </c>
      <c r="J1467" s="5">
        <v>4190</v>
      </c>
      <c r="K1467" s="5">
        <v>75429</v>
      </c>
      <c r="L1467" s="5">
        <v>0.41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1303020</v>
      </c>
      <c r="T1467" s="5">
        <v>1</v>
      </c>
      <c r="U1467" s="5">
        <v>1304026</v>
      </c>
      <c r="V1467" s="5">
        <v>2</v>
      </c>
      <c r="W1467" s="5">
        <v>1304032</v>
      </c>
      <c r="X1467" s="5">
        <v>2</v>
      </c>
      <c r="AC1467" s="5">
        <v>4</v>
      </c>
      <c r="AD1467" s="5">
        <v>5</v>
      </c>
      <c r="AE1467" s="5">
        <v>2</v>
      </c>
      <c r="AF1467" s="5">
        <v>1102020</v>
      </c>
    </row>
    <row r="1468" spans="1:32" s="5" customFormat="1" ht="16.5" x14ac:dyDescent="0.2">
      <c r="A1468" s="5">
        <v>2110130</v>
      </c>
      <c r="D1468" s="5" t="s">
        <v>81</v>
      </c>
      <c r="E1468" s="5" t="s">
        <v>59</v>
      </c>
      <c r="F1468" s="5" t="s">
        <v>3192</v>
      </c>
      <c r="G1468" s="5">
        <v>1</v>
      </c>
      <c r="H1468" s="5">
        <v>70</v>
      </c>
      <c r="I1468" s="5">
        <v>7300</v>
      </c>
      <c r="J1468" s="5">
        <v>4190</v>
      </c>
      <c r="K1468" s="5">
        <v>74830</v>
      </c>
      <c r="L1468" s="5">
        <v>0.18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1301010</v>
      </c>
      <c r="T1468" s="5">
        <v>1</v>
      </c>
      <c r="U1468" s="5">
        <v>1302010</v>
      </c>
      <c r="V1468" s="5">
        <v>2</v>
      </c>
      <c r="AF1468" s="5">
        <v>1101010</v>
      </c>
    </row>
    <row r="1469" spans="1:32" s="5" customFormat="1" ht="16.5" x14ac:dyDescent="0.2">
      <c r="A1469" s="5">
        <v>2110210</v>
      </c>
      <c r="D1469" s="5" t="s">
        <v>81</v>
      </c>
      <c r="E1469" s="5" t="s">
        <v>2633</v>
      </c>
      <c r="F1469" s="5" t="s">
        <v>3193</v>
      </c>
      <c r="G1469" s="5">
        <v>1</v>
      </c>
      <c r="H1469" s="5">
        <v>70</v>
      </c>
      <c r="I1469" s="5">
        <v>7300</v>
      </c>
      <c r="J1469" s="5">
        <v>4190</v>
      </c>
      <c r="K1469" s="5">
        <v>74830</v>
      </c>
      <c r="L1469" s="5">
        <v>0.18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1303001</v>
      </c>
      <c r="T1469" s="5">
        <v>1</v>
      </c>
      <c r="U1469" s="5">
        <v>1304017</v>
      </c>
      <c r="V1469" s="5">
        <v>2</v>
      </c>
      <c r="W1469" s="5">
        <v>1304019</v>
      </c>
      <c r="X1469" s="5">
        <v>2</v>
      </c>
      <c r="AC1469" s="5">
        <v>4</v>
      </c>
      <c r="AD1469" s="5">
        <v>5</v>
      </c>
      <c r="AE1469" s="5">
        <v>1</v>
      </c>
      <c r="AF1469" s="5">
        <v>1102001</v>
      </c>
    </row>
    <row r="1470" spans="1:32" s="5" customFormat="1" ht="16.5" x14ac:dyDescent="0.2">
      <c r="A1470" s="5">
        <v>2110220</v>
      </c>
      <c r="D1470" s="5" t="s">
        <v>81</v>
      </c>
      <c r="E1470" s="5" t="s">
        <v>710</v>
      </c>
      <c r="F1470" s="5" t="s">
        <v>3194</v>
      </c>
      <c r="G1470" s="5">
        <v>1</v>
      </c>
      <c r="H1470" s="5">
        <v>70</v>
      </c>
      <c r="I1470" s="5">
        <v>7300</v>
      </c>
      <c r="J1470" s="5">
        <v>4190</v>
      </c>
      <c r="K1470" s="5">
        <v>89796</v>
      </c>
      <c r="L1470" s="5">
        <v>0.18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1303003</v>
      </c>
      <c r="T1470" s="5">
        <v>1</v>
      </c>
      <c r="U1470" s="5">
        <v>1304026</v>
      </c>
      <c r="V1470" s="5">
        <v>2</v>
      </c>
      <c r="W1470" s="5">
        <v>1304032</v>
      </c>
      <c r="X1470" s="5">
        <v>2</v>
      </c>
      <c r="AC1470" s="5">
        <v>4</v>
      </c>
      <c r="AD1470" s="5">
        <v>5</v>
      </c>
      <c r="AE1470" s="5">
        <v>2</v>
      </c>
      <c r="AF1470" s="5">
        <v>1102003</v>
      </c>
    </row>
    <row r="1471" spans="1:32" s="5" customFormat="1" ht="16.5" x14ac:dyDescent="0.2">
      <c r="A1471" s="5">
        <v>2110230</v>
      </c>
      <c r="D1471" s="5" t="s">
        <v>81</v>
      </c>
      <c r="E1471" s="5" t="s">
        <v>84</v>
      </c>
      <c r="F1471" s="5" t="s">
        <v>3195</v>
      </c>
      <c r="G1471" s="5">
        <v>1</v>
      </c>
      <c r="H1471" s="5">
        <v>70</v>
      </c>
      <c r="I1471" s="5">
        <v>7300</v>
      </c>
      <c r="J1471" s="5">
        <v>4190</v>
      </c>
      <c r="K1471" s="5">
        <v>74830</v>
      </c>
      <c r="L1471" s="5">
        <v>0.18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1303013</v>
      </c>
      <c r="T1471" s="5">
        <v>1</v>
      </c>
      <c r="U1471" s="5">
        <v>1304027</v>
      </c>
      <c r="V1471" s="5">
        <v>2</v>
      </c>
      <c r="W1471" s="5">
        <v>1304031</v>
      </c>
      <c r="X1471" s="5">
        <v>2</v>
      </c>
      <c r="AC1471" s="5">
        <v>4</v>
      </c>
      <c r="AD1471" s="5">
        <v>5</v>
      </c>
      <c r="AE1471" s="5">
        <v>3</v>
      </c>
      <c r="AF1471" s="5">
        <v>1102013</v>
      </c>
    </row>
    <row r="1472" spans="1:32" s="5" customFormat="1" ht="16.5" x14ac:dyDescent="0.2">
      <c r="A1472" s="5">
        <v>2110310</v>
      </c>
      <c r="D1472" s="5" t="s">
        <v>81</v>
      </c>
      <c r="E1472" s="5" t="s">
        <v>55</v>
      </c>
      <c r="F1472" s="5" t="s">
        <v>3196</v>
      </c>
      <c r="G1472" s="5">
        <v>1</v>
      </c>
      <c r="H1472" s="5">
        <v>71</v>
      </c>
      <c r="I1472" s="5">
        <v>7378</v>
      </c>
      <c r="J1472" s="5">
        <v>4232</v>
      </c>
      <c r="K1472" s="5">
        <v>90696</v>
      </c>
      <c r="L1472" s="5">
        <v>0.48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1301005</v>
      </c>
      <c r="T1472" s="5">
        <v>1</v>
      </c>
      <c r="U1472" s="5">
        <v>1302005</v>
      </c>
      <c r="V1472" s="5">
        <v>2</v>
      </c>
      <c r="AB1472" s="5" t="s">
        <v>5750</v>
      </c>
      <c r="AF1472" s="5">
        <v>1101005</v>
      </c>
    </row>
    <row r="1473" spans="1:32" s="5" customFormat="1" ht="16.5" x14ac:dyDescent="0.2">
      <c r="A1473" s="5">
        <v>2110311</v>
      </c>
      <c r="D1473" s="5" t="s">
        <v>82</v>
      </c>
      <c r="E1473" s="5" t="s">
        <v>718</v>
      </c>
      <c r="F1473" s="5" t="s">
        <v>5750</v>
      </c>
      <c r="G1473" s="5">
        <v>2</v>
      </c>
      <c r="H1473" s="5">
        <v>71</v>
      </c>
      <c r="I1473" s="5">
        <v>7378</v>
      </c>
      <c r="J1473" s="5">
        <v>4232</v>
      </c>
      <c r="K1473" s="5">
        <v>76185</v>
      </c>
      <c r="L1473" s="5">
        <v>0.41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1303011</v>
      </c>
      <c r="T1473" s="5">
        <v>1</v>
      </c>
      <c r="U1473" s="5">
        <v>1304026</v>
      </c>
      <c r="V1473" s="5">
        <v>2</v>
      </c>
      <c r="W1473" s="5">
        <v>1304032</v>
      </c>
      <c r="X1473" s="5">
        <v>2</v>
      </c>
      <c r="AC1473" s="5">
        <v>4</v>
      </c>
      <c r="AD1473" s="5">
        <v>5</v>
      </c>
      <c r="AE1473" s="5">
        <v>3</v>
      </c>
      <c r="AF1473" s="5">
        <v>1102011</v>
      </c>
    </row>
    <row r="1474" spans="1:32" s="5" customFormat="1" ht="16.5" x14ac:dyDescent="0.2">
      <c r="A1474" s="5">
        <v>2110320</v>
      </c>
      <c r="D1474" s="5" t="s">
        <v>81</v>
      </c>
      <c r="E1474" s="5" t="s">
        <v>64</v>
      </c>
      <c r="F1474" s="5" t="s">
        <v>3197</v>
      </c>
      <c r="G1474" s="5">
        <v>1</v>
      </c>
      <c r="H1474" s="5">
        <v>71</v>
      </c>
      <c r="I1474" s="5">
        <v>7378</v>
      </c>
      <c r="J1474" s="5">
        <v>4232</v>
      </c>
      <c r="K1474" s="5">
        <v>90696</v>
      </c>
      <c r="L1474" s="5">
        <v>0.48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1301004</v>
      </c>
      <c r="T1474" s="5">
        <v>1</v>
      </c>
      <c r="U1474" s="5">
        <v>1302004</v>
      </c>
      <c r="V1474" s="5">
        <v>2</v>
      </c>
      <c r="AB1474" s="5" t="s">
        <v>5751</v>
      </c>
      <c r="AF1474" s="5">
        <v>1101004</v>
      </c>
    </row>
    <row r="1475" spans="1:32" s="5" customFormat="1" ht="16.5" x14ac:dyDescent="0.2">
      <c r="A1475" s="5">
        <v>2110321</v>
      </c>
      <c r="D1475" s="5" t="s">
        <v>82</v>
      </c>
      <c r="E1475" s="5" t="s">
        <v>720</v>
      </c>
      <c r="F1475" s="5" t="s">
        <v>5751</v>
      </c>
      <c r="G1475" s="5">
        <v>2</v>
      </c>
      <c r="H1475" s="5">
        <v>75</v>
      </c>
      <c r="I1475" s="5">
        <v>7378</v>
      </c>
      <c r="J1475" s="5">
        <v>4232</v>
      </c>
      <c r="K1475" s="5">
        <v>76185</v>
      </c>
      <c r="L1475" s="5">
        <v>0.41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1303006</v>
      </c>
      <c r="T1475" s="5">
        <v>1</v>
      </c>
      <c r="U1475" s="5">
        <v>1304026</v>
      </c>
      <c r="V1475" s="5">
        <v>2</v>
      </c>
      <c r="W1475" s="5">
        <v>1304032</v>
      </c>
      <c r="X1475" s="5">
        <v>2</v>
      </c>
      <c r="AC1475" s="5">
        <v>4</v>
      </c>
      <c r="AD1475" s="5">
        <v>5</v>
      </c>
      <c r="AE1475" s="5">
        <v>2</v>
      </c>
      <c r="AF1475" s="5">
        <v>1102006</v>
      </c>
    </row>
    <row r="1476" spans="1:32" s="5" customFormat="1" ht="16.5" x14ac:dyDescent="0.2">
      <c r="A1476" s="5">
        <v>2110330</v>
      </c>
      <c r="D1476" s="5" t="s">
        <v>81</v>
      </c>
      <c r="E1476" s="5" t="s">
        <v>56</v>
      </c>
      <c r="F1476" s="5" t="s">
        <v>3198</v>
      </c>
      <c r="G1476" s="5">
        <v>1</v>
      </c>
      <c r="H1476" s="5">
        <v>71</v>
      </c>
      <c r="I1476" s="5">
        <v>7378</v>
      </c>
      <c r="J1476" s="5">
        <v>4232</v>
      </c>
      <c r="K1476" s="5">
        <v>90696</v>
      </c>
      <c r="L1476" s="5">
        <v>0.48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1301007</v>
      </c>
      <c r="T1476" s="5">
        <v>1</v>
      </c>
      <c r="U1476" s="5">
        <v>1302007</v>
      </c>
      <c r="V1476" s="5">
        <v>2</v>
      </c>
      <c r="AB1476" s="5" t="s">
        <v>5752</v>
      </c>
      <c r="AF1476" s="5">
        <v>1101007</v>
      </c>
    </row>
    <row r="1477" spans="1:32" s="5" customFormat="1" ht="16.5" x14ac:dyDescent="0.2">
      <c r="A1477" s="5">
        <v>2110331</v>
      </c>
      <c r="D1477" s="5" t="s">
        <v>82</v>
      </c>
      <c r="E1477" s="5" t="s">
        <v>710</v>
      </c>
      <c r="F1477" s="5" t="s">
        <v>5752</v>
      </c>
      <c r="G1477" s="5">
        <v>2</v>
      </c>
      <c r="H1477" s="5">
        <v>71</v>
      </c>
      <c r="I1477" s="5">
        <v>7378</v>
      </c>
      <c r="J1477" s="5">
        <v>4232</v>
      </c>
      <c r="K1477" s="5">
        <v>76185</v>
      </c>
      <c r="L1477" s="5">
        <v>0.41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1303003</v>
      </c>
      <c r="T1477" s="5">
        <v>1</v>
      </c>
      <c r="U1477" s="5">
        <v>1304026</v>
      </c>
      <c r="V1477" s="5">
        <v>2</v>
      </c>
      <c r="W1477" s="5">
        <v>1304032</v>
      </c>
      <c r="X1477" s="5">
        <v>2</v>
      </c>
      <c r="AC1477" s="5">
        <v>4</v>
      </c>
      <c r="AD1477" s="5">
        <v>5</v>
      </c>
      <c r="AE1477" s="5">
        <v>2</v>
      </c>
      <c r="AF1477" s="5">
        <v>1102003</v>
      </c>
    </row>
    <row r="1478" spans="1:32" s="5" customFormat="1" ht="16.5" x14ac:dyDescent="0.2">
      <c r="A1478" s="5">
        <v>2110410</v>
      </c>
      <c r="D1478" s="5" t="s">
        <v>81</v>
      </c>
      <c r="E1478" s="5" t="s">
        <v>2575</v>
      </c>
      <c r="F1478" s="5" t="s">
        <v>3199</v>
      </c>
      <c r="G1478" s="5">
        <v>1</v>
      </c>
      <c r="H1478" s="5">
        <v>72</v>
      </c>
      <c r="I1478" s="5">
        <v>7456</v>
      </c>
      <c r="J1478" s="5">
        <v>4275</v>
      </c>
      <c r="K1478" s="5">
        <v>76339</v>
      </c>
      <c r="L1478" s="5">
        <v>0.19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1303019</v>
      </c>
      <c r="T1478" s="5">
        <v>1</v>
      </c>
      <c r="U1478" s="5">
        <v>1304027</v>
      </c>
      <c r="V1478" s="5">
        <v>2</v>
      </c>
      <c r="W1478" s="5">
        <v>1304036</v>
      </c>
      <c r="X1478" s="5">
        <v>2</v>
      </c>
      <c r="AC1478" s="5">
        <v>4</v>
      </c>
      <c r="AD1478" s="5">
        <v>5</v>
      </c>
      <c r="AE1478" s="5">
        <v>1</v>
      </c>
      <c r="AF1478" s="5">
        <v>1102019</v>
      </c>
    </row>
    <row r="1479" spans="1:32" s="5" customFormat="1" ht="16.5" x14ac:dyDescent="0.2">
      <c r="A1479" s="5">
        <v>2110420</v>
      </c>
      <c r="D1479" s="5" t="s">
        <v>81</v>
      </c>
      <c r="E1479" s="5" t="s">
        <v>715</v>
      </c>
      <c r="F1479" s="5" t="s">
        <v>3200</v>
      </c>
      <c r="G1479" s="5">
        <v>1</v>
      </c>
      <c r="H1479" s="5">
        <v>72</v>
      </c>
      <c r="I1479" s="5">
        <v>7456</v>
      </c>
      <c r="J1479" s="5">
        <v>4275</v>
      </c>
      <c r="K1479" s="5">
        <v>91607</v>
      </c>
      <c r="L1479" s="5">
        <v>0.19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1303017</v>
      </c>
      <c r="T1479" s="5">
        <v>1</v>
      </c>
      <c r="U1479" s="5">
        <v>1304027</v>
      </c>
      <c r="V1479" s="5">
        <v>2</v>
      </c>
      <c r="W1479" s="5">
        <v>1304031</v>
      </c>
      <c r="X1479" s="5">
        <v>2</v>
      </c>
      <c r="AC1479" s="5">
        <v>4</v>
      </c>
      <c r="AD1479" s="5">
        <v>5</v>
      </c>
      <c r="AE1479" s="5">
        <v>2</v>
      </c>
      <c r="AF1479" s="5">
        <v>1102017</v>
      </c>
    </row>
    <row r="1480" spans="1:32" s="5" customFormat="1" ht="16.5" x14ac:dyDescent="0.2">
      <c r="A1480" s="5">
        <v>2110430</v>
      </c>
      <c r="D1480" s="5" t="s">
        <v>81</v>
      </c>
      <c r="E1480" s="5" t="s">
        <v>711</v>
      </c>
      <c r="F1480" s="5" t="s">
        <v>3201</v>
      </c>
      <c r="G1480" s="5">
        <v>1</v>
      </c>
      <c r="H1480" s="5">
        <v>72</v>
      </c>
      <c r="I1480" s="5">
        <v>7456</v>
      </c>
      <c r="J1480" s="5">
        <v>4275</v>
      </c>
      <c r="K1480" s="5">
        <v>76339</v>
      </c>
      <c r="L1480" s="5">
        <v>0.19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1303002</v>
      </c>
      <c r="T1480" s="5">
        <v>1</v>
      </c>
      <c r="U1480" s="5">
        <v>1304017</v>
      </c>
      <c r="V1480" s="5">
        <v>2</v>
      </c>
      <c r="W1480" s="5">
        <v>1304019</v>
      </c>
      <c r="X1480" s="5">
        <v>2</v>
      </c>
      <c r="AC1480" s="5">
        <v>4</v>
      </c>
      <c r="AD1480" s="5">
        <v>5</v>
      </c>
      <c r="AE1480" s="5">
        <v>1</v>
      </c>
      <c r="AF1480" s="5">
        <v>1102002</v>
      </c>
    </row>
    <row r="1481" spans="1:32" s="5" customFormat="1" ht="16.5" x14ac:dyDescent="0.2">
      <c r="A1481" s="5">
        <v>2110510</v>
      </c>
      <c r="D1481" s="5" t="s">
        <v>81</v>
      </c>
      <c r="E1481" s="5" t="s">
        <v>2526</v>
      </c>
      <c r="F1481" s="5" t="s">
        <v>3202</v>
      </c>
      <c r="G1481" s="5">
        <v>1</v>
      </c>
      <c r="H1481" s="5">
        <v>72</v>
      </c>
      <c r="I1481" s="5">
        <v>7456</v>
      </c>
      <c r="J1481" s="5">
        <v>4275</v>
      </c>
      <c r="K1481" s="5">
        <v>76339</v>
      </c>
      <c r="L1481" s="5">
        <v>0.19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1303015</v>
      </c>
      <c r="T1481" s="5">
        <v>1</v>
      </c>
      <c r="U1481" s="5">
        <v>1304026</v>
      </c>
      <c r="V1481" s="5">
        <v>2</v>
      </c>
      <c r="W1481" s="5">
        <v>1304032</v>
      </c>
      <c r="X1481" s="5">
        <v>2</v>
      </c>
      <c r="AC1481" s="5">
        <v>4</v>
      </c>
      <c r="AD1481" s="5">
        <v>5</v>
      </c>
      <c r="AE1481" s="5">
        <v>1</v>
      </c>
      <c r="AF1481" s="5">
        <v>1102015</v>
      </c>
    </row>
    <row r="1482" spans="1:32" s="5" customFormat="1" ht="16.5" x14ac:dyDescent="0.2">
      <c r="A1482" s="5">
        <v>2110520</v>
      </c>
      <c r="D1482" s="5" t="s">
        <v>81</v>
      </c>
      <c r="E1482" s="5" t="s">
        <v>712</v>
      </c>
      <c r="F1482" s="5" t="s">
        <v>3203</v>
      </c>
      <c r="G1482" s="5">
        <v>1</v>
      </c>
      <c r="H1482" s="5">
        <v>72</v>
      </c>
      <c r="I1482" s="5">
        <v>7456</v>
      </c>
      <c r="J1482" s="5">
        <v>4275</v>
      </c>
      <c r="K1482" s="5">
        <v>91607</v>
      </c>
      <c r="L1482" s="5">
        <v>0.19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1303005</v>
      </c>
      <c r="T1482" s="5">
        <v>1</v>
      </c>
      <c r="U1482" s="5">
        <v>1304027</v>
      </c>
      <c r="V1482" s="5">
        <v>2</v>
      </c>
      <c r="W1482" s="5">
        <v>1304036</v>
      </c>
      <c r="X1482" s="5">
        <v>2</v>
      </c>
      <c r="AC1482" s="5">
        <v>4</v>
      </c>
      <c r="AD1482" s="5">
        <v>5</v>
      </c>
      <c r="AE1482" s="5">
        <v>3</v>
      </c>
      <c r="AF1482" s="5">
        <v>1102005</v>
      </c>
    </row>
    <row r="1483" spans="1:32" s="5" customFormat="1" ht="16.5" x14ac:dyDescent="0.2">
      <c r="A1483" s="5">
        <v>2110530</v>
      </c>
      <c r="D1483" s="5" t="s">
        <v>81</v>
      </c>
      <c r="E1483" s="5" t="s">
        <v>83</v>
      </c>
      <c r="F1483" s="5" t="s">
        <v>3204</v>
      </c>
      <c r="G1483" s="5">
        <v>1</v>
      </c>
      <c r="H1483" s="5">
        <v>72</v>
      </c>
      <c r="I1483" s="5">
        <v>7456</v>
      </c>
      <c r="J1483" s="5">
        <v>4275</v>
      </c>
      <c r="K1483" s="5">
        <v>76339</v>
      </c>
      <c r="L1483" s="5">
        <v>0.19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1303018</v>
      </c>
      <c r="T1483" s="5">
        <v>1</v>
      </c>
      <c r="U1483" s="5">
        <v>1304026</v>
      </c>
      <c r="V1483" s="5">
        <v>2</v>
      </c>
      <c r="W1483" s="5">
        <v>1304032</v>
      </c>
      <c r="X1483" s="5">
        <v>2</v>
      </c>
      <c r="AC1483" s="5">
        <v>4</v>
      </c>
      <c r="AD1483" s="5">
        <v>5</v>
      </c>
      <c r="AE1483" s="5">
        <v>2</v>
      </c>
      <c r="AF1483" s="5">
        <v>1102018</v>
      </c>
    </row>
    <row r="1484" spans="1:32" s="5" customFormat="1" ht="16.5" x14ac:dyDescent="0.2">
      <c r="A1484" s="5">
        <v>2110610</v>
      </c>
      <c r="D1484" s="5" t="s">
        <v>81</v>
      </c>
      <c r="E1484" s="5" t="s">
        <v>55</v>
      </c>
      <c r="F1484" s="5" t="s">
        <v>3205</v>
      </c>
      <c r="G1484" s="5">
        <v>1</v>
      </c>
      <c r="H1484" s="5">
        <v>73</v>
      </c>
      <c r="I1484" s="5">
        <v>9504</v>
      </c>
      <c r="J1484" s="5">
        <v>4282</v>
      </c>
      <c r="K1484" s="5">
        <v>91767</v>
      </c>
      <c r="L1484" s="5">
        <v>0.37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1301005</v>
      </c>
      <c r="T1484" s="5">
        <v>1</v>
      </c>
      <c r="U1484" s="5">
        <v>1302005</v>
      </c>
      <c r="V1484" s="5">
        <v>2</v>
      </c>
      <c r="AB1484" s="5" t="s">
        <v>5753</v>
      </c>
      <c r="AF1484" s="5">
        <v>1101005</v>
      </c>
    </row>
    <row r="1485" spans="1:32" s="5" customFormat="1" ht="16.5" x14ac:dyDescent="0.2">
      <c r="A1485" s="5">
        <v>2110611</v>
      </c>
      <c r="D1485" s="5" t="s">
        <v>82</v>
      </c>
      <c r="E1485" s="5" t="s">
        <v>718</v>
      </c>
      <c r="F1485" s="5" t="s">
        <v>5753</v>
      </c>
      <c r="G1485" s="5">
        <v>2</v>
      </c>
      <c r="H1485" s="5">
        <v>75</v>
      </c>
      <c r="I1485" s="5">
        <v>9504</v>
      </c>
      <c r="J1485" s="5">
        <v>4282</v>
      </c>
      <c r="K1485" s="5">
        <v>77085</v>
      </c>
      <c r="L1485" s="5">
        <v>0.31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1303011</v>
      </c>
      <c r="T1485" s="5">
        <v>1</v>
      </c>
      <c r="U1485" s="5">
        <v>1304026</v>
      </c>
      <c r="V1485" s="5">
        <v>2</v>
      </c>
      <c r="W1485" s="5">
        <v>1304032</v>
      </c>
      <c r="X1485" s="5">
        <v>2</v>
      </c>
      <c r="AC1485" s="5">
        <v>4</v>
      </c>
      <c r="AD1485" s="5">
        <v>5</v>
      </c>
      <c r="AE1485" s="5">
        <v>3</v>
      </c>
      <c r="AF1485" s="5">
        <v>1102011</v>
      </c>
    </row>
    <row r="1486" spans="1:32" s="5" customFormat="1" ht="16.5" x14ac:dyDescent="0.2">
      <c r="A1486" s="5">
        <v>2110620</v>
      </c>
      <c r="D1486" s="5" t="s">
        <v>81</v>
      </c>
      <c r="E1486" s="5" t="s">
        <v>64</v>
      </c>
      <c r="F1486" s="5" t="s">
        <v>3206</v>
      </c>
      <c r="G1486" s="5">
        <v>1</v>
      </c>
      <c r="H1486" s="5">
        <v>73</v>
      </c>
      <c r="I1486" s="5">
        <v>9504</v>
      </c>
      <c r="J1486" s="5">
        <v>4282</v>
      </c>
      <c r="K1486" s="5">
        <v>91767</v>
      </c>
      <c r="L1486" s="5">
        <v>0.37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1301004</v>
      </c>
      <c r="T1486" s="5">
        <v>1</v>
      </c>
      <c r="U1486" s="5">
        <v>1302004</v>
      </c>
      <c r="V1486" s="5">
        <v>2</v>
      </c>
      <c r="AB1486" s="5" t="s">
        <v>5754</v>
      </c>
      <c r="AF1486" s="5">
        <v>1101004</v>
      </c>
    </row>
    <row r="1487" spans="1:32" s="5" customFormat="1" ht="16.5" x14ac:dyDescent="0.2">
      <c r="A1487" s="5">
        <v>2110621</v>
      </c>
      <c r="D1487" s="5" t="s">
        <v>82</v>
      </c>
      <c r="E1487" s="5" t="s">
        <v>720</v>
      </c>
      <c r="F1487" s="5" t="s">
        <v>5754</v>
      </c>
      <c r="G1487" s="5">
        <v>2</v>
      </c>
      <c r="H1487" s="5">
        <v>75</v>
      </c>
      <c r="I1487" s="5">
        <v>9504</v>
      </c>
      <c r="J1487" s="5">
        <v>4282</v>
      </c>
      <c r="K1487" s="5">
        <v>77085</v>
      </c>
      <c r="L1487" s="5">
        <v>0.31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1303006</v>
      </c>
      <c r="T1487" s="5">
        <v>1</v>
      </c>
      <c r="U1487" s="5">
        <v>1304026</v>
      </c>
      <c r="V1487" s="5">
        <v>2</v>
      </c>
      <c r="W1487" s="5">
        <v>1304032</v>
      </c>
      <c r="X1487" s="5">
        <v>2</v>
      </c>
      <c r="AC1487" s="5">
        <v>4</v>
      </c>
      <c r="AD1487" s="5">
        <v>5</v>
      </c>
      <c r="AE1487" s="5">
        <v>2</v>
      </c>
      <c r="AF1487" s="5">
        <v>1102006</v>
      </c>
    </row>
    <row r="1488" spans="1:32" s="5" customFormat="1" ht="16.5" x14ac:dyDescent="0.2">
      <c r="A1488" s="5">
        <v>2110630</v>
      </c>
      <c r="D1488" s="5" t="s">
        <v>81</v>
      </c>
      <c r="E1488" s="5" t="s">
        <v>56</v>
      </c>
      <c r="F1488" s="5" t="s">
        <v>3207</v>
      </c>
      <c r="G1488" s="5">
        <v>1</v>
      </c>
      <c r="H1488" s="5">
        <v>73</v>
      </c>
      <c r="I1488" s="5">
        <v>9504</v>
      </c>
      <c r="J1488" s="5">
        <v>4282</v>
      </c>
      <c r="K1488" s="5">
        <v>91767</v>
      </c>
      <c r="L1488" s="5">
        <v>0.37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1301007</v>
      </c>
      <c r="T1488" s="5">
        <v>1</v>
      </c>
      <c r="U1488" s="5">
        <v>1302007</v>
      </c>
      <c r="V1488" s="5">
        <v>2</v>
      </c>
      <c r="AB1488" s="5" t="s">
        <v>5755</v>
      </c>
      <c r="AF1488" s="5">
        <v>1101007</v>
      </c>
    </row>
    <row r="1489" spans="1:32" s="5" customFormat="1" ht="16.5" x14ac:dyDescent="0.2">
      <c r="A1489" s="5">
        <v>2110631</v>
      </c>
      <c r="D1489" s="5" t="s">
        <v>82</v>
      </c>
      <c r="E1489" s="5" t="s">
        <v>710</v>
      </c>
      <c r="F1489" s="5" t="s">
        <v>5755</v>
      </c>
      <c r="G1489" s="5">
        <v>2</v>
      </c>
      <c r="H1489" s="5">
        <v>72</v>
      </c>
      <c r="I1489" s="5">
        <v>9504</v>
      </c>
      <c r="J1489" s="5">
        <v>4282</v>
      </c>
      <c r="K1489" s="5">
        <v>77085</v>
      </c>
      <c r="L1489" s="5">
        <v>0.31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1303003</v>
      </c>
      <c r="T1489" s="5">
        <v>1</v>
      </c>
      <c r="U1489" s="5">
        <v>1304026</v>
      </c>
      <c r="V1489" s="5">
        <v>2</v>
      </c>
      <c r="W1489" s="5">
        <v>1304032</v>
      </c>
      <c r="X1489" s="5">
        <v>2</v>
      </c>
      <c r="AC1489" s="5">
        <v>4</v>
      </c>
      <c r="AD1489" s="5">
        <v>5</v>
      </c>
      <c r="AE1489" s="5">
        <v>2</v>
      </c>
      <c r="AF1489" s="5">
        <v>1102003</v>
      </c>
    </row>
    <row r="1490" spans="1:32" s="5" customFormat="1" ht="16.5" x14ac:dyDescent="0.2">
      <c r="A1490" s="5">
        <v>2110710</v>
      </c>
      <c r="D1490" s="5" t="s">
        <v>81</v>
      </c>
      <c r="E1490" s="5" t="s">
        <v>2523</v>
      </c>
      <c r="F1490" s="5" t="s">
        <v>3208</v>
      </c>
      <c r="G1490" s="5">
        <v>1</v>
      </c>
      <c r="H1490" s="5">
        <v>74</v>
      </c>
      <c r="I1490" s="5">
        <v>9660</v>
      </c>
      <c r="J1490" s="5">
        <v>4352</v>
      </c>
      <c r="K1490" s="5">
        <v>77723</v>
      </c>
      <c r="L1490" s="5">
        <v>0.1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1301008</v>
      </c>
      <c r="T1490" s="5">
        <v>1</v>
      </c>
      <c r="U1490" s="5">
        <v>1302008</v>
      </c>
      <c r="V1490" s="5">
        <v>2</v>
      </c>
      <c r="AF1490" s="5">
        <v>1101008</v>
      </c>
    </row>
    <row r="1491" spans="1:32" s="5" customFormat="1" ht="16.5" x14ac:dyDescent="0.2">
      <c r="A1491" s="5">
        <v>2110720</v>
      </c>
      <c r="D1491" s="5" t="s">
        <v>81</v>
      </c>
      <c r="E1491" s="5" t="s">
        <v>84</v>
      </c>
      <c r="F1491" s="5" t="s">
        <v>3209</v>
      </c>
      <c r="G1491" s="5">
        <v>1</v>
      </c>
      <c r="H1491" s="5">
        <v>74</v>
      </c>
      <c r="I1491" s="5">
        <v>9660</v>
      </c>
      <c r="J1491" s="5">
        <v>4352</v>
      </c>
      <c r="K1491" s="5">
        <v>93267</v>
      </c>
      <c r="L1491" s="5">
        <v>0.1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1303013</v>
      </c>
      <c r="T1491" s="5">
        <v>1</v>
      </c>
      <c r="U1491" s="5">
        <v>1304027</v>
      </c>
      <c r="V1491" s="5">
        <v>2</v>
      </c>
      <c r="W1491" s="5">
        <v>1304031</v>
      </c>
      <c r="X1491" s="5">
        <v>2</v>
      </c>
      <c r="AC1491" s="5">
        <v>4</v>
      </c>
      <c r="AD1491" s="5">
        <v>5</v>
      </c>
      <c r="AE1491" s="5">
        <v>3</v>
      </c>
      <c r="AF1491" s="5">
        <v>1102013</v>
      </c>
    </row>
    <row r="1492" spans="1:32" s="5" customFormat="1" ht="16.5" x14ac:dyDescent="0.2">
      <c r="A1492" s="5">
        <v>2110730</v>
      </c>
      <c r="D1492" s="5" t="s">
        <v>81</v>
      </c>
      <c r="E1492" s="5" t="s">
        <v>2523</v>
      </c>
      <c r="F1492" s="5" t="s">
        <v>3210</v>
      </c>
      <c r="G1492" s="5">
        <v>1</v>
      </c>
      <c r="H1492" s="5">
        <v>74</v>
      </c>
      <c r="I1492" s="5">
        <v>9660</v>
      </c>
      <c r="J1492" s="5">
        <v>4352</v>
      </c>
      <c r="K1492" s="5">
        <v>77723</v>
      </c>
      <c r="L1492" s="5">
        <v>0.1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1301008</v>
      </c>
      <c r="T1492" s="5">
        <v>1</v>
      </c>
      <c r="U1492" s="5">
        <v>1302008</v>
      </c>
      <c r="V1492" s="5">
        <v>2</v>
      </c>
      <c r="AF1492" s="5">
        <v>1101008</v>
      </c>
    </row>
    <row r="1493" spans="1:32" s="5" customFormat="1" ht="16.5" x14ac:dyDescent="0.2">
      <c r="A1493" s="5">
        <v>2110810</v>
      </c>
      <c r="D1493" s="5" t="s">
        <v>81</v>
      </c>
      <c r="E1493" s="5" t="s">
        <v>61</v>
      </c>
      <c r="F1493" s="5" t="s">
        <v>3211</v>
      </c>
      <c r="G1493" s="5">
        <v>1</v>
      </c>
      <c r="H1493" s="5">
        <v>74</v>
      </c>
      <c r="I1493" s="5">
        <v>9660</v>
      </c>
      <c r="J1493" s="5">
        <v>4352</v>
      </c>
      <c r="K1493" s="5">
        <v>77723</v>
      </c>
      <c r="L1493" s="5">
        <v>0.1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1301015</v>
      </c>
      <c r="T1493" s="5">
        <v>1</v>
      </c>
      <c r="U1493" s="5">
        <v>1302015</v>
      </c>
      <c r="V1493" s="5">
        <v>2</v>
      </c>
      <c r="AF1493" s="5">
        <v>1101015</v>
      </c>
    </row>
    <row r="1494" spans="1:32" s="5" customFormat="1" ht="16.5" x14ac:dyDescent="0.2">
      <c r="A1494" s="5">
        <v>2110820</v>
      </c>
      <c r="D1494" s="5" t="s">
        <v>81</v>
      </c>
      <c r="E1494" s="5" t="s">
        <v>713</v>
      </c>
      <c r="F1494" s="5" t="s">
        <v>3212</v>
      </c>
      <c r="G1494" s="5">
        <v>1</v>
      </c>
      <c r="H1494" s="5">
        <v>74</v>
      </c>
      <c r="I1494" s="5">
        <v>9660</v>
      </c>
      <c r="J1494" s="5">
        <v>4352</v>
      </c>
      <c r="K1494" s="5">
        <v>93267</v>
      </c>
      <c r="L1494" s="5">
        <v>0.1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1303021</v>
      </c>
      <c r="T1494" s="5">
        <v>1</v>
      </c>
      <c r="U1494" s="5">
        <v>1304025</v>
      </c>
      <c r="V1494" s="5">
        <v>2</v>
      </c>
      <c r="W1494" s="5">
        <v>1304032</v>
      </c>
      <c r="X1494" s="5">
        <v>2</v>
      </c>
      <c r="AC1494" s="5">
        <v>4</v>
      </c>
      <c r="AD1494" s="5">
        <v>5</v>
      </c>
      <c r="AE1494" s="5">
        <v>1</v>
      </c>
      <c r="AF1494" s="5">
        <v>1102021</v>
      </c>
    </row>
    <row r="1495" spans="1:32" s="5" customFormat="1" ht="16.5" x14ac:dyDescent="0.2">
      <c r="A1495" s="5">
        <v>2110830</v>
      </c>
      <c r="D1495" s="5" t="s">
        <v>81</v>
      </c>
      <c r="E1495" s="5" t="s">
        <v>61</v>
      </c>
      <c r="F1495" s="5" t="s">
        <v>3213</v>
      </c>
      <c r="G1495" s="5">
        <v>1</v>
      </c>
      <c r="H1495" s="5">
        <v>74</v>
      </c>
      <c r="I1495" s="5">
        <v>9660</v>
      </c>
      <c r="J1495" s="5">
        <v>4352</v>
      </c>
      <c r="K1495" s="5">
        <v>77723</v>
      </c>
      <c r="L1495" s="5">
        <v>0.1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1301015</v>
      </c>
      <c r="T1495" s="5">
        <v>1</v>
      </c>
      <c r="U1495" s="5">
        <v>1302015</v>
      </c>
      <c r="V1495" s="5">
        <v>2</v>
      </c>
      <c r="AF1495" s="5">
        <v>1101015</v>
      </c>
    </row>
    <row r="1496" spans="1:32" s="5" customFormat="1" ht="16.5" x14ac:dyDescent="0.2">
      <c r="A1496" s="5">
        <v>2110910</v>
      </c>
      <c r="D1496" s="5" t="s">
        <v>81</v>
      </c>
      <c r="E1496" s="5" t="s">
        <v>55</v>
      </c>
      <c r="F1496" s="5" t="s">
        <v>3214</v>
      </c>
      <c r="G1496" s="5">
        <v>1</v>
      </c>
      <c r="H1496" s="5">
        <v>75</v>
      </c>
      <c r="I1496" s="5">
        <v>9818</v>
      </c>
      <c r="J1496" s="5">
        <v>4422</v>
      </c>
      <c r="K1496" s="5">
        <v>94767</v>
      </c>
      <c r="L1496" s="5">
        <v>0.38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1301005</v>
      </c>
      <c r="T1496" s="5">
        <v>1</v>
      </c>
      <c r="U1496" s="5">
        <v>1302005</v>
      </c>
      <c r="V1496" s="5">
        <v>2</v>
      </c>
      <c r="AB1496" s="5" t="s">
        <v>5756</v>
      </c>
      <c r="AF1496" s="5">
        <v>1101005</v>
      </c>
    </row>
    <row r="1497" spans="1:32" s="5" customFormat="1" ht="16.5" x14ac:dyDescent="0.2">
      <c r="A1497" s="5">
        <v>2110911</v>
      </c>
      <c r="D1497" s="5" t="s">
        <v>82</v>
      </c>
      <c r="E1497" s="5" t="s">
        <v>718</v>
      </c>
      <c r="F1497" s="5" t="s">
        <v>5756</v>
      </c>
      <c r="G1497" s="5">
        <v>2</v>
      </c>
      <c r="H1497" s="5">
        <v>75</v>
      </c>
      <c r="I1497" s="5">
        <v>9818</v>
      </c>
      <c r="J1497" s="5">
        <v>4422</v>
      </c>
      <c r="K1497" s="5">
        <v>79605</v>
      </c>
      <c r="L1497" s="5">
        <v>0.32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1303011</v>
      </c>
      <c r="T1497" s="5">
        <v>1</v>
      </c>
      <c r="U1497" s="5">
        <v>1304026</v>
      </c>
      <c r="V1497" s="5">
        <v>2</v>
      </c>
      <c r="W1497" s="5">
        <v>1304032</v>
      </c>
      <c r="X1497" s="5">
        <v>2</v>
      </c>
      <c r="AC1497" s="5">
        <v>4</v>
      </c>
      <c r="AD1497" s="5">
        <v>5</v>
      </c>
      <c r="AE1497" s="5">
        <v>3</v>
      </c>
      <c r="AF1497" s="5">
        <v>1102011</v>
      </c>
    </row>
    <row r="1498" spans="1:32" s="5" customFormat="1" ht="16.5" x14ac:dyDescent="0.2">
      <c r="A1498" s="5">
        <v>2110920</v>
      </c>
      <c r="D1498" s="5" t="s">
        <v>81</v>
      </c>
      <c r="E1498" s="5" t="s">
        <v>64</v>
      </c>
      <c r="F1498" s="5" t="s">
        <v>3215</v>
      </c>
      <c r="G1498" s="5">
        <v>1</v>
      </c>
      <c r="H1498" s="5">
        <v>75</v>
      </c>
      <c r="I1498" s="5">
        <v>9818</v>
      </c>
      <c r="J1498" s="5">
        <v>4422</v>
      </c>
      <c r="K1498" s="5">
        <v>94767</v>
      </c>
      <c r="L1498" s="5">
        <v>0.38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1301004</v>
      </c>
      <c r="T1498" s="5">
        <v>1</v>
      </c>
      <c r="U1498" s="5">
        <v>1302004</v>
      </c>
      <c r="V1498" s="5">
        <v>2</v>
      </c>
      <c r="AB1498" s="5" t="s">
        <v>5757</v>
      </c>
      <c r="AF1498" s="5">
        <v>1101004</v>
      </c>
    </row>
    <row r="1499" spans="1:32" s="5" customFormat="1" ht="16.5" x14ac:dyDescent="0.2">
      <c r="A1499" s="5">
        <v>2110921</v>
      </c>
      <c r="D1499" s="5" t="s">
        <v>82</v>
      </c>
      <c r="E1499" s="5" t="s">
        <v>720</v>
      </c>
      <c r="F1499" s="5" t="s">
        <v>5757</v>
      </c>
      <c r="G1499" s="5">
        <v>2</v>
      </c>
      <c r="H1499" s="5">
        <v>75</v>
      </c>
      <c r="I1499" s="5">
        <v>9818</v>
      </c>
      <c r="J1499" s="5">
        <v>4422</v>
      </c>
      <c r="K1499" s="5">
        <v>79605</v>
      </c>
      <c r="L1499" s="5">
        <v>0.32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1303006</v>
      </c>
      <c r="T1499" s="5">
        <v>1</v>
      </c>
      <c r="U1499" s="5">
        <v>1304026</v>
      </c>
      <c r="V1499" s="5">
        <v>2</v>
      </c>
      <c r="W1499" s="5">
        <v>1304032</v>
      </c>
      <c r="X1499" s="5">
        <v>2</v>
      </c>
      <c r="AC1499" s="5">
        <v>4</v>
      </c>
      <c r="AD1499" s="5">
        <v>5</v>
      </c>
      <c r="AE1499" s="5">
        <v>2</v>
      </c>
      <c r="AF1499" s="5">
        <v>1102006</v>
      </c>
    </row>
    <row r="1500" spans="1:32" s="5" customFormat="1" ht="16.5" x14ac:dyDescent="0.2">
      <c r="A1500" s="5">
        <v>2110930</v>
      </c>
      <c r="D1500" s="5" t="s">
        <v>81</v>
      </c>
      <c r="E1500" s="5" t="s">
        <v>56</v>
      </c>
      <c r="F1500" s="5" t="s">
        <v>3216</v>
      </c>
      <c r="G1500" s="5">
        <v>1</v>
      </c>
      <c r="H1500" s="5">
        <v>75</v>
      </c>
      <c r="I1500" s="5">
        <v>9818</v>
      </c>
      <c r="J1500" s="5">
        <v>4422</v>
      </c>
      <c r="K1500" s="5">
        <v>94767</v>
      </c>
      <c r="L1500" s="5">
        <v>0.38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1301007</v>
      </c>
      <c r="T1500" s="5">
        <v>1</v>
      </c>
      <c r="U1500" s="5">
        <v>1302007</v>
      </c>
      <c r="V1500" s="5">
        <v>2</v>
      </c>
      <c r="AB1500" s="5" t="s">
        <v>5758</v>
      </c>
      <c r="AF1500" s="5">
        <v>1101007</v>
      </c>
    </row>
    <row r="1501" spans="1:32" s="5" customFormat="1" ht="16.5" x14ac:dyDescent="0.2">
      <c r="A1501" s="5">
        <v>2110931</v>
      </c>
      <c r="D1501" s="5" t="s">
        <v>82</v>
      </c>
      <c r="E1501" s="5" t="s">
        <v>710</v>
      </c>
      <c r="F1501" s="5" t="s">
        <v>5758</v>
      </c>
      <c r="G1501" s="5">
        <v>2</v>
      </c>
      <c r="H1501" s="5">
        <v>75</v>
      </c>
      <c r="I1501" s="5">
        <v>9818</v>
      </c>
      <c r="J1501" s="5">
        <v>4422</v>
      </c>
      <c r="K1501" s="5">
        <v>79605</v>
      </c>
      <c r="L1501" s="5">
        <v>0.32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1303003</v>
      </c>
      <c r="T1501" s="5">
        <v>1</v>
      </c>
      <c r="U1501" s="5">
        <v>1304026</v>
      </c>
      <c r="V1501" s="5">
        <v>2</v>
      </c>
      <c r="W1501" s="5">
        <v>1304032</v>
      </c>
      <c r="X1501" s="5">
        <v>2</v>
      </c>
      <c r="AC1501" s="5">
        <v>4</v>
      </c>
      <c r="AD1501" s="5">
        <v>5</v>
      </c>
      <c r="AE1501" s="5">
        <v>2</v>
      </c>
      <c r="AF1501" s="5">
        <v>1102003</v>
      </c>
    </row>
    <row r="1502" spans="1:32" s="5" customFormat="1" ht="16.5" x14ac:dyDescent="0.2">
      <c r="A1502" s="5">
        <v>2111010</v>
      </c>
      <c r="D1502" s="5" t="s">
        <v>81</v>
      </c>
      <c r="E1502" s="5" t="s">
        <v>55</v>
      </c>
      <c r="F1502" s="5" t="s">
        <v>3217</v>
      </c>
      <c r="G1502" s="5">
        <v>1</v>
      </c>
      <c r="H1502" s="5">
        <v>75</v>
      </c>
      <c r="I1502" s="5">
        <v>9818</v>
      </c>
      <c r="J1502" s="5">
        <v>4422</v>
      </c>
      <c r="K1502" s="5">
        <v>94767</v>
      </c>
      <c r="L1502" s="5">
        <v>0.38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1301005</v>
      </c>
      <c r="T1502" s="5">
        <v>1</v>
      </c>
      <c r="U1502" s="5">
        <v>1302005</v>
      </c>
      <c r="V1502" s="5">
        <v>2</v>
      </c>
      <c r="AB1502" s="5" t="s">
        <v>5759</v>
      </c>
      <c r="AF1502" s="5">
        <v>1101005</v>
      </c>
    </row>
    <row r="1503" spans="1:32" s="5" customFormat="1" ht="16.5" x14ac:dyDescent="0.2">
      <c r="A1503" s="5">
        <v>2111011</v>
      </c>
      <c r="D1503" s="5" t="s">
        <v>82</v>
      </c>
      <c r="E1503" s="5" t="s">
        <v>718</v>
      </c>
      <c r="F1503" s="5" t="s">
        <v>5759</v>
      </c>
      <c r="G1503" s="5">
        <v>2</v>
      </c>
      <c r="H1503" s="5">
        <v>75</v>
      </c>
      <c r="I1503" s="5">
        <v>9818</v>
      </c>
      <c r="J1503" s="5">
        <v>4422</v>
      </c>
      <c r="K1503" s="5">
        <v>79605</v>
      </c>
      <c r="L1503" s="5">
        <v>0.32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1303011</v>
      </c>
      <c r="T1503" s="5">
        <v>1</v>
      </c>
      <c r="U1503" s="5">
        <v>1304026</v>
      </c>
      <c r="V1503" s="5">
        <v>2</v>
      </c>
      <c r="W1503" s="5">
        <v>1304032</v>
      </c>
      <c r="X1503" s="5">
        <v>2</v>
      </c>
      <c r="AC1503" s="5">
        <v>4</v>
      </c>
      <c r="AD1503" s="5">
        <v>5</v>
      </c>
      <c r="AE1503" s="5">
        <v>3</v>
      </c>
      <c r="AF1503" s="5">
        <v>1102011</v>
      </c>
    </row>
    <row r="1504" spans="1:32" s="5" customFormat="1" ht="16.5" x14ac:dyDescent="0.2">
      <c r="A1504" s="5">
        <v>2111020</v>
      </c>
      <c r="D1504" s="5" t="s">
        <v>81</v>
      </c>
      <c r="E1504" s="5" t="s">
        <v>64</v>
      </c>
      <c r="F1504" s="5" t="s">
        <v>3218</v>
      </c>
      <c r="G1504" s="5">
        <v>1</v>
      </c>
      <c r="H1504" s="5">
        <v>75</v>
      </c>
      <c r="I1504" s="5">
        <v>9818</v>
      </c>
      <c r="J1504" s="5">
        <v>4422</v>
      </c>
      <c r="K1504" s="5">
        <v>94767</v>
      </c>
      <c r="L1504" s="5">
        <v>0.38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1301004</v>
      </c>
      <c r="T1504" s="5">
        <v>1</v>
      </c>
      <c r="U1504" s="5">
        <v>1302004</v>
      </c>
      <c r="V1504" s="5">
        <v>2</v>
      </c>
      <c r="AB1504" s="5" t="s">
        <v>5760</v>
      </c>
      <c r="AF1504" s="5">
        <v>1101004</v>
      </c>
    </row>
    <row r="1505" spans="1:32" s="5" customFormat="1" ht="16.5" x14ac:dyDescent="0.2">
      <c r="A1505" s="5">
        <v>2111021</v>
      </c>
      <c r="D1505" s="5" t="s">
        <v>82</v>
      </c>
      <c r="E1505" s="5" t="s">
        <v>720</v>
      </c>
      <c r="F1505" s="5" t="s">
        <v>5760</v>
      </c>
      <c r="G1505" s="5">
        <v>2</v>
      </c>
      <c r="H1505" s="5">
        <v>75</v>
      </c>
      <c r="I1505" s="5">
        <v>9818</v>
      </c>
      <c r="J1505" s="5">
        <v>4422</v>
      </c>
      <c r="K1505" s="5">
        <v>79605</v>
      </c>
      <c r="L1505" s="5">
        <v>0.32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1303006</v>
      </c>
      <c r="T1505" s="5">
        <v>1</v>
      </c>
      <c r="U1505" s="5">
        <v>1304026</v>
      </c>
      <c r="V1505" s="5">
        <v>2</v>
      </c>
      <c r="W1505" s="5">
        <v>1304032</v>
      </c>
      <c r="X1505" s="5">
        <v>2</v>
      </c>
      <c r="AC1505" s="5">
        <v>4</v>
      </c>
      <c r="AD1505" s="5">
        <v>5</v>
      </c>
      <c r="AE1505" s="5">
        <v>2</v>
      </c>
      <c r="AF1505" s="5">
        <v>1102006</v>
      </c>
    </row>
    <row r="1506" spans="1:32" s="5" customFormat="1" ht="16.5" x14ac:dyDescent="0.2">
      <c r="A1506" s="5">
        <v>2111030</v>
      </c>
      <c r="D1506" s="5" t="s">
        <v>81</v>
      </c>
      <c r="E1506" s="5" t="s">
        <v>56</v>
      </c>
      <c r="F1506" s="5" t="s">
        <v>3219</v>
      </c>
      <c r="G1506" s="5">
        <v>1</v>
      </c>
      <c r="H1506" s="5">
        <v>75</v>
      </c>
      <c r="I1506" s="5">
        <v>9818</v>
      </c>
      <c r="J1506" s="5">
        <v>4422</v>
      </c>
      <c r="K1506" s="5">
        <v>94767</v>
      </c>
      <c r="L1506" s="5">
        <v>0.38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1301007</v>
      </c>
      <c r="T1506" s="5">
        <v>1</v>
      </c>
      <c r="U1506" s="5">
        <v>1302007</v>
      </c>
      <c r="V1506" s="5">
        <v>2</v>
      </c>
      <c r="AB1506" s="5" t="s">
        <v>5761</v>
      </c>
      <c r="AF1506" s="5">
        <v>1101007</v>
      </c>
    </row>
    <row r="1507" spans="1:32" s="5" customFormat="1" ht="16.5" x14ac:dyDescent="0.2">
      <c r="A1507" s="5">
        <v>2111031</v>
      </c>
      <c r="D1507" s="5" t="s">
        <v>82</v>
      </c>
      <c r="E1507" s="5" t="s">
        <v>710</v>
      </c>
      <c r="F1507" s="5" t="s">
        <v>5761</v>
      </c>
      <c r="G1507" s="5">
        <v>2</v>
      </c>
      <c r="H1507" s="5">
        <v>75</v>
      </c>
      <c r="I1507" s="5">
        <v>9818</v>
      </c>
      <c r="J1507" s="5">
        <v>4422</v>
      </c>
      <c r="K1507" s="5">
        <v>79605</v>
      </c>
      <c r="L1507" s="5">
        <v>0.32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1303003</v>
      </c>
      <c r="T1507" s="5">
        <v>1</v>
      </c>
      <c r="U1507" s="5">
        <v>1304026</v>
      </c>
      <c r="V1507" s="5">
        <v>2</v>
      </c>
      <c r="W1507" s="5">
        <v>1304032</v>
      </c>
      <c r="X1507" s="5">
        <v>2</v>
      </c>
      <c r="AC1507" s="5">
        <v>4</v>
      </c>
      <c r="AD1507" s="5">
        <v>5</v>
      </c>
      <c r="AE1507" s="5">
        <v>2</v>
      </c>
      <c r="AF1507" s="5">
        <v>1102003</v>
      </c>
    </row>
    <row r="1508" spans="1:32" s="5" customFormat="1" ht="16.5" x14ac:dyDescent="0.2">
      <c r="A1508" s="5">
        <v>2120110</v>
      </c>
      <c r="D1508" s="5" t="s">
        <v>81</v>
      </c>
      <c r="E1508" s="5" t="s">
        <v>59</v>
      </c>
      <c r="F1508" s="5" t="s">
        <v>3220</v>
      </c>
      <c r="G1508" s="5">
        <v>1</v>
      </c>
      <c r="H1508" s="5">
        <v>75</v>
      </c>
      <c r="I1508" s="5">
        <v>10080</v>
      </c>
      <c r="J1508" s="5">
        <v>4466</v>
      </c>
      <c r="K1508" s="5">
        <v>79750</v>
      </c>
      <c r="L1508" s="5">
        <v>0.08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1301010</v>
      </c>
      <c r="T1508" s="5">
        <v>1</v>
      </c>
      <c r="U1508" s="5">
        <v>1302010</v>
      </c>
      <c r="V1508" s="5">
        <v>2</v>
      </c>
      <c r="AF1508" s="5">
        <v>1101010</v>
      </c>
    </row>
    <row r="1509" spans="1:32" s="5" customFormat="1" ht="16.5" x14ac:dyDescent="0.2">
      <c r="A1509" s="5">
        <v>2120120</v>
      </c>
      <c r="D1509" s="5" t="s">
        <v>81</v>
      </c>
      <c r="E1509" s="5" t="s">
        <v>63</v>
      </c>
      <c r="F1509" s="5" t="s">
        <v>3221</v>
      </c>
      <c r="G1509" s="5">
        <v>1</v>
      </c>
      <c r="H1509" s="5">
        <v>75</v>
      </c>
      <c r="I1509" s="5">
        <v>10080</v>
      </c>
      <c r="J1509" s="5">
        <v>4466</v>
      </c>
      <c r="K1509" s="5">
        <v>95699</v>
      </c>
      <c r="L1509" s="5">
        <v>0.08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1301014</v>
      </c>
      <c r="T1509" s="5">
        <v>1</v>
      </c>
      <c r="U1509" s="5">
        <v>1302014</v>
      </c>
      <c r="V1509" s="5">
        <v>2</v>
      </c>
      <c r="AB1509" s="5" t="s">
        <v>5762</v>
      </c>
      <c r="AF1509" s="5">
        <v>1101014</v>
      </c>
    </row>
    <row r="1510" spans="1:32" s="5" customFormat="1" ht="16.5" x14ac:dyDescent="0.2">
      <c r="A1510" s="5">
        <v>2120121</v>
      </c>
      <c r="D1510" s="5" t="s">
        <v>82</v>
      </c>
      <c r="E1510" s="5" t="s">
        <v>2574</v>
      </c>
      <c r="F1510" s="5" t="s">
        <v>5762</v>
      </c>
      <c r="G1510" s="5">
        <v>2</v>
      </c>
      <c r="H1510" s="5">
        <v>77</v>
      </c>
      <c r="I1510" s="5">
        <v>10080</v>
      </c>
      <c r="J1510" s="5">
        <v>4466</v>
      </c>
      <c r="K1510" s="5">
        <v>80388</v>
      </c>
      <c r="L1510" s="5">
        <v>0.28000000000000003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1303020</v>
      </c>
      <c r="T1510" s="5">
        <v>1</v>
      </c>
      <c r="U1510" s="5">
        <v>1304026</v>
      </c>
      <c r="V1510" s="5">
        <v>2</v>
      </c>
      <c r="W1510" s="5">
        <v>1304032</v>
      </c>
      <c r="X1510" s="5">
        <v>2</v>
      </c>
      <c r="AC1510" s="5">
        <v>4</v>
      </c>
      <c r="AD1510" s="5">
        <v>5</v>
      </c>
      <c r="AE1510" s="5">
        <v>2</v>
      </c>
      <c r="AF1510" s="5">
        <v>1102020</v>
      </c>
    </row>
    <row r="1511" spans="1:32" s="5" customFormat="1" ht="16.5" x14ac:dyDescent="0.2">
      <c r="A1511" s="5">
        <v>2120130</v>
      </c>
      <c r="D1511" s="5" t="s">
        <v>81</v>
      </c>
      <c r="E1511" s="5" t="s">
        <v>59</v>
      </c>
      <c r="F1511" s="5" t="s">
        <v>3222</v>
      </c>
      <c r="G1511" s="5">
        <v>1</v>
      </c>
      <c r="H1511" s="5">
        <v>75</v>
      </c>
      <c r="I1511" s="5">
        <v>10080</v>
      </c>
      <c r="J1511" s="5">
        <v>4466</v>
      </c>
      <c r="K1511" s="5">
        <v>79750</v>
      </c>
      <c r="L1511" s="5">
        <v>0.08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1301010</v>
      </c>
      <c r="T1511" s="5">
        <v>1</v>
      </c>
      <c r="U1511" s="5">
        <v>1302010</v>
      </c>
      <c r="V1511" s="5">
        <v>2</v>
      </c>
      <c r="AF1511" s="5">
        <v>1101010</v>
      </c>
    </row>
    <row r="1512" spans="1:32" s="5" customFormat="1" ht="16.5" x14ac:dyDescent="0.2">
      <c r="A1512" s="5">
        <v>2120210</v>
      </c>
      <c r="D1512" s="5" t="s">
        <v>81</v>
      </c>
      <c r="E1512" s="5" t="s">
        <v>2633</v>
      </c>
      <c r="F1512" s="5" t="s">
        <v>3223</v>
      </c>
      <c r="G1512" s="5">
        <v>1</v>
      </c>
      <c r="H1512" s="5">
        <v>75</v>
      </c>
      <c r="I1512" s="5">
        <v>10080</v>
      </c>
      <c r="J1512" s="5">
        <v>4466</v>
      </c>
      <c r="K1512" s="5">
        <v>79750</v>
      </c>
      <c r="L1512" s="5">
        <v>0.08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1303001</v>
      </c>
      <c r="T1512" s="5">
        <v>1</v>
      </c>
      <c r="U1512" s="5">
        <v>1304017</v>
      </c>
      <c r="V1512" s="5">
        <v>2</v>
      </c>
      <c r="W1512" s="5">
        <v>1304019</v>
      </c>
      <c r="X1512" s="5">
        <v>2</v>
      </c>
      <c r="AC1512" s="5">
        <v>4</v>
      </c>
      <c r="AD1512" s="5">
        <v>5</v>
      </c>
      <c r="AE1512" s="5">
        <v>1</v>
      </c>
      <c r="AF1512" s="5">
        <v>1102001</v>
      </c>
    </row>
    <row r="1513" spans="1:32" s="5" customFormat="1" ht="16.5" x14ac:dyDescent="0.2">
      <c r="A1513" s="5">
        <v>2120220</v>
      </c>
      <c r="D1513" s="5" t="s">
        <v>81</v>
      </c>
      <c r="E1513" s="5" t="s">
        <v>710</v>
      </c>
      <c r="F1513" s="5" t="s">
        <v>3224</v>
      </c>
      <c r="G1513" s="5">
        <v>1</v>
      </c>
      <c r="H1513" s="5">
        <v>75</v>
      </c>
      <c r="I1513" s="5">
        <v>10080</v>
      </c>
      <c r="J1513" s="5">
        <v>4466</v>
      </c>
      <c r="K1513" s="5">
        <v>95699</v>
      </c>
      <c r="L1513" s="5">
        <v>0.08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1303003</v>
      </c>
      <c r="T1513" s="5">
        <v>1</v>
      </c>
      <c r="U1513" s="5">
        <v>1304026</v>
      </c>
      <c r="V1513" s="5">
        <v>2</v>
      </c>
      <c r="W1513" s="5">
        <v>1304032</v>
      </c>
      <c r="X1513" s="5">
        <v>2</v>
      </c>
      <c r="AC1513" s="5">
        <v>4</v>
      </c>
      <c r="AD1513" s="5">
        <v>5</v>
      </c>
      <c r="AE1513" s="5">
        <v>2</v>
      </c>
      <c r="AF1513" s="5">
        <v>1102003</v>
      </c>
    </row>
    <row r="1514" spans="1:32" s="5" customFormat="1" ht="16.5" x14ac:dyDescent="0.2">
      <c r="A1514" s="5">
        <v>2120230</v>
      </c>
      <c r="D1514" s="5" t="s">
        <v>81</v>
      </c>
      <c r="E1514" s="5" t="s">
        <v>84</v>
      </c>
      <c r="F1514" s="5" t="s">
        <v>3225</v>
      </c>
      <c r="G1514" s="5">
        <v>1</v>
      </c>
      <c r="H1514" s="5">
        <v>75</v>
      </c>
      <c r="I1514" s="5">
        <v>10080</v>
      </c>
      <c r="J1514" s="5">
        <v>4466</v>
      </c>
      <c r="K1514" s="5">
        <v>79750</v>
      </c>
      <c r="L1514" s="5">
        <v>0.08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1303013</v>
      </c>
      <c r="T1514" s="5">
        <v>1</v>
      </c>
      <c r="U1514" s="5">
        <v>1304027</v>
      </c>
      <c r="V1514" s="5">
        <v>2</v>
      </c>
      <c r="W1514" s="5">
        <v>1304031</v>
      </c>
      <c r="X1514" s="5">
        <v>2</v>
      </c>
      <c r="AC1514" s="5">
        <v>4</v>
      </c>
      <c r="AD1514" s="5">
        <v>5</v>
      </c>
      <c r="AE1514" s="5">
        <v>3</v>
      </c>
      <c r="AF1514" s="5">
        <v>1102013</v>
      </c>
    </row>
    <row r="1515" spans="1:32" s="5" customFormat="1" ht="16.5" x14ac:dyDescent="0.2">
      <c r="A1515" s="5">
        <v>2120310</v>
      </c>
      <c r="D1515" s="5" t="s">
        <v>81</v>
      </c>
      <c r="E1515" s="5" t="s">
        <v>55</v>
      </c>
      <c r="F1515" s="5" t="s">
        <v>3226</v>
      </c>
      <c r="G1515" s="5">
        <v>1</v>
      </c>
      <c r="H1515" s="5">
        <v>76</v>
      </c>
      <c r="I1515" s="5">
        <v>10568</v>
      </c>
      <c r="J1515" s="5">
        <v>4682</v>
      </c>
      <c r="K1515" s="5">
        <v>100339</v>
      </c>
      <c r="L1515" s="5">
        <v>0.36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1301005</v>
      </c>
      <c r="T1515" s="5">
        <v>1</v>
      </c>
      <c r="U1515" s="5">
        <v>1302005</v>
      </c>
      <c r="V1515" s="5">
        <v>2</v>
      </c>
      <c r="AB1515" s="5" t="s">
        <v>5763</v>
      </c>
      <c r="AF1515" s="5">
        <v>1101005</v>
      </c>
    </row>
    <row r="1516" spans="1:32" s="5" customFormat="1" ht="16.5" x14ac:dyDescent="0.2">
      <c r="A1516" s="5">
        <v>2120311</v>
      </c>
      <c r="D1516" s="5" t="s">
        <v>82</v>
      </c>
      <c r="E1516" s="5" t="s">
        <v>718</v>
      </c>
      <c r="F1516" s="5" t="s">
        <v>5763</v>
      </c>
      <c r="G1516" s="5">
        <v>2</v>
      </c>
      <c r="H1516" s="5">
        <v>76</v>
      </c>
      <c r="I1516" s="5">
        <v>10568</v>
      </c>
      <c r="J1516" s="5">
        <v>4682</v>
      </c>
      <c r="K1516" s="5">
        <v>84285</v>
      </c>
      <c r="L1516" s="5">
        <v>0.3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1303011</v>
      </c>
      <c r="T1516" s="5">
        <v>1</v>
      </c>
      <c r="U1516" s="5">
        <v>1304026</v>
      </c>
      <c r="V1516" s="5">
        <v>2</v>
      </c>
      <c r="W1516" s="5">
        <v>1304032</v>
      </c>
      <c r="X1516" s="5">
        <v>2</v>
      </c>
      <c r="AC1516" s="5">
        <v>4</v>
      </c>
      <c r="AD1516" s="5">
        <v>5</v>
      </c>
      <c r="AE1516" s="5">
        <v>3</v>
      </c>
      <c r="AF1516" s="5">
        <v>1102011</v>
      </c>
    </row>
    <row r="1517" spans="1:32" s="5" customFormat="1" ht="16.5" x14ac:dyDescent="0.2">
      <c r="A1517" s="5">
        <v>2120320</v>
      </c>
      <c r="D1517" s="5" t="s">
        <v>81</v>
      </c>
      <c r="E1517" s="5" t="s">
        <v>64</v>
      </c>
      <c r="F1517" s="5" t="s">
        <v>3227</v>
      </c>
      <c r="G1517" s="5">
        <v>1</v>
      </c>
      <c r="H1517" s="5">
        <v>76</v>
      </c>
      <c r="I1517" s="5">
        <v>10568</v>
      </c>
      <c r="J1517" s="5">
        <v>4682</v>
      </c>
      <c r="K1517" s="5">
        <v>100339</v>
      </c>
      <c r="L1517" s="5">
        <v>0.36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1301004</v>
      </c>
      <c r="T1517" s="5">
        <v>1</v>
      </c>
      <c r="U1517" s="5">
        <v>1302004</v>
      </c>
      <c r="V1517" s="5">
        <v>2</v>
      </c>
      <c r="AB1517" s="5" t="s">
        <v>5764</v>
      </c>
      <c r="AF1517" s="5">
        <v>1101004</v>
      </c>
    </row>
    <row r="1518" spans="1:32" s="5" customFormat="1" ht="16.5" x14ac:dyDescent="0.2">
      <c r="A1518" s="5">
        <v>2120321</v>
      </c>
      <c r="D1518" s="5" t="s">
        <v>82</v>
      </c>
      <c r="E1518" s="5" t="s">
        <v>720</v>
      </c>
      <c r="F1518" s="5" t="s">
        <v>5764</v>
      </c>
      <c r="G1518" s="5">
        <v>2</v>
      </c>
      <c r="H1518" s="5">
        <v>80</v>
      </c>
      <c r="I1518" s="5">
        <v>10568</v>
      </c>
      <c r="J1518" s="5">
        <v>4682</v>
      </c>
      <c r="K1518" s="5">
        <v>84285</v>
      </c>
      <c r="L1518" s="5">
        <v>0.3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1303006</v>
      </c>
      <c r="T1518" s="5">
        <v>1</v>
      </c>
      <c r="U1518" s="5">
        <v>1304026</v>
      </c>
      <c r="V1518" s="5">
        <v>2</v>
      </c>
      <c r="W1518" s="5">
        <v>1304032</v>
      </c>
      <c r="X1518" s="5">
        <v>2</v>
      </c>
      <c r="AC1518" s="5">
        <v>4</v>
      </c>
      <c r="AD1518" s="5">
        <v>5</v>
      </c>
      <c r="AE1518" s="5">
        <v>2</v>
      </c>
      <c r="AF1518" s="5">
        <v>1102006</v>
      </c>
    </row>
    <row r="1519" spans="1:32" s="5" customFormat="1" ht="16.5" x14ac:dyDescent="0.2">
      <c r="A1519" s="5">
        <v>2120330</v>
      </c>
      <c r="D1519" s="5" t="s">
        <v>81</v>
      </c>
      <c r="E1519" s="5" t="s">
        <v>56</v>
      </c>
      <c r="F1519" s="5" t="s">
        <v>3228</v>
      </c>
      <c r="G1519" s="5">
        <v>1</v>
      </c>
      <c r="H1519" s="5">
        <v>76</v>
      </c>
      <c r="I1519" s="5">
        <v>10568</v>
      </c>
      <c r="J1519" s="5">
        <v>4682</v>
      </c>
      <c r="K1519" s="5">
        <v>100339</v>
      </c>
      <c r="L1519" s="5">
        <v>0.36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1301007</v>
      </c>
      <c r="T1519" s="5">
        <v>1</v>
      </c>
      <c r="U1519" s="5">
        <v>1302007</v>
      </c>
      <c r="V1519" s="5">
        <v>2</v>
      </c>
      <c r="AB1519" s="5" t="s">
        <v>5765</v>
      </c>
      <c r="AF1519" s="5">
        <v>1101007</v>
      </c>
    </row>
    <row r="1520" spans="1:32" s="5" customFormat="1" ht="16.5" x14ac:dyDescent="0.2">
      <c r="A1520" s="5">
        <v>2120331</v>
      </c>
      <c r="D1520" s="5" t="s">
        <v>82</v>
      </c>
      <c r="E1520" s="5" t="s">
        <v>710</v>
      </c>
      <c r="F1520" s="5" t="s">
        <v>5765</v>
      </c>
      <c r="G1520" s="5">
        <v>2</v>
      </c>
      <c r="H1520" s="5">
        <v>76</v>
      </c>
      <c r="I1520" s="5">
        <v>10568</v>
      </c>
      <c r="J1520" s="5">
        <v>4682</v>
      </c>
      <c r="K1520" s="5">
        <v>84285</v>
      </c>
      <c r="L1520" s="5">
        <v>0.3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1303003</v>
      </c>
      <c r="T1520" s="5">
        <v>1</v>
      </c>
      <c r="U1520" s="5">
        <v>1304026</v>
      </c>
      <c r="V1520" s="5">
        <v>2</v>
      </c>
      <c r="W1520" s="5">
        <v>1304032</v>
      </c>
      <c r="X1520" s="5">
        <v>2</v>
      </c>
      <c r="AC1520" s="5">
        <v>4</v>
      </c>
      <c r="AD1520" s="5">
        <v>5</v>
      </c>
      <c r="AE1520" s="5">
        <v>2</v>
      </c>
      <c r="AF1520" s="5">
        <v>1102003</v>
      </c>
    </row>
    <row r="1521" spans="1:32" s="5" customFormat="1" ht="16.5" x14ac:dyDescent="0.2">
      <c r="A1521" s="5">
        <v>2120410</v>
      </c>
      <c r="D1521" s="5" t="s">
        <v>81</v>
      </c>
      <c r="E1521" s="5" t="s">
        <v>2575</v>
      </c>
      <c r="F1521" s="5" t="s">
        <v>3229</v>
      </c>
      <c r="G1521" s="5">
        <v>1</v>
      </c>
      <c r="H1521" s="5">
        <v>77</v>
      </c>
      <c r="I1521" s="5">
        <v>10732</v>
      </c>
      <c r="J1521" s="5">
        <v>4755</v>
      </c>
      <c r="K1521" s="5">
        <v>84919</v>
      </c>
      <c r="L1521" s="5">
        <v>0.09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1303019</v>
      </c>
      <c r="T1521" s="5">
        <v>1</v>
      </c>
      <c r="U1521" s="5">
        <v>1304027</v>
      </c>
      <c r="V1521" s="5">
        <v>2</v>
      </c>
      <c r="W1521" s="5">
        <v>1304036</v>
      </c>
      <c r="X1521" s="5">
        <v>2</v>
      </c>
      <c r="AC1521" s="5">
        <v>4</v>
      </c>
      <c r="AD1521" s="5">
        <v>5</v>
      </c>
      <c r="AE1521" s="5">
        <v>1</v>
      </c>
      <c r="AF1521" s="5">
        <v>1102019</v>
      </c>
    </row>
    <row r="1522" spans="1:32" s="5" customFormat="1" ht="16.5" x14ac:dyDescent="0.2">
      <c r="A1522" s="5">
        <v>2120420</v>
      </c>
      <c r="D1522" s="5" t="s">
        <v>81</v>
      </c>
      <c r="E1522" s="5" t="s">
        <v>715</v>
      </c>
      <c r="F1522" s="5" t="s">
        <v>3230</v>
      </c>
      <c r="G1522" s="5">
        <v>1</v>
      </c>
      <c r="H1522" s="5">
        <v>77</v>
      </c>
      <c r="I1522" s="5">
        <v>10732</v>
      </c>
      <c r="J1522" s="5">
        <v>4755</v>
      </c>
      <c r="K1522" s="5">
        <v>101903</v>
      </c>
      <c r="L1522" s="5">
        <v>0.09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1303017</v>
      </c>
      <c r="T1522" s="5">
        <v>1</v>
      </c>
      <c r="U1522" s="5">
        <v>1304027</v>
      </c>
      <c r="V1522" s="5">
        <v>2</v>
      </c>
      <c r="W1522" s="5">
        <v>1304031</v>
      </c>
      <c r="X1522" s="5">
        <v>2</v>
      </c>
      <c r="AC1522" s="5">
        <v>4</v>
      </c>
      <c r="AD1522" s="5">
        <v>5</v>
      </c>
      <c r="AE1522" s="5">
        <v>2</v>
      </c>
      <c r="AF1522" s="5">
        <v>1102017</v>
      </c>
    </row>
    <row r="1523" spans="1:32" s="5" customFormat="1" ht="16.5" x14ac:dyDescent="0.2">
      <c r="A1523" s="5">
        <v>2120430</v>
      </c>
      <c r="D1523" s="5" t="s">
        <v>81</v>
      </c>
      <c r="E1523" s="5" t="s">
        <v>711</v>
      </c>
      <c r="F1523" s="5" t="s">
        <v>3231</v>
      </c>
      <c r="G1523" s="5">
        <v>1</v>
      </c>
      <c r="H1523" s="5">
        <v>77</v>
      </c>
      <c r="I1523" s="5">
        <v>10732</v>
      </c>
      <c r="J1523" s="5">
        <v>4755</v>
      </c>
      <c r="K1523" s="5">
        <v>84919</v>
      </c>
      <c r="L1523" s="5">
        <v>0.09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1303002</v>
      </c>
      <c r="T1523" s="5">
        <v>1</v>
      </c>
      <c r="U1523" s="5">
        <v>1304017</v>
      </c>
      <c r="V1523" s="5">
        <v>2</v>
      </c>
      <c r="W1523" s="5">
        <v>1304019</v>
      </c>
      <c r="X1523" s="5">
        <v>2</v>
      </c>
      <c r="AC1523" s="5">
        <v>4</v>
      </c>
      <c r="AD1523" s="5">
        <v>5</v>
      </c>
      <c r="AE1523" s="5">
        <v>1</v>
      </c>
      <c r="AF1523" s="5">
        <v>1102002</v>
      </c>
    </row>
    <row r="1524" spans="1:32" s="5" customFormat="1" ht="16.5" x14ac:dyDescent="0.2">
      <c r="A1524" s="5">
        <v>2120510</v>
      </c>
      <c r="D1524" s="5" t="s">
        <v>81</v>
      </c>
      <c r="E1524" s="5" t="s">
        <v>2526</v>
      </c>
      <c r="F1524" s="5" t="s">
        <v>3232</v>
      </c>
      <c r="G1524" s="5">
        <v>1</v>
      </c>
      <c r="H1524" s="5">
        <v>77</v>
      </c>
      <c r="I1524" s="5">
        <v>10732</v>
      </c>
      <c r="J1524" s="5">
        <v>4755</v>
      </c>
      <c r="K1524" s="5">
        <v>84919</v>
      </c>
      <c r="L1524" s="5">
        <v>0.09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1303015</v>
      </c>
      <c r="T1524" s="5">
        <v>1</v>
      </c>
      <c r="U1524" s="5">
        <v>1304026</v>
      </c>
      <c r="V1524" s="5">
        <v>2</v>
      </c>
      <c r="W1524" s="5">
        <v>1304032</v>
      </c>
      <c r="X1524" s="5">
        <v>2</v>
      </c>
      <c r="AC1524" s="5">
        <v>4</v>
      </c>
      <c r="AD1524" s="5">
        <v>5</v>
      </c>
      <c r="AE1524" s="5">
        <v>1</v>
      </c>
      <c r="AF1524" s="5">
        <v>1102015</v>
      </c>
    </row>
    <row r="1525" spans="1:32" s="5" customFormat="1" ht="16.5" x14ac:dyDescent="0.2">
      <c r="A1525" s="5">
        <v>2120520</v>
      </c>
      <c r="D1525" s="5" t="s">
        <v>81</v>
      </c>
      <c r="E1525" s="5" t="s">
        <v>712</v>
      </c>
      <c r="F1525" s="5" t="s">
        <v>3233</v>
      </c>
      <c r="G1525" s="5">
        <v>1</v>
      </c>
      <c r="H1525" s="5">
        <v>77</v>
      </c>
      <c r="I1525" s="5">
        <v>10732</v>
      </c>
      <c r="J1525" s="5">
        <v>4755</v>
      </c>
      <c r="K1525" s="5">
        <v>101903</v>
      </c>
      <c r="L1525" s="5">
        <v>0.09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1303005</v>
      </c>
      <c r="T1525" s="5">
        <v>1</v>
      </c>
      <c r="U1525" s="5">
        <v>1304027</v>
      </c>
      <c r="V1525" s="5">
        <v>2</v>
      </c>
      <c r="W1525" s="5">
        <v>1304036</v>
      </c>
      <c r="X1525" s="5">
        <v>2</v>
      </c>
      <c r="AC1525" s="5">
        <v>4</v>
      </c>
      <c r="AD1525" s="5">
        <v>5</v>
      </c>
      <c r="AE1525" s="5">
        <v>3</v>
      </c>
      <c r="AF1525" s="5">
        <v>1102005</v>
      </c>
    </row>
    <row r="1526" spans="1:32" s="5" customFormat="1" ht="16.5" x14ac:dyDescent="0.2">
      <c r="A1526" s="5">
        <v>2120530</v>
      </c>
      <c r="D1526" s="5" t="s">
        <v>81</v>
      </c>
      <c r="E1526" s="5" t="s">
        <v>83</v>
      </c>
      <c r="F1526" s="5" t="s">
        <v>3234</v>
      </c>
      <c r="G1526" s="5">
        <v>1</v>
      </c>
      <c r="H1526" s="5">
        <v>77</v>
      </c>
      <c r="I1526" s="5">
        <v>10732</v>
      </c>
      <c r="J1526" s="5">
        <v>4755</v>
      </c>
      <c r="K1526" s="5">
        <v>84919</v>
      </c>
      <c r="L1526" s="5">
        <v>0.09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1303018</v>
      </c>
      <c r="T1526" s="5">
        <v>1</v>
      </c>
      <c r="U1526" s="5">
        <v>1304026</v>
      </c>
      <c r="V1526" s="5">
        <v>2</v>
      </c>
      <c r="W1526" s="5">
        <v>1304032</v>
      </c>
      <c r="X1526" s="5">
        <v>2</v>
      </c>
      <c r="AC1526" s="5">
        <v>4</v>
      </c>
      <c r="AD1526" s="5">
        <v>5</v>
      </c>
      <c r="AE1526" s="5">
        <v>2</v>
      </c>
      <c r="AF1526" s="5">
        <v>1102018</v>
      </c>
    </row>
    <row r="1527" spans="1:32" s="5" customFormat="1" ht="16.5" x14ac:dyDescent="0.2">
      <c r="A1527" s="5">
        <v>2120610</v>
      </c>
      <c r="D1527" s="5" t="s">
        <v>81</v>
      </c>
      <c r="E1527" s="5" t="s">
        <v>55</v>
      </c>
      <c r="F1527" s="5" t="s">
        <v>3235</v>
      </c>
      <c r="G1527" s="5">
        <v>1</v>
      </c>
      <c r="H1527" s="5">
        <v>78</v>
      </c>
      <c r="I1527" s="5">
        <v>10552</v>
      </c>
      <c r="J1527" s="5">
        <v>4676</v>
      </c>
      <c r="K1527" s="5">
        <v>100200</v>
      </c>
      <c r="L1527" s="5">
        <v>0.37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1301005</v>
      </c>
      <c r="T1527" s="5">
        <v>1</v>
      </c>
      <c r="U1527" s="5">
        <v>1302005</v>
      </c>
      <c r="V1527" s="5">
        <v>2</v>
      </c>
      <c r="AB1527" s="5" t="s">
        <v>5766</v>
      </c>
      <c r="AF1527" s="5">
        <v>1101005</v>
      </c>
    </row>
    <row r="1528" spans="1:32" s="5" customFormat="1" ht="16.5" x14ac:dyDescent="0.2">
      <c r="A1528" s="5">
        <v>2120611</v>
      </c>
      <c r="D1528" s="5" t="s">
        <v>82</v>
      </c>
      <c r="E1528" s="5" t="s">
        <v>718</v>
      </c>
      <c r="F1528" s="5" t="s">
        <v>5766</v>
      </c>
      <c r="G1528" s="5">
        <v>2</v>
      </c>
      <c r="H1528" s="5">
        <v>80</v>
      </c>
      <c r="I1528" s="5">
        <v>10552</v>
      </c>
      <c r="J1528" s="5">
        <v>4676</v>
      </c>
      <c r="K1528" s="5">
        <v>84168</v>
      </c>
      <c r="L1528" s="5">
        <v>0.3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1303011</v>
      </c>
      <c r="T1528" s="5">
        <v>1</v>
      </c>
      <c r="U1528" s="5">
        <v>1304026</v>
      </c>
      <c r="V1528" s="5">
        <v>2</v>
      </c>
      <c r="W1528" s="5">
        <v>1304032</v>
      </c>
      <c r="X1528" s="5">
        <v>2</v>
      </c>
      <c r="AC1528" s="5">
        <v>4</v>
      </c>
      <c r="AD1528" s="5">
        <v>5</v>
      </c>
      <c r="AE1528" s="5">
        <v>3</v>
      </c>
      <c r="AF1528" s="5">
        <v>1102011</v>
      </c>
    </row>
    <row r="1529" spans="1:32" s="5" customFormat="1" ht="16.5" x14ac:dyDescent="0.2">
      <c r="A1529" s="5">
        <v>2120620</v>
      </c>
      <c r="D1529" s="5" t="s">
        <v>81</v>
      </c>
      <c r="E1529" s="5" t="s">
        <v>64</v>
      </c>
      <c r="F1529" s="5" t="s">
        <v>3236</v>
      </c>
      <c r="G1529" s="5">
        <v>1</v>
      </c>
      <c r="H1529" s="5">
        <v>78</v>
      </c>
      <c r="I1529" s="5">
        <v>10552</v>
      </c>
      <c r="J1529" s="5">
        <v>4676</v>
      </c>
      <c r="K1529" s="5">
        <v>100200</v>
      </c>
      <c r="L1529" s="5">
        <v>0.37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1301004</v>
      </c>
      <c r="T1529" s="5">
        <v>1</v>
      </c>
      <c r="U1529" s="5">
        <v>1302004</v>
      </c>
      <c r="V1529" s="5">
        <v>2</v>
      </c>
      <c r="AB1529" s="5" t="s">
        <v>5767</v>
      </c>
      <c r="AF1529" s="5">
        <v>1101004</v>
      </c>
    </row>
    <row r="1530" spans="1:32" s="5" customFormat="1" ht="16.5" x14ac:dyDescent="0.2">
      <c r="A1530" s="5">
        <v>2120621</v>
      </c>
      <c r="D1530" s="5" t="s">
        <v>82</v>
      </c>
      <c r="E1530" s="5" t="s">
        <v>720</v>
      </c>
      <c r="F1530" s="5" t="s">
        <v>5767</v>
      </c>
      <c r="G1530" s="5">
        <v>2</v>
      </c>
      <c r="H1530" s="5">
        <v>80</v>
      </c>
      <c r="I1530" s="5">
        <v>10552</v>
      </c>
      <c r="J1530" s="5">
        <v>4676</v>
      </c>
      <c r="K1530" s="5">
        <v>84168</v>
      </c>
      <c r="L1530" s="5">
        <v>0.3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1303006</v>
      </c>
      <c r="T1530" s="5">
        <v>1</v>
      </c>
      <c r="U1530" s="5">
        <v>1304026</v>
      </c>
      <c r="V1530" s="5">
        <v>2</v>
      </c>
      <c r="W1530" s="5">
        <v>1304032</v>
      </c>
      <c r="X1530" s="5">
        <v>2</v>
      </c>
      <c r="AC1530" s="5">
        <v>4</v>
      </c>
      <c r="AD1530" s="5">
        <v>5</v>
      </c>
      <c r="AE1530" s="5">
        <v>2</v>
      </c>
      <c r="AF1530" s="5">
        <v>1102006</v>
      </c>
    </row>
    <row r="1531" spans="1:32" s="5" customFormat="1" ht="16.5" x14ac:dyDescent="0.2">
      <c r="A1531" s="5">
        <v>2120630</v>
      </c>
      <c r="D1531" s="5" t="s">
        <v>81</v>
      </c>
      <c r="E1531" s="5" t="s">
        <v>56</v>
      </c>
      <c r="F1531" s="5" t="s">
        <v>3237</v>
      </c>
      <c r="G1531" s="5">
        <v>1</v>
      </c>
      <c r="H1531" s="5">
        <v>78</v>
      </c>
      <c r="I1531" s="5">
        <v>10552</v>
      </c>
      <c r="J1531" s="5">
        <v>4676</v>
      </c>
      <c r="K1531" s="5">
        <v>100200</v>
      </c>
      <c r="L1531" s="5">
        <v>0.37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1301007</v>
      </c>
      <c r="T1531" s="5">
        <v>1</v>
      </c>
      <c r="U1531" s="5">
        <v>1302007</v>
      </c>
      <c r="V1531" s="5">
        <v>2</v>
      </c>
      <c r="AB1531" s="5" t="s">
        <v>5768</v>
      </c>
      <c r="AF1531" s="5">
        <v>1101007</v>
      </c>
    </row>
    <row r="1532" spans="1:32" s="5" customFormat="1" ht="16.5" x14ac:dyDescent="0.2">
      <c r="A1532" s="5">
        <v>2120631</v>
      </c>
      <c r="D1532" s="5" t="s">
        <v>82</v>
      </c>
      <c r="E1532" s="5" t="s">
        <v>710</v>
      </c>
      <c r="F1532" s="5" t="s">
        <v>5768</v>
      </c>
      <c r="G1532" s="5">
        <v>2</v>
      </c>
      <c r="H1532" s="5">
        <v>77</v>
      </c>
      <c r="I1532" s="5">
        <v>10552</v>
      </c>
      <c r="J1532" s="5">
        <v>4676</v>
      </c>
      <c r="K1532" s="5">
        <v>84168</v>
      </c>
      <c r="L1532" s="5">
        <v>0.3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1303003</v>
      </c>
      <c r="T1532" s="5">
        <v>1</v>
      </c>
      <c r="U1532" s="5">
        <v>1304026</v>
      </c>
      <c r="V1532" s="5">
        <v>2</v>
      </c>
      <c r="W1532" s="5">
        <v>1304032</v>
      </c>
      <c r="X1532" s="5">
        <v>2</v>
      </c>
      <c r="AC1532" s="5">
        <v>4</v>
      </c>
      <c r="AD1532" s="5">
        <v>5</v>
      </c>
      <c r="AE1532" s="5">
        <v>2</v>
      </c>
      <c r="AF1532" s="5">
        <v>1102003</v>
      </c>
    </row>
    <row r="1533" spans="1:32" s="5" customFormat="1" ht="16.5" x14ac:dyDescent="0.2">
      <c r="A1533" s="5">
        <v>2120710</v>
      </c>
      <c r="D1533" s="5" t="s">
        <v>81</v>
      </c>
      <c r="E1533" s="5" t="s">
        <v>2523</v>
      </c>
      <c r="F1533" s="5" t="s">
        <v>3238</v>
      </c>
      <c r="G1533" s="5">
        <v>1</v>
      </c>
      <c r="H1533" s="5">
        <v>79</v>
      </c>
      <c r="I1533" s="5">
        <v>11058</v>
      </c>
      <c r="J1533" s="5">
        <v>4901</v>
      </c>
      <c r="K1533" s="5">
        <v>87517</v>
      </c>
      <c r="L1533" s="5">
        <v>0.1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1301008</v>
      </c>
      <c r="T1533" s="5">
        <v>1</v>
      </c>
      <c r="U1533" s="5">
        <v>1302008</v>
      </c>
      <c r="V1533" s="5">
        <v>2</v>
      </c>
      <c r="AF1533" s="5">
        <v>1101008</v>
      </c>
    </row>
    <row r="1534" spans="1:32" s="5" customFormat="1" ht="16.5" x14ac:dyDescent="0.2">
      <c r="A1534" s="5">
        <v>2120720</v>
      </c>
      <c r="D1534" s="5" t="s">
        <v>81</v>
      </c>
      <c r="E1534" s="5" t="s">
        <v>84</v>
      </c>
      <c r="F1534" s="5" t="s">
        <v>3239</v>
      </c>
      <c r="G1534" s="5">
        <v>1</v>
      </c>
      <c r="H1534" s="5">
        <v>79</v>
      </c>
      <c r="I1534" s="5">
        <v>11058</v>
      </c>
      <c r="J1534" s="5">
        <v>4901</v>
      </c>
      <c r="K1534" s="5">
        <v>105021</v>
      </c>
      <c r="L1534" s="5">
        <v>0.1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1303013</v>
      </c>
      <c r="T1534" s="5">
        <v>1</v>
      </c>
      <c r="U1534" s="5">
        <v>1304027</v>
      </c>
      <c r="V1534" s="5">
        <v>2</v>
      </c>
      <c r="W1534" s="5">
        <v>1304031</v>
      </c>
      <c r="X1534" s="5">
        <v>2</v>
      </c>
      <c r="AC1534" s="5">
        <v>4</v>
      </c>
      <c r="AD1534" s="5">
        <v>5</v>
      </c>
      <c r="AE1534" s="5">
        <v>3</v>
      </c>
      <c r="AF1534" s="5">
        <v>1102013</v>
      </c>
    </row>
    <row r="1535" spans="1:32" s="5" customFormat="1" ht="16.5" x14ac:dyDescent="0.2">
      <c r="A1535" s="5">
        <v>2120730</v>
      </c>
      <c r="D1535" s="5" t="s">
        <v>81</v>
      </c>
      <c r="E1535" s="5" t="s">
        <v>2523</v>
      </c>
      <c r="F1535" s="5" t="s">
        <v>3240</v>
      </c>
      <c r="G1535" s="5">
        <v>1</v>
      </c>
      <c r="H1535" s="5">
        <v>79</v>
      </c>
      <c r="I1535" s="5">
        <v>11058</v>
      </c>
      <c r="J1535" s="5">
        <v>4901</v>
      </c>
      <c r="K1535" s="5">
        <v>87517</v>
      </c>
      <c r="L1535" s="5">
        <v>0.1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1301008</v>
      </c>
      <c r="T1535" s="5">
        <v>1</v>
      </c>
      <c r="U1535" s="5">
        <v>1302008</v>
      </c>
      <c r="V1535" s="5">
        <v>2</v>
      </c>
      <c r="AF1535" s="5">
        <v>1101008</v>
      </c>
    </row>
    <row r="1536" spans="1:32" s="5" customFormat="1" ht="16.5" x14ac:dyDescent="0.2">
      <c r="A1536" s="5">
        <v>2120810</v>
      </c>
      <c r="D1536" s="5" t="s">
        <v>81</v>
      </c>
      <c r="E1536" s="5" t="s">
        <v>61</v>
      </c>
      <c r="F1536" s="5" t="s">
        <v>3241</v>
      </c>
      <c r="G1536" s="5">
        <v>1</v>
      </c>
      <c r="H1536" s="5">
        <v>79</v>
      </c>
      <c r="I1536" s="5">
        <v>11058</v>
      </c>
      <c r="J1536" s="5">
        <v>4901</v>
      </c>
      <c r="K1536" s="5">
        <v>87517</v>
      </c>
      <c r="L1536" s="5">
        <v>0.1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1301015</v>
      </c>
      <c r="T1536" s="5">
        <v>1</v>
      </c>
      <c r="U1536" s="5">
        <v>1302015</v>
      </c>
      <c r="V1536" s="5">
        <v>2</v>
      </c>
      <c r="AF1536" s="5">
        <v>1101015</v>
      </c>
    </row>
    <row r="1537" spans="1:32" s="5" customFormat="1" ht="16.5" x14ac:dyDescent="0.2">
      <c r="A1537" s="5">
        <v>2120820</v>
      </c>
      <c r="D1537" s="5" t="s">
        <v>81</v>
      </c>
      <c r="E1537" s="5" t="s">
        <v>713</v>
      </c>
      <c r="F1537" s="5" t="s">
        <v>3242</v>
      </c>
      <c r="G1537" s="5">
        <v>1</v>
      </c>
      <c r="H1537" s="5">
        <v>79</v>
      </c>
      <c r="I1537" s="5">
        <v>11058</v>
      </c>
      <c r="J1537" s="5">
        <v>4901</v>
      </c>
      <c r="K1537" s="5">
        <v>105021</v>
      </c>
      <c r="L1537" s="5">
        <v>0.1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1303021</v>
      </c>
      <c r="T1537" s="5">
        <v>1</v>
      </c>
      <c r="U1537" s="5">
        <v>1304025</v>
      </c>
      <c r="V1537" s="5">
        <v>2</v>
      </c>
      <c r="W1537" s="5">
        <v>1304032</v>
      </c>
      <c r="X1537" s="5">
        <v>2</v>
      </c>
      <c r="AC1537" s="5">
        <v>4</v>
      </c>
      <c r="AD1537" s="5">
        <v>5</v>
      </c>
      <c r="AE1537" s="5">
        <v>1</v>
      </c>
      <c r="AF1537" s="5">
        <v>1102021</v>
      </c>
    </row>
    <row r="1538" spans="1:32" s="5" customFormat="1" ht="16.5" x14ac:dyDescent="0.2">
      <c r="A1538" s="5">
        <v>2120830</v>
      </c>
      <c r="D1538" s="5" t="s">
        <v>81</v>
      </c>
      <c r="E1538" s="5" t="s">
        <v>61</v>
      </c>
      <c r="F1538" s="5" t="s">
        <v>3243</v>
      </c>
      <c r="G1538" s="5">
        <v>1</v>
      </c>
      <c r="H1538" s="5">
        <v>79</v>
      </c>
      <c r="I1538" s="5">
        <v>11058</v>
      </c>
      <c r="J1538" s="5">
        <v>4901</v>
      </c>
      <c r="K1538" s="5">
        <v>87517</v>
      </c>
      <c r="L1538" s="5">
        <v>0.1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1301015</v>
      </c>
      <c r="T1538" s="5">
        <v>1</v>
      </c>
      <c r="U1538" s="5">
        <v>1302015</v>
      </c>
      <c r="V1538" s="5">
        <v>2</v>
      </c>
      <c r="AF1538" s="5">
        <v>1101015</v>
      </c>
    </row>
    <row r="1539" spans="1:32" s="5" customFormat="1" ht="16.5" x14ac:dyDescent="0.2">
      <c r="A1539" s="5">
        <v>2120910</v>
      </c>
      <c r="D1539" s="5" t="s">
        <v>81</v>
      </c>
      <c r="E1539" s="5" t="s">
        <v>55</v>
      </c>
      <c r="F1539" s="5" t="s">
        <v>3244</v>
      </c>
      <c r="G1539" s="5">
        <v>1</v>
      </c>
      <c r="H1539" s="5">
        <v>80</v>
      </c>
      <c r="I1539" s="5">
        <v>10866</v>
      </c>
      <c r="J1539" s="5">
        <v>4816</v>
      </c>
      <c r="K1539" s="5">
        <v>103199</v>
      </c>
      <c r="L1539" s="5">
        <v>0.38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1301005</v>
      </c>
      <c r="T1539" s="5">
        <v>1</v>
      </c>
      <c r="U1539" s="5">
        <v>1302005</v>
      </c>
      <c r="V1539" s="5">
        <v>2</v>
      </c>
      <c r="AB1539" s="5" t="s">
        <v>5769</v>
      </c>
      <c r="AF1539" s="5">
        <v>1101005</v>
      </c>
    </row>
    <row r="1540" spans="1:32" s="5" customFormat="1" ht="16.5" x14ac:dyDescent="0.2">
      <c r="A1540" s="5">
        <v>2120911</v>
      </c>
      <c r="D1540" s="5" t="s">
        <v>82</v>
      </c>
      <c r="E1540" s="5" t="s">
        <v>718</v>
      </c>
      <c r="F1540" s="5" t="s">
        <v>5769</v>
      </c>
      <c r="G1540" s="5">
        <v>2</v>
      </c>
      <c r="H1540" s="5">
        <v>80</v>
      </c>
      <c r="I1540" s="5">
        <v>10866</v>
      </c>
      <c r="J1540" s="5">
        <v>4816</v>
      </c>
      <c r="K1540" s="5">
        <v>86688</v>
      </c>
      <c r="L1540" s="5">
        <v>0.32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1303011</v>
      </c>
      <c r="T1540" s="5">
        <v>1</v>
      </c>
      <c r="U1540" s="5">
        <v>1304026</v>
      </c>
      <c r="V1540" s="5">
        <v>2</v>
      </c>
      <c r="W1540" s="5">
        <v>1304032</v>
      </c>
      <c r="X1540" s="5">
        <v>2</v>
      </c>
      <c r="AC1540" s="5">
        <v>4</v>
      </c>
      <c r="AD1540" s="5">
        <v>5</v>
      </c>
      <c r="AE1540" s="5">
        <v>3</v>
      </c>
      <c r="AF1540" s="5">
        <v>1102011</v>
      </c>
    </row>
    <row r="1541" spans="1:32" s="5" customFormat="1" ht="16.5" x14ac:dyDescent="0.2">
      <c r="A1541" s="5">
        <v>2120920</v>
      </c>
      <c r="D1541" s="5" t="s">
        <v>81</v>
      </c>
      <c r="E1541" s="5" t="s">
        <v>64</v>
      </c>
      <c r="F1541" s="5" t="s">
        <v>3245</v>
      </c>
      <c r="G1541" s="5">
        <v>1</v>
      </c>
      <c r="H1541" s="5">
        <v>80</v>
      </c>
      <c r="I1541" s="5">
        <v>10866</v>
      </c>
      <c r="J1541" s="5">
        <v>4816</v>
      </c>
      <c r="K1541" s="5">
        <v>103199</v>
      </c>
      <c r="L1541" s="5">
        <v>0.38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1301004</v>
      </c>
      <c r="T1541" s="5">
        <v>1</v>
      </c>
      <c r="U1541" s="5">
        <v>1302004</v>
      </c>
      <c r="V1541" s="5">
        <v>2</v>
      </c>
      <c r="AB1541" s="5" t="s">
        <v>5770</v>
      </c>
      <c r="AF1541" s="5">
        <v>1101004</v>
      </c>
    </row>
    <row r="1542" spans="1:32" s="5" customFormat="1" ht="16.5" x14ac:dyDescent="0.2">
      <c r="A1542" s="5">
        <v>2120921</v>
      </c>
      <c r="D1542" s="5" t="s">
        <v>82</v>
      </c>
      <c r="E1542" s="5" t="s">
        <v>720</v>
      </c>
      <c r="F1542" s="5" t="s">
        <v>5770</v>
      </c>
      <c r="G1542" s="5">
        <v>2</v>
      </c>
      <c r="H1542" s="5">
        <v>80</v>
      </c>
      <c r="I1542" s="5">
        <v>10866</v>
      </c>
      <c r="J1542" s="5">
        <v>4816</v>
      </c>
      <c r="K1542" s="5">
        <v>86688</v>
      </c>
      <c r="L1542" s="5">
        <v>0.32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1303006</v>
      </c>
      <c r="T1542" s="5">
        <v>1</v>
      </c>
      <c r="U1542" s="5">
        <v>1304026</v>
      </c>
      <c r="V1542" s="5">
        <v>2</v>
      </c>
      <c r="W1542" s="5">
        <v>1304032</v>
      </c>
      <c r="X1542" s="5">
        <v>2</v>
      </c>
      <c r="AC1542" s="5">
        <v>4</v>
      </c>
      <c r="AD1542" s="5">
        <v>5</v>
      </c>
      <c r="AE1542" s="5">
        <v>2</v>
      </c>
      <c r="AF1542" s="5">
        <v>1102006</v>
      </c>
    </row>
    <row r="1543" spans="1:32" s="5" customFormat="1" ht="16.5" x14ac:dyDescent="0.2">
      <c r="A1543" s="5">
        <v>2120930</v>
      </c>
      <c r="D1543" s="5" t="s">
        <v>81</v>
      </c>
      <c r="E1543" s="5" t="s">
        <v>56</v>
      </c>
      <c r="F1543" s="5" t="s">
        <v>3246</v>
      </c>
      <c r="G1543" s="5">
        <v>1</v>
      </c>
      <c r="H1543" s="5">
        <v>80</v>
      </c>
      <c r="I1543" s="5">
        <v>10866</v>
      </c>
      <c r="J1543" s="5">
        <v>4816</v>
      </c>
      <c r="K1543" s="5">
        <v>103199</v>
      </c>
      <c r="L1543" s="5">
        <v>0.38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1301007</v>
      </c>
      <c r="T1543" s="5">
        <v>1</v>
      </c>
      <c r="U1543" s="5">
        <v>1302007</v>
      </c>
      <c r="V1543" s="5">
        <v>2</v>
      </c>
      <c r="AB1543" s="5" t="s">
        <v>5771</v>
      </c>
      <c r="AF1543" s="5">
        <v>1101007</v>
      </c>
    </row>
    <row r="1544" spans="1:32" s="5" customFormat="1" ht="16.5" x14ac:dyDescent="0.2">
      <c r="A1544" s="5">
        <v>2120931</v>
      </c>
      <c r="D1544" s="5" t="s">
        <v>82</v>
      </c>
      <c r="E1544" s="5" t="s">
        <v>710</v>
      </c>
      <c r="F1544" s="5" t="s">
        <v>5771</v>
      </c>
      <c r="G1544" s="5">
        <v>2</v>
      </c>
      <c r="H1544" s="5">
        <v>80</v>
      </c>
      <c r="I1544" s="5">
        <v>10866</v>
      </c>
      <c r="J1544" s="5">
        <v>4816</v>
      </c>
      <c r="K1544" s="5">
        <v>86688</v>
      </c>
      <c r="L1544" s="5">
        <v>0.32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1303003</v>
      </c>
      <c r="T1544" s="5">
        <v>1</v>
      </c>
      <c r="U1544" s="5">
        <v>1304026</v>
      </c>
      <c r="V1544" s="5">
        <v>2</v>
      </c>
      <c r="W1544" s="5">
        <v>1304032</v>
      </c>
      <c r="X1544" s="5">
        <v>2</v>
      </c>
      <c r="AC1544" s="5">
        <v>4</v>
      </c>
      <c r="AD1544" s="5">
        <v>5</v>
      </c>
      <c r="AE1544" s="5">
        <v>2</v>
      </c>
      <c r="AF1544" s="5">
        <v>1102003</v>
      </c>
    </row>
    <row r="1545" spans="1:32" s="5" customFormat="1" ht="16.5" x14ac:dyDescent="0.2">
      <c r="A1545" s="5">
        <v>2121010</v>
      </c>
      <c r="D1545" s="5" t="s">
        <v>81</v>
      </c>
      <c r="E1545" s="5" t="s">
        <v>55</v>
      </c>
      <c r="F1545" s="5" t="s">
        <v>3247</v>
      </c>
      <c r="G1545" s="5">
        <v>1</v>
      </c>
      <c r="H1545" s="5">
        <v>80</v>
      </c>
      <c r="I1545" s="5">
        <v>10866</v>
      </c>
      <c r="J1545" s="5">
        <v>4816</v>
      </c>
      <c r="K1545" s="5">
        <v>103199</v>
      </c>
      <c r="L1545" s="5">
        <v>0.38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1301005</v>
      </c>
      <c r="T1545" s="5">
        <v>1</v>
      </c>
      <c r="U1545" s="5">
        <v>1302005</v>
      </c>
      <c r="V1545" s="5">
        <v>2</v>
      </c>
      <c r="AB1545" s="5" t="s">
        <v>5772</v>
      </c>
      <c r="AF1545" s="5">
        <v>1101005</v>
      </c>
    </row>
    <row r="1546" spans="1:32" s="5" customFormat="1" ht="16.5" x14ac:dyDescent="0.2">
      <c r="A1546" s="5">
        <v>2121011</v>
      </c>
      <c r="D1546" s="5" t="s">
        <v>82</v>
      </c>
      <c r="E1546" s="5" t="s">
        <v>718</v>
      </c>
      <c r="F1546" s="5" t="s">
        <v>5772</v>
      </c>
      <c r="G1546" s="5">
        <v>2</v>
      </c>
      <c r="H1546" s="5">
        <v>80</v>
      </c>
      <c r="I1546" s="5">
        <v>10866</v>
      </c>
      <c r="J1546" s="5">
        <v>4816</v>
      </c>
      <c r="K1546" s="5">
        <v>86688</v>
      </c>
      <c r="L1546" s="5">
        <v>0.32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1303011</v>
      </c>
      <c r="T1546" s="5">
        <v>1</v>
      </c>
      <c r="U1546" s="5">
        <v>1304026</v>
      </c>
      <c r="V1546" s="5">
        <v>2</v>
      </c>
      <c r="W1546" s="5">
        <v>1304032</v>
      </c>
      <c r="X1546" s="5">
        <v>2</v>
      </c>
      <c r="AC1546" s="5">
        <v>4</v>
      </c>
      <c r="AD1546" s="5">
        <v>5</v>
      </c>
      <c r="AE1546" s="5">
        <v>3</v>
      </c>
      <c r="AF1546" s="5">
        <v>1102011</v>
      </c>
    </row>
    <row r="1547" spans="1:32" s="5" customFormat="1" ht="16.5" x14ac:dyDescent="0.2">
      <c r="A1547" s="5">
        <v>2121020</v>
      </c>
      <c r="D1547" s="5" t="s">
        <v>81</v>
      </c>
      <c r="E1547" s="5" t="s">
        <v>64</v>
      </c>
      <c r="F1547" s="5" t="s">
        <v>3248</v>
      </c>
      <c r="G1547" s="5">
        <v>1</v>
      </c>
      <c r="H1547" s="5">
        <v>80</v>
      </c>
      <c r="I1547" s="5">
        <v>10866</v>
      </c>
      <c r="J1547" s="5">
        <v>4816</v>
      </c>
      <c r="K1547" s="5">
        <v>103199</v>
      </c>
      <c r="L1547" s="5">
        <v>0.38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1301004</v>
      </c>
      <c r="T1547" s="5">
        <v>1</v>
      </c>
      <c r="U1547" s="5">
        <v>1302004</v>
      </c>
      <c r="V1547" s="5">
        <v>2</v>
      </c>
      <c r="AB1547" s="5" t="s">
        <v>5773</v>
      </c>
      <c r="AF1547" s="5">
        <v>1101004</v>
      </c>
    </row>
    <row r="1548" spans="1:32" s="5" customFormat="1" ht="16.5" x14ac:dyDescent="0.2">
      <c r="A1548" s="5">
        <v>2121021</v>
      </c>
      <c r="D1548" s="5" t="s">
        <v>82</v>
      </c>
      <c r="E1548" s="5" t="s">
        <v>720</v>
      </c>
      <c r="F1548" s="5" t="s">
        <v>5773</v>
      </c>
      <c r="G1548" s="5">
        <v>2</v>
      </c>
      <c r="H1548" s="5">
        <v>80</v>
      </c>
      <c r="I1548" s="5">
        <v>10866</v>
      </c>
      <c r="J1548" s="5">
        <v>4816</v>
      </c>
      <c r="K1548" s="5">
        <v>86688</v>
      </c>
      <c r="L1548" s="5">
        <v>0.32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1303006</v>
      </c>
      <c r="T1548" s="5">
        <v>1</v>
      </c>
      <c r="U1548" s="5">
        <v>1304026</v>
      </c>
      <c r="V1548" s="5">
        <v>2</v>
      </c>
      <c r="W1548" s="5">
        <v>1304032</v>
      </c>
      <c r="X1548" s="5">
        <v>2</v>
      </c>
      <c r="AC1548" s="5">
        <v>4</v>
      </c>
      <c r="AD1548" s="5">
        <v>5</v>
      </c>
      <c r="AE1548" s="5">
        <v>2</v>
      </c>
      <c r="AF1548" s="5">
        <v>1102006</v>
      </c>
    </row>
    <row r="1549" spans="1:32" s="5" customFormat="1" ht="16.5" x14ac:dyDescent="0.2">
      <c r="A1549" s="5">
        <v>2121030</v>
      </c>
      <c r="D1549" s="5" t="s">
        <v>81</v>
      </c>
      <c r="E1549" s="5" t="s">
        <v>56</v>
      </c>
      <c r="F1549" s="5" t="s">
        <v>3249</v>
      </c>
      <c r="G1549" s="5">
        <v>1</v>
      </c>
      <c r="H1549" s="5">
        <v>80</v>
      </c>
      <c r="I1549" s="5">
        <v>10866</v>
      </c>
      <c r="J1549" s="5">
        <v>4816</v>
      </c>
      <c r="K1549" s="5">
        <v>103199</v>
      </c>
      <c r="L1549" s="5">
        <v>0.38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1301007</v>
      </c>
      <c r="T1549" s="5">
        <v>1</v>
      </c>
      <c r="U1549" s="5">
        <v>1302007</v>
      </c>
      <c r="V1549" s="5">
        <v>2</v>
      </c>
      <c r="AB1549" s="5" t="s">
        <v>5774</v>
      </c>
      <c r="AF1549" s="5">
        <v>1101007</v>
      </c>
    </row>
    <row r="1550" spans="1:32" s="5" customFormat="1" ht="16.5" x14ac:dyDescent="0.2">
      <c r="A1550" s="5">
        <v>2121031</v>
      </c>
      <c r="D1550" s="5" t="s">
        <v>82</v>
      </c>
      <c r="E1550" s="5" t="s">
        <v>710</v>
      </c>
      <c r="F1550" s="5" t="s">
        <v>5774</v>
      </c>
      <c r="G1550" s="5">
        <v>2</v>
      </c>
      <c r="H1550" s="5">
        <v>80</v>
      </c>
      <c r="I1550" s="5">
        <v>10866</v>
      </c>
      <c r="J1550" s="5">
        <v>4816</v>
      </c>
      <c r="K1550" s="5">
        <v>86688</v>
      </c>
      <c r="L1550" s="5">
        <v>0.32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1303003</v>
      </c>
      <c r="T1550" s="5">
        <v>1</v>
      </c>
      <c r="U1550" s="5">
        <v>1304026</v>
      </c>
      <c r="V1550" s="5">
        <v>2</v>
      </c>
      <c r="W1550" s="5">
        <v>1304032</v>
      </c>
      <c r="X1550" s="5">
        <v>2</v>
      </c>
      <c r="AC1550" s="5">
        <v>4</v>
      </c>
      <c r="AD1550" s="5">
        <v>5</v>
      </c>
      <c r="AE1550" s="5">
        <v>2</v>
      </c>
      <c r="AF1550" s="5">
        <v>1102003</v>
      </c>
    </row>
    <row r="1551" spans="1:32" s="5" customFormat="1" ht="16.5" x14ac:dyDescent="0.2">
      <c r="A1551" s="5">
        <v>2130110</v>
      </c>
      <c r="D1551" s="5" t="s">
        <v>81</v>
      </c>
      <c r="E1551" s="5" t="s">
        <v>59</v>
      </c>
      <c r="F1551" s="5" t="s">
        <v>3250</v>
      </c>
      <c r="G1551" s="5">
        <v>1</v>
      </c>
      <c r="H1551" s="5">
        <v>80</v>
      </c>
      <c r="I1551" s="5">
        <v>11458</v>
      </c>
      <c r="J1551" s="5">
        <v>5007</v>
      </c>
      <c r="K1551" s="5">
        <v>89410</v>
      </c>
      <c r="L1551" s="5">
        <v>0.09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1301010</v>
      </c>
      <c r="T1551" s="5">
        <v>1</v>
      </c>
      <c r="U1551" s="5">
        <v>1302010</v>
      </c>
      <c r="V1551" s="5">
        <v>2</v>
      </c>
      <c r="AF1551" s="5">
        <v>1101010</v>
      </c>
    </row>
    <row r="1552" spans="1:32" s="5" customFormat="1" ht="16.5" x14ac:dyDescent="0.2">
      <c r="A1552" s="5">
        <v>2130120</v>
      </c>
      <c r="D1552" s="5" t="s">
        <v>81</v>
      </c>
      <c r="E1552" s="5" t="s">
        <v>63</v>
      </c>
      <c r="F1552" s="5" t="s">
        <v>3251</v>
      </c>
      <c r="G1552" s="5">
        <v>1</v>
      </c>
      <c r="H1552" s="5">
        <v>80</v>
      </c>
      <c r="I1552" s="5">
        <v>11458</v>
      </c>
      <c r="J1552" s="5">
        <v>5007</v>
      </c>
      <c r="K1552" s="5">
        <v>107292</v>
      </c>
      <c r="L1552" s="5">
        <v>0.09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1301014</v>
      </c>
      <c r="T1552" s="5">
        <v>1</v>
      </c>
      <c r="U1552" s="5">
        <v>1302014</v>
      </c>
      <c r="V1552" s="5">
        <v>2</v>
      </c>
      <c r="AB1552" s="5" t="s">
        <v>5775</v>
      </c>
      <c r="AF1552" s="5">
        <v>1101014</v>
      </c>
    </row>
    <row r="1553" spans="1:32" s="5" customFormat="1" ht="16.5" x14ac:dyDescent="0.2">
      <c r="A1553" s="5">
        <v>2130121</v>
      </c>
      <c r="D1553" s="5" t="s">
        <v>82</v>
      </c>
      <c r="E1553" s="5" t="s">
        <v>2574</v>
      </c>
      <c r="F1553" s="5" t="s">
        <v>5775</v>
      </c>
      <c r="G1553" s="5">
        <v>2</v>
      </c>
      <c r="H1553" s="5">
        <v>82</v>
      </c>
      <c r="I1553" s="5">
        <v>11458</v>
      </c>
      <c r="J1553" s="5">
        <v>5007</v>
      </c>
      <c r="K1553" s="5">
        <v>90126</v>
      </c>
      <c r="L1553" s="5">
        <v>0.28999999999999998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1303020</v>
      </c>
      <c r="T1553" s="5">
        <v>1</v>
      </c>
      <c r="U1553" s="5">
        <v>1304026</v>
      </c>
      <c r="V1553" s="5">
        <v>2</v>
      </c>
      <c r="W1553" s="5">
        <v>1304032</v>
      </c>
      <c r="X1553" s="5">
        <v>2</v>
      </c>
      <c r="AC1553" s="5">
        <v>4</v>
      </c>
      <c r="AD1553" s="5">
        <v>5</v>
      </c>
      <c r="AE1553" s="5">
        <v>2</v>
      </c>
      <c r="AF1553" s="5">
        <v>1102020</v>
      </c>
    </row>
    <row r="1554" spans="1:32" s="5" customFormat="1" ht="16.5" x14ac:dyDescent="0.2">
      <c r="A1554" s="5">
        <v>2130130</v>
      </c>
      <c r="D1554" s="5" t="s">
        <v>81</v>
      </c>
      <c r="E1554" s="5" t="s">
        <v>59</v>
      </c>
      <c r="F1554" s="5" t="s">
        <v>3252</v>
      </c>
      <c r="G1554" s="5">
        <v>1</v>
      </c>
      <c r="H1554" s="5">
        <v>80</v>
      </c>
      <c r="I1554" s="5">
        <v>11458</v>
      </c>
      <c r="J1554" s="5">
        <v>5007</v>
      </c>
      <c r="K1554" s="5">
        <v>89410</v>
      </c>
      <c r="L1554" s="5">
        <v>0.09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1301010</v>
      </c>
      <c r="T1554" s="5">
        <v>1</v>
      </c>
      <c r="U1554" s="5">
        <v>1302010</v>
      </c>
      <c r="V1554" s="5">
        <v>2</v>
      </c>
      <c r="AF1554" s="5">
        <v>1101010</v>
      </c>
    </row>
    <row r="1555" spans="1:32" s="5" customFormat="1" ht="16.5" x14ac:dyDescent="0.2">
      <c r="A1555" s="5">
        <v>2130210</v>
      </c>
      <c r="D1555" s="5" t="s">
        <v>81</v>
      </c>
      <c r="E1555" s="5" t="s">
        <v>2633</v>
      </c>
      <c r="F1555" s="5" t="s">
        <v>3253</v>
      </c>
      <c r="G1555" s="5">
        <v>1</v>
      </c>
      <c r="H1555" s="5">
        <v>80</v>
      </c>
      <c r="I1555" s="5">
        <v>11458</v>
      </c>
      <c r="J1555" s="5">
        <v>5007</v>
      </c>
      <c r="K1555" s="5">
        <v>89410</v>
      </c>
      <c r="L1555" s="5">
        <v>0.09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1303001</v>
      </c>
      <c r="T1555" s="5">
        <v>1</v>
      </c>
      <c r="U1555" s="5">
        <v>1304017</v>
      </c>
      <c r="V1555" s="5">
        <v>2</v>
      </c>
      <c r="W1555" s="5">
        <v>1304019</v>
      </c>
      <c r="X1555" s="5">
        <v>2</v>
      </c>
      <c r="AC1555" s="5">
        <v>4</v>
      </c>
      <c r="AD1555" s="5">
        <v>5</v>
      </c>
      <c r="AE1555" s="5">
        <v>1</v>
      </c>
      <c r="AF1555" s="5">
        <v>1102001</v>
      </c>
    </row>
    <row r="1556" spans="1:32" s="5" customFormat="1" ht="16.5" x14ac:dyDescent="0.2">
      <c r="A1556" s="5">
        <v>2130220</v>
      </c>
      <c r="D1556" s="5" t="s">
        <v>81</v>
      </c>
      <c r="E1556" s="5" t="s">
        <v>710</v>
      </c>
      <c r="F1556" s="5" t="s">
        <v>3254</v>
      </c>
      <c r="G1556" s="5">
        <v>1</v>
      </c>
      <c r="H1556" s="5">
        <v>80</v>
      </c>
      <c r="I1556" s="5">
        <v>11458</v>
      </c>
      <c r="J1556" s="5">
        <v>5007</v>
      </c>
      <c r="K1556" s="5">
        <v>107292</v>
      </c>
      <c r="L1556" s="5">
        <v>0.09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1303003</v>
      </c>
      <c r="T1556" s="5">
        <v>1</v>
      </c>
      <c r="U1556" s="5">
        <v>1304026</v>
      </c>
      <c r="V1556" s="5">
        <v>2</v>
      </c>
      <c r="W1556" s="5">
        <v>1304032</v>
      </c>
      <c r="X1556" s="5">
        <v>2</v>
      </c>
      <c r="AC1556" s="5">
        <v>4</v>
      </c>
      <c r="AD1556" s="5">
        <v>5</v>
      </c>
      <c r="AE1556" s="5">
        <v>2</v>
      </c>
      <c r="AF1556" s="5">
        <v>1102003</v>
      </c>
    </row>
    <row r="1557" spans="1:32" s="5" customFormat="1" ht="16.5" x14ac:dyDescent="0.2">
      <c r="A1557" s="5">
        <v>2130230</v>
      </c>
      <c r="D1557" s="5" t="s">
        <v>81</v>
      </c>
      <c r="E1557" s="5" t="s">
        <v>84</v>
      </c>
      <c r="F1557" s="5" t="s">
        <v>3255</v>
      </c>
      <c r="G1557" s="5">
        <v>1</v>
      </c>
      <c r="H1557" s="5">
        <v>80</v>
      </c>
      <c r="I1557" s="5">
        <v>11458</v>
      </c>
      <c r="J1557" s="5">
        <v>5007</v>
      </c>
      <c r="K1557" s="5">
        <v>89410</v>
      </c>
      <c r="L1557" s="5">
        <v>0.09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1303013</v>
      </c>
      <c r="T1557" s="5">
        <v>1</v>
      </c>
      <c r="U1557" s="5">
        <v>1304027</v>
      </c>
      <c r="V1557" s="5">
        <v>2</v>
      </c>
      <c r="W1557" s="5">
        <v>1304031</v>
      </c>
      <c r="X1557" s="5">
        <v>2</v>
      </c>
      <c r="AC1557" s="5">
        <v>4</v>
      </c>
      <c r="AD1557" s="5">
        <v>5</v>
      </c>
      <c r="AE1557" s="5">
        <v>3</v>
      </c>
      <c r="AF1557" s="5">
        <v>1102013</v>
      </c>
    </row>
    <row r="1558" spans="1:32" s="5" customFormat="1" ht="16.5" x14ac:dyDescent="0.2">
      <c r="A1558" s="5">
        <v>2130310</v>
      </c>
      <c r="D1558" s="5" t="s">
        <v>81</v>
      </c>
      <c r="E1558" s="5" t="s">
        <v>55</v>
      </c>
      <c r="F1558" s="5" t="s">
        <v>3256</v>
      </c>
      <c r="G1558" s="5">
        <v>1</v>
      </c>
      <c r="H1558" s="5">
        <v>81</v>
      </c>
      <c r="I1558" s="5">
        <v>11622</v>
      </c>
      <c r="J1558" s="5">
        <v>5080</v>
      </c>
      <c r="K1558" s="5">
        <v>108857</v>
      </c>
      <c r="L1558" s="5">
        <v>0.36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1301005</v>
      </c>
      <c r="T1558" s="5">
        <v>1</v>
      </c>
      <c r="U1558" s="5">
        <v>1302005</v>
      </c>
      <c r="V1558" s="5">
        <v>2</v>
      </c>
      <c r="AB1558" s="5" t="s">
        <v>5776</v>
      </c>
      <c r="AF1558" s="5">
        <v>1101005</v>
      </c>
    </row>
    <row r="1559" spans="1:32" s="5" customFormat="1" ht="16.5" x14ac:dyDescent="0.2">
      <c r="A1559" s="5">
        <v>2130311</v>
      </c>
      <c r="D1559" s="5" t="s">
        <v>82</v>
      </c>
      <c r="E1559" s="5" t="s">
        <v>718</v>
      </c>
      <c r="F1559" s="5" t="s">
        <v>5776</v>
      </c>
      <c r="G1559" s="5">
        <v>2</v>
      </c>
      <c r="H1559" s="5">
        <v>81</v>
      </c>
      <c r="I1559" s="5">
        <v>11622</v>
      </c>
      <c r="J1559" s="5">
        <v>5080</v>
      </c>
      <c r="K1559" s="5">
        <v>91440</v>
      </c>
      <c r="L1559" s="5">
        <v>0.3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1303011</v>
      </c>
      <c r="T1559" s="5">
        <v>1</v>
      </c>
      <c r="U1559" s="5">
        <v>1304026</v>
      </c>
      <c r="V1559" s="5">
        <v>2</v>
      </c>
      <c r="W1559" s="5">
        <v>1304032</v>
      </c>
      <c r="X1559" s="5">
        <v>2</v>
      </c>
      <c r="AC1559" s="5">
        <v>4</v>
      </c>
      <c r="AD1559" s="5">
        <v>5</v>
      </c>
      <c r="AE1559" s="5">
        <v>3</v>
      </c>
      <c r="AF1559" s="5">
        <v>1102011</v>
      </c>
    </row>
    <row r="1560" spans="1:32" s="5" customFormat="1" ht="16.5" x14ac:dyDescent="0.2">
      <c r="A1560" s="5">
        <v>2130320</v>
      </c>
      <c r="D1560" s="5" t="s">
        <v>81</v>
      </c>
      <c r="E1560" s="5" t="s">
        <v>64</v>
      </c>
      <c r="F1560" s="5" t="s">
        <v>3257</v>
      </c>
      <c r="G1560" s="5">
        <v>1</v>
      </c>
      <c r="H1560" s="5">
        <v>81</v>
      </c>
      <c r="I1560" s="5">
        <v>11622</v>
      </c>
      <c r="J1560" s="5">
        <v>5080</v>
      </c>
      <c r="K1560" s="5">
        <v>108857</v>
      </c>
      <c r="L1560" s="5">
        <v>0.36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1301004</v>
      </c>
      <c r="T1560" s="5">
        <v>1</v>
      </c>
      <c r="U1560" s="5">
        <v>1302004</v>
      </c>
      <c r="V1560" s="5">
        <v>2</v>
      </c>
      <c r="AB1560" s="5" t="s">
        <v>5777</v>
      </c>
      <c r="AF1560" s="5">
        <v>1101004</v>
      </c>
    </row>
    <row r="1561" spans="1:32" s="5" customFormat="1" ht="16.5" x14ac:dyDescent="0.2">
      <c r="A1561" s="5">
        <v>2130321</v>
      </c>
      <c r="D1561" s="5" t="s">
        <v>82</v>
      </c>
      <c r="E1561" s="5" t="s">
        <v>720</v>
      </c>
      <c r="F1561" s="5" t="s">
        <v>5777</v>
      </c>
      <c r="G1561" s="5">
        <v>2</v>
      </c>
      <c r="H1561" s="5">
        <v>85</v>
      </c>
      <c r="I1561" s="5">
        <v>11622</v>
      </c>
      <c r="J1561" s="5">
        <v>5080</v>
      </c>
      <c r="K1561" s="5">
        <v>91440</v>
      </c>
      <c r="L1561" s="5">
        <v>0.3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1303006</v>
      </c>
      <c r="T1561" s="5">
        <v>1</v>
      </c>
      <c r="U1561" s="5">
        <v>1304026</v>
      </c>
      <c r="V1561" s="5">
        <v>2</v>
      </c>
      <c r="W1561" s="5">
        <v>1304032</v>
      </c>
      <c r="X1561" s="5">
        <v>2</v>
      </c>
      <c r="AC1561" s="5">
        <v>4</v>
      </c>
      <c r="AD1561" s="5">
        <v>5</v>
      </c>
      <c r="AE1561" s="5">
        <v>2</v>
      </c>
      <c r="AF1561" s="5">
        <v>1102006</v>
      </c>
    </row>
    <row r="1562" spans="1:32" s="5" customFormat="1" ht="16.5" x14ac:dyDescent="0.2">
      <c r="A1562" s="5">
        <v>2130330</v>
      </c>
      <c r="D1562" s="5" t="s">
        <v>81</v>
      </c>
      <c r="E1562" s="5" t="s">
        <v>56</v>
      </c>
      <c r="F1562" s="5" t="s">
        <v>3258</v>
      </c>
      <c r="G1562" s="5">
        <v>1</v>
      </c>
      <c r="H1562" s="5">
        <v>81</v>
      </c>
      <c r="I1562" s="5">
        <v>11622</v>
      </c>
      <c r="J1562" s="5">
        <v>5080</v>
      </c>
      <c r="K1562" s="5">
        <v>108857</v>
      </c>
      <c r="L1562" s="5">
        <v>0.36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1301007</v>
      </c>
      <c r="T1562" s="5">
        <v>1</v>
      </c>
      <c r="U1562" s="5">
        <v>1302007</v>
      </c>
      <c r="V1562" s="5">
        <v>2</v>
      </c>
      <c r="AB1562" s="5" t="s">
        <v>5778</v>
      </c>
      <c r="AF1562" s="5">
        <v>1101007</v>
      </c>
    </row>
    <row r="1563" spans="1:32" s="5" customFormat="1" ht="16.5" x14ac:dyDescent="0.2">
      <c r="A1563" s="5">
        <v>2130331</v>
      </c>
      <c r="D1563" s="5" t="s">
        <v>82</v>
      </c>
      <c r="E1563" s="5" t="s">
        <v>710</v>
      </c>
      <c r="F1563" s="5" t="s">
        <v>5778</v>
      </c>
      <c r="G1563" s="5">
        <v>2</v>
      </c>
      <c r="H1563" s="5">
        <v>81</v>
      </c>
      <c r="I1563" s="5">
        <v>11622</v>
      </c>
      <c r="J1563" s="5">
        <v>5080</v>
      </c>
      <c r="K1563" s="5">
        <v>91440</v>
      </c>
      <c r="L1563" s="5">
        <v>0.3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1303003</v>
      </c>
      <c r="T1563" s="5">
        <v>1</v>
      </c>
      <c r="U1563" s="5">
        <v>1304026</v>
      </c>
      <c r="V1563" s="5">
        <v>2</v>
      </c>
      <c r="W1563" s="5">
        <v>1304032</v>
      </c>
      <c r="X1563" s="5">
        <v>2</v>
      </c>
      <c r="AC1563" s="5">
        <v>4</v>
      </c>
      <c r="AD1563" s="5">
        <v>5</v>
      </c>
      <c r="AE1563" s="5">
        <v>2</v>
      </c>
      <c r="AF1563" s="5">
        <v>1102003</v>
      </c>
    </row>
    <row r="1564" spans="1:32" s="5" customFormat="1" ht="16.5" x14ac:dyDescent="0.2">
      <c r="A1564" s="5">
        <v>2130410</v>
      </c>
      <c r="D1564" s="5" t="s">
        <v>81</v>
      </c>
      <c r="E1564" s="5" t="s">
        <v>2575</v>
      </c>
      <c r="F1564" s="5" t="s">
        <v>3259</v>
      </c>
      <c r="G1564" s="5">
        <v>1</v>
      </c>
      <c r="H1564" s="5">
        <v>82</v>
      </c>
      <c r="I1564" s="5">
        <v>11784</v>
      </c>
      <c r="J1564" s="5">
        <v>5152</v>
      </c>
      <c r="K1564" s="5">
        <v>92008</v>
      </c>
      <c r="L1564" s="5">
        <v>0.1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1303019</v>
      </c>
      <c r="T1564" s="5">
        <v>1</v>
      </c>
      <c r="U1564" s="5">
        <v>1304027</v>
      </c>
      <c r="V1564" s="5">
        <v>2</v>
      </c>
      <c r="W1564" s="5">
        <v>1304036</v>
      </c>
      <c r="X1564" s="5">
        <v>2</v>
      </c>
      <c r="AC1564" s="5">
        <v>4</v>
      </c>
      <c r="AD1564" s="5">
        <v>5</v>
      </c>
      <c r="AE1564" s="5">
        <v>1</v>
      </c>
      <c r="AF1564" s="5">
        <v>1102019</v>
      </c>
    </row>
    <row r="1565" spans="1:32" s="5" customFormat="1" ht="16.5" x14ac:dyDescent="0.2">
      <c r="A1565" s="5">
        <v>2130420</v>
      </c>
      <c r="D1565" s="5" t="s">
        <v>81</v>
      </c>
      <c r="E1565" s="5" t="s">
        <v>715</v>
      </c>
      <c r="F1565" s="5" t="s">
        <v>3260</v>
      </c>
      <c r="G1565" s="5">
        <v>1</v>
      </c>
      <c r="H1565" s="5">
        <v>82</v>
      </c>
      <c r="I1565" s="5">
        <v>11784</v>
      </c>
      <c r="J1565" s="5">
        <v>5152</v>
      </c>
      <c r="K1565" s="5">
        <v>110410</v>
      </c>
      <c r="L1565" s="5">
        <v>0.1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1303017</v>
      </c>
      <c r="T1565" s="5">
        <v>1</v>
      </c>
      <c r="U1565" s="5">
        <v>1304027</v>
      </c>
      <c r="V1565" s="5">
        <v>2</v>
      </c>
      <c r="W1565" s="5">
        <v>1304031</v>
      </c>
      <c r="X1565" s="5">
        <v>2</v>
      </c>
      <c r="AC1565" s="5">
        <v>4</v>
      </c>
      <c r="AD1565" s="5">
        <v>5</v>
      </c>
      <c r="AE1565" s="5">
        <v>2</v>
      </c>
      <c r="AF1565" s="5">
        <v>1102017</v>
      </c>
    </row>
    <row r="1566" spans="1:32" s="5" customFormat="1" ht="16.5" x14ac:dyDescent="0.2">
      <c r="A1566" s="5">
        <v>2130430</v>
      </c>
      <c r="D1566" s="5" t="s">
        <v>81</v>
      </c>
      <c r="E1566" s="5" t="s">
        <v>711</v>
      </c>
      <c r="F1566" s="5" t="s">
        <v>3261</v>
      </c>
      <c r="G1566" s="5">
        <v>1</v>
      </c>
      <c r="H1566" s="5">
        <v>82</v>
      </c>
      <c r="I1566" s="5">
        <v>11784</v>
      </c>
      <c r="J1566" s="5">
        <v>5152</v>
      </c>
      <c r="K1566" s="5">
        <v>92008</v>
      </c>
      <c r="L1566" s="5">
        <v>0.1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1303002</v>
      </c>
      <c r="T1566" s="5">
        <v>1</v>
      </c>
      <c r="U1566" s="5">
        <v>1304017</v>
      </c>
      <c r="V1566" s="5">
        <v>2</v>
      </c>
      <c r="W1566" s="5">
        <v>1304019</v>
      </c>
      <c r="X1566" s="5">
        <v>2</v>
      </c>
      <c r="AC1566" s="5">
        <v>4</v>
      </c>
      <c r="AD1566" s="5">
        <v>5</v>
      </c>
      <c r="AE1566" s="5">
        <v>1</v>
      </c>
      <c r="AF1566" s="5">
        <v>1102002</v>
      </c>
    </row>
    <row r="1567" spans="1:32" s="5" customFormat="1" ht="16.5" x14ac:dyDescent="0.2">
      <c r="A1567" s="5">
        <v>2130510</v>
      </c>
      <c r="D1567" s="5" t="s">
        <v>81</v>
      </c>
      <c r="E1567" s="5" t="s">
        <v>2526</v>
      </c>
      <c r="F1567" s="5" t="s">
        <v>3262</v>
      </c>
      <c r="G1567" s="5">
        <v>1</v>
      </c>
      <c r="H1567" s="5">
        <v>82</v>
      </c>
      <c r="I1567" s="5">
        <v>11784</v>
      </c>
      <c r="J1567" s="5">
        <v>5152</v>
      </c>
      <c r="K1567" s="5">
        <v>92008</v>
      </c>
      <c r="L1567" s="5">
        <v>0.1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1303015</v>
      </c>
      <c r="T1567" s="5">
        <v>1</v>
      </c>
      <c r="U1567" s="5">
        <v>1304026</v>
      </c>
      <c r="V1567" s="5">
        <v>2</v>
      </c>
      <c r="W1567" s="5">
        <v>1304032</v>
      </c>
      <c r="X1567" s="5">
        <v>2</v>
      </c>
      <c r="AC1567" s="5">
        <v>4</v>
      </c>
      <c r="AD1567" s="5">
        <v>5</v>
      </c>
      <c r="AE1567" s="5">
        <v>1</v>
      </c>
      <c r="AF1567" s="5">
        <v>1102015</v>
      </c>
    </row>
    <row r="1568" spans="1:32" s="5" customFormat="1" ht="16.5" x14ac:dyDescent="0.2">
      <c r="A1568" s="5">
        <v>2130520</v>
      </c>
      <c r="D1568" s="5" t="s">
        <v>81</v>
      </c>
      <c r="E1568" s="5" t="s">
        <v>712</v>
      </c>
      <c r="F1568" s="5" t="s">
        <v>3263</v>
      </c>
      <c r="G1568" s="5">
        <v>1</v>
      </c>
      <c r="H1568" s="5">
        <v>82</v>
      </c>
      <c r="I1568" s="5">
        <v>11784</v>
      </c>
      <c r="J1568" s="5">
        <v>5152</v>
      </c>
      <c r="K1568" s="5">
        <v>110410</v>
      </c>
      <c r="L1568" s="5">
        <v>0.1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1303005</v>
      </c>
      <c r="T1568" s="5">
        <v>1</v>
      </c>
      <c r="U1568" s="5">
        <v>1304027</v>
      </c>
      <c r="V1568" s="5">
        <v>2</v>
      </c>
      <c r="W1568" s="5">
        <v>1304036</v>
      </c>
      <c r="X1568" s="5">
        <v>2</v>
      </c>
      <c r="AC1568" s="5">
        <v>4</v>
      </c>
      <c r="AD1568" s="5">
        <v>5</v>
      </c>
      <c r="AE1568" s="5">
        <v>3</v>
      </c>
      <c r="AF1568" s="5">
        <v>1102005</v>
      </c>
    </row>
    <row r="1569" spans="1:32" s="5" customFormat="1" ht="16.5" x14ac:dyDescent="0.2">
      <c r="A1569" s="5">
        <v>2130530</v>
      </c>
      <c r="D1569" s="5" t="s">
        <v>81</v>
      </c>
      <c r="E1569" s="5" t="s">
        <v>83</v>
      </c>
      <c r="F1569" s="5" t="s">
        <v>3264</v>
      </c>
      <c r="G1569" s="5">
        <v>1</v>
      </c>
      <c r="H1569" s="5">
        <v>82</v>
      </c>
      <c r="I1569" s="5">
        <v>11784</v>
      </c>
      <c r="J1569" s="5">
        <v>5152</v>
      </c>
      <c r="K1569" s="5">
        <v>92008</v>
      </c>
      <c r="L1569" s="5">
        <v>0.1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1303018</v>
      </c>
      <c r="T1569" s="5">
        <v>1</v>
      </c>
      <c r="U1569" s="5">
        <v>1304026</v>
      </c>
      <c r="V1569" s="5">
        <v>2</v>
      </c>
      <c r="W1569" s="5">
        <v>1304032</v>
      </c>
      <c r="X1569" s="5">
        <v>2</v>
      </c>
      <c r="AC1569" s="5">
        <v>4</v>
      </c>
      <c r="AD1569" s="5">
        <v>5</v>
      </c>
      <c r="AE1569" s="5">
        <v>2</v>
      </c>
      <c r="AF1569" s="5">
        <v>1102018</v>
      </c>
    </row>
    <row r="1570" spans="1:32" s="5" customFormat="1" ht="16.5" x14ac:dyDescent="0.2">
      <c r="A1570" s="5">
        <v>2130610</v>
      </c>
      <c r="D1570" s="5" t="s">
        <v>81</v>
      </c>
      <c r="E1570" s="5" t="s">
        <v>55</v>
      </c>
      <c r="F1570" s="5" t="s">
        <v>3265</v>
      </c>
      <c r="G1570" s="5">
        <v>1</v>
      </c>
      <c r="H1570" s="5">
        <v>83</v>
      </c>
      <c r="I1570" s="5">
        <v>12764</v>
      </c>
      <c r="J1570" s="5">
        <v>5577</v>
      </c>
      <c r="K1570" s="5">
        <v>119507</v>
      </c>
      <c r="L1570" s="5">
        <v>0.41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1301005</v>
      </c>
      <c r="T1570" s="5">
        <v>1</v>
      </c>
      <c r="U1570" s="5">
        <v>1302005</v>
      </c>
      <c r="V1570" s="5">
        <v>2</v>
      </c>
      <c r="AB1570" s="5" t="s">
        <v>5779</v>
      </c>
      <c r="AF1570" s="5">
        <v>1101005</v>
      </c>
    </row>
    <row r="1571" spans="1:32" s="5" customFormat="1" ht="16.5" x14ac:dyDescent="0.2">
      <c r="A1571" s="5">
        <v>2130611</v>
      </c>
      <c r="D1571" s="5" t="s">
        <v>82</v>
      </c>
      <c r="E1571" s="5" t="s">
        <v>718</v>
      </c>
      <c r="F1571" s="5" t="s">
        <v>5779</v>
      </c>
      <c r="G1571" s="5">
        <v>2</v>
      </c>
      <c r="H1571" s="5">
        <v>85</v>
      </c>
      <c r="I1571" s="5">
        <v>12764</v>
      </c>
      <c r="J1571" s="5">
        <v>5577</v>
      </c>
      <c r="K1571" s="5">
        <v>100386</v>
      </c>
      <c r="L1571" s="5">
        <v>0.35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1303011</v>
      </c>
      <c r="T1571" s="5">
        <v>1</v>
      </c>
      <c r="U1571" s="5">
        <v>1304026</v>
      </c>
      <c r="V1571" s="5">
        <v>2</v>
      </c>
      <c r="W1571" s="5">
        <v>1304032</v>
      </c>
      <c r="X1571" s="5">
        <v>2</v>
      </c>
      <c r="AC1571" s="5">
        <v>4</v>
      </c>
      <c r="AD1571" s="5">
        <v>5</v>
      </c>
      <c r="AE1571" s="5">
        <v>3</v>
      </c>
      <c r="AF1571" s="5">
        <v>1102011</v>
      </c>
    </row>
    <row r="1572" spans="1:32" s="5" customFormat="1" ht="16.5" x14ac:dyDescent="0.2">
      <c r="A1572" s="5">
        <v>2130620</v>
      </c>
      <c r="D1572" s="5" t="s">
        <v>81</v>
      </c>
      <c r="E1572" s="5" t="s">
        <v>64</v>
      </c>
      <c r="F1572" s="5" t="s">
        <v>3266</v>
      </c>
      <c r="G1572" s="5">
        <v>1</v>
      </c>
      <c r="H1572" s="5">
        <v>83</v>
      </c>
      <c r="I1572" s="5">
        <v>12764</v>
      </c>
      <c r="J1572" s="5">
        <v>5577</v>
      </c>
      <c r="K1572" s="5">
        <v>119507</v>
      </c>
      <c r="L1572" s="5">
        <v>0.41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1301004</v>
      </c>
      <c r="T1572" s="5">
        <v>1</v>
      </c>
      <c r="U1572" s="5">
        <v>1302004</v>
      </c>
      <c r="V1572" s="5">
        <v>2</v>
      </c>
      <c r="AB1572" s="5" t="s">
        <v>5780</v>
      </c>
      <c r="AF1572" s="5">
        <v>1101004</v>
      </c>
    </row>
    <row r="1573" spans="1:32" s="5" customFormat="1" ht="16.5" x14ac:dyDescent="0.2">
      <c r="A1573" s="5">
        <v>2130621</v>
      </c>
      <c r="D1573" s="5" t="s">
        <v>82</v>
      </c>
      <c r="E1573" s="5" t="s">
        <v>720</v>
      </c>
      <c r="F1573" s="5" t="s">
        <v>5780</v>
      </c>
      <c r="G1573" s="5">
        <v>2</v>
      </c>
      <c r="H1573" s="5">
        <v>85</v>
      </c>
      <c r="I1573" s="5">
        <v>12764</v>
      </c>
      <c r="J1573" s="5">
        <v>5577</v>
      </c>
      <c r="K1573" s="5">
        <v>100386</v>
      </c>
      <c r="L1573" s="5">
        <v>0.35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1303006</v>
      </c>
      <c r="T1573" s="5">
        <v>1</v>
      </c>
      <c r="U1573" s="5">
        <v>1304026</v>
      </c>
      <c r="V1573" s="5">
        <v>2</v>
      </c>
      <c r="W1573" s="5">
        <v>1304032</v>
      </c>
      <c r="X1573" s="5">
        <v>2</v>
      </c>
      <c r="AC1573" s="5">
        <v>4</v>
      </c>
      <c r="AD1573" s="5">
        <v>5</v>
      </c>
      <c r="AE1573" s="5">
        <v>2</v>
      </c>
      <c r="AF1573" s="5">
        <v>1102006</v>
      </c>
    </row>
    <row r="1574" spans="1:32" s="5" customFormat="1" ht="16.5" x14ac:dyDescent="0.2">
      <c r="A1574" s="5">
        <v>2130630</v>
      </c>
      <c r="D1574" s="5" t="s">
        <v>81</v>
      </c>
      <c r="E1574" s="5" t="s">
        <v>56</v>
      </c>
      <c r="F1574" s="5" t="s">
        <v>3267</v>
      </c>
      <c r="G1574" s="5">
        <v>1</v>
      </c>
      <c r="H1574" s="5">
        <v>83</v>
      </c>
      <c r="I1574" s="5">
        <v>12764</v>
      </c>
      <c r="J1574" s="5">
        <v>5577</v>
      </c>
      <c r="K1574" s="5">
        <v>119507</v>
      </c>
      <c r="L1574" s="5">
        <v>0.41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1301007</v>
      </c>
      <c r="T1574" s="5">
        <v>1</v>
      </c>
      <c r="U1574" s="5">
        <v>1302007</v>
      </c>
      <c r="V1574" s="5">
        <v>2</v>
      </c>
      <c r="AB1574" s="5" t="s">
        <v>5781</v>
      </c>
      <c r="AF1574" s="5">
        <v>1101007</v>
      </c>
    </row>
    <row r="1575" spans="1:32" s="5" customFormat="1" ht="16.5" x14ac:dyDescent="0.2">
      <c r="A1575" s="5">
        <v>2130631</v>
      </c>
      <c r="D1575" s="5" t="s">
        <v>82</v>
      </c>
      <c r="E1575" s="5" t="s">
        <v>710</v>
      </c>
      <c r="F1575" s="5" t="s">
        <v>5781</v>
      </c>
      <c r="G1575" s="5">
        <v>2</v>
      </c>
      <c r="H1575" s="5">
        <v>82</v>
      </c>
      <c r="I1575" s="5">
        <v>12764</v>
      </c>
      <c r="J1575" s="5">
        <v>5577</v>
      </c>
      <c r="K1575" s="5">
        <v>100386</v>
      </c>
      <c r="L1575" s="5">
        <v>0.35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1303003</v>
      </c>
      <c r="T1575" s="5">
        <v>1</v>
      </c>
      <c r="U1575" s="5">
        <v>1304026</v>
      </c>
      <c r="V1575" s="5">
        <v>2</v>
      </c>
      <c r="W1575" s="5">
        <v>1304032</v>
      </c>
      <c r="X1575" s="5">
        <v>2</v>
      </c>
      <c r="AC1575" s="5">
        <v>4</v>
      </c>
      <c r="AD1575" s="5">
        <v>5</v>
      </c>
      <c r="AE1575" s="5">
        <v>2</v>
      </c>
      <c r="AF1575" s="5">
        <v>1102003</v>
      </c>
    </row>
    <row r="1576" spans="1:32" s="5" customFormat="1" ht="16.5" x14ac:dyDescent="0.2">
      <c r="A1576" s="5">
        <v>2130710</v>
      </c>
      <c r="D1576" s="5" t="s">
        <v>81</v>
      </c>
      <c r="E1576" s="5" t="s">
        <v>2523</v>
      </c>
      <c r="F1576" s="5" t="s">
        <v>3268</v>
      </c>
      <c r="G1576" s="5">
        <v>1</v>
      </c>
      <c r="H1576" s="5">
        <v>84</v>
      </c>
      <c r="I1576" s="5">
        <v>13358</v>
      </c>
      <c r="J1576" s="5">
        <v>5839</v>
      </c>
      <c r="K1576" s="5">
        <v>104267</v>
      </c>
      <c r="L1576" s="5">
        <v>0.14000000000000001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1301008</v>
      </c>
      <c r="T1576" s="5">
        <v>1</v>
      </c>
      <c r="U1576" s="5">
        <v>1302008</v>
      </c>
      <c r="V1576" s="5">
        <v>2</v>
      </c>
      <c r="AF1576" s="5">
        <v>1101008</v>
      </c>
    </row>
    <row r="1577" spans="1:32" s="5" customFormat="1" ht="16.5" x14ac:dyDescent="0.2">
      <c r="A1577" s="5">
        <v>2130720</v>
      </c>
      <c r="D1577" s="5" t="s">
        <v>81</v>
      </c>
      <c r="E1577" s="5" t="s">
        <v>84</v>
      </c>
      <c r="F1577" s="5" t="s">
        <v>3269</v>
      </c>
      <c r="G1577" s="5">
        <v>1</v>
      </c>
      <c r="H1577" s="5">
        <v>84</v>
      </c>
      <c r="I1577" s="5">
        <v>13358</v>
      </c>
      <c r="J1577" s="5">
        <v>5839</v>
      </c>
      <c r="K1577" s="5">
        <v>125121</v>
      </c>
      <c r="L1577" s="5">
        <v>0.14000000000000001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1303013</v>
      </c>
      <c r="T1577" s="5">
        <v>1</v>
      </c>
      <c r="U1577" s="5">
        <v>1304027</v>
      </c>
      <c r="V1577" s="5">
        <v>2</v>
      </c>
      <c r="W1577" s="5">
        <v>1304031</v>
      </c>
      <c r="X1577" s="5">
        <v>2</v>
      </c>
      <c r="AC1577" s="5">
        <v>4</v>
      </c>
      <c r="AD1577" s="5">
        <v>5</v>
      </c>
      <c r="AE1577" s="5">
        <v>3</v>
      </c>
      <c r="AF1577" s="5">
        <v>1102013</v>
      </c>
    </row>
    <row r="1578" spans="1:32" s="5" customFormat="1" ht="16.5" x14ac:dyDescent="0.2">
      <c r="A1578" s="5">
        <v>2130730</v>
      </c>
      <c r="D1578" s="5" t="s">
        <v>81</v>
      </c>
      <c r="E1578" s="5" t="s">
        <v>2523</v>
      </c>
      <c r="F1578" s="5" t="s">
        <v>3270</v>
      </c>
      <c r="G1578" s="5">
        <v>1</v>
      </c>
      <c r="H1578" s="5">
        <v>84</v>
      </c>
      <c r="I1578" s="5">
        <v>13358</v>
      </c>
      <c r="J1578" s="5">
        <v>5839</v>
      </c>
      <c r="K1578" s="5">
        <v>104267</v>
      </c>
      <c r="L1578" s="5">
        <v>0.14000000000000001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1301008</v>
      </c>
      <c r="T1578" s="5">
        <v>1</v>
      </c>
      <c r="U1578" s="5">
        <v>1302008</v>
      </c>
      <c r="V1578" s="5">
        <v>2</v>
      </c>
      <c r="AF1578" s="5">
        <v>1101008</v>
      </c>
    </row>
    <row r="1579" spans="1:32" s="5" customFormat="1" ht="16.5" x14ac:dyDescent="0.2">
      <c r="A1579" s="5">
        <v>2130810</v>
      </c>
      <c r="D1579" s="5" t="s">
        <v>81</v>
      </c>
      <c r="E1579" s="5" t="s">
        <v>61</v>
      </c>
      <c r="F1579" s="5" t="s">
        <v>3271</v>
      </c>
      <c r="G1579" s="5">
        <v>1</v>
      </c>
      <c r="H1579" s="5">
        <v>84</v>
      </c>
      <c r="I1579" s="5">
        <v>13358</v>
      </c>
      <c r="J1579" s="5">
        <v>5839</v>
      </c>
      <c r="K1579" s="5">
        <v>104267</v>
      </c>
      <c r="L1579" s="5">
        <v>0.14000000000000001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1301015</v>
      </c>
      <c r="T1579" s="5">
        <v>1</v>
      </c>
      <c r="U1579" s="5">
        <v>1302015</v>
      </c>
      <c r="V1579" s="5">
        <v>2</v>
      </c>
      <c r="AF1579" s="5">
        <v>1101015</v>
      </c>
    </row>
    <row r="1580" spans="1:32" s="5" customFormat="1" ht="16.5" x14ac:dyDescent="0.2">
      <c r="A1580" s="5">
        <v>2130820</v>
      </c>
      <c r="D1580" s="5" t="s">
        <v>81</v>
      </c>
      <c r="E1580" s="5" t="s">
        <v>713</v>
      </c>
      <c r="F1580" s="5" t="s">
        <v>3272</v>
      </c>
      <c r="G1580" s="5">
        <v>1</v>
      </c>
      <c r="H1580" s="5">
        <v>84</v>
      </c>
      <c r="I1580" s="5">
        <v>13358</v>
      </c>
      <c r="J1580" s="5">
        <v>5839</v>
      </c>
      <c r="K1580" s="5">
        <v>125121</v>
      </c>
      <c r="L1580" s="5">
        <v>0.14000000000000001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1303021</v>
      </c>
      <c r="T1580" s="5">
        <v>1</v>
      </c>
      <c r="U1580" s="5">
        <v>1304025</v>
      </c>
      <c r="V1580" s="5">
        <v>2</v>
      </c>
      <c r="W1580" s="5">
        <v>1304032</v>
      </c>
      <c r="X1580" s="5">
        <v>2</v>
      </c>
      <c r="AC1580" s="5">
        <v>4</v>
      </c>
      <c r="AD1580" s="5">
        <v>5</v>
      </c>
      <c r="AE1580" s="5">
        <v>1</v>
      </c>
      <c r="AF1580" s="5">
        <v>1102021</v>
      </c>
    </row>
    <row r="1581" spans="1:32" s="5" customFormat="1" ht="16.5" x14ac:dyDescent="0.2">
      <c r="A1581" s="5">
        <v>2130830</v>
      </c>
      <c r="D1581" s="5" t="s">
        <v>81</v>
      </c>
      <c r="E1581" s="5" t="s">
        <v>61</v>
      </c>
      <c r="F1581" s="5" t="s">
        <v>3273</v>
      </c>
      <c r="G1581" s="5">
        <v>1</v>
      </c>
      <c r="H1581" s="5">
        <v>84</v>
      </c>
      <c r="I1581" s="5">
        <v>13358</v>
      </c>
      <c r="J1581" s="5">
        <v>5839</v>
      </c>
      <c r="K1581" s="5">
        <v>104267</v>
      </c>
      <c r="L1581" s="5">
        <v>0.14000000000000001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1301015</v>
      </c>
      <c r="T1581" s="5">
        <v>1</v>
      </c>
      <c r="U1581" s="5">
        <v>1302015</v>
      </c>
      <c r="V1581" s="5">
        <v>2</v>
      </c>
      <c r="AF1581" s="5">
        <v>1101015</v>
      </c>
    </row>
    <row r="1582" spans="1:32" s="5" customFormat="1" ht="16.5" x14ac:dyDescent="0.2">
      <c r="A1582" s="5">
        <v>2130910</v>
      </c>
      <c r="D1582" s="5" t="s">
        <v>81</v>
      </c>
      <c r="E1582" s="5" t="s">
        <v>55</v>
      </c>
      <c r="F1582" s="5" t="s">
        <v>3274</v>
      </c>
      <c r="G1582" s="5">
        <v>1</v>
      </c>
      <c r="H1582" s="5">
        <v>85</v>
      </c>
      <c r="I1582" s="5">
        <v>13078</v>
      </c>
      <c r="J1582" s="5">
        <v>5717</v>
      </c>
      <c r="K1582" s="5">
        <v>122507</v>
      </c>
      <c r="L1582" s="5">
        <v>0.42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1301005</v>
      </c>
      <c r="T1582" s="5">
        <v>1</v>
      </c>
      <c r="U1582" s="5">
        <v>1302005</v>
      </c>
      <c r="V1582" s="5">
        <v>2</v>
      </c>
      <c r="AB1582" s="5" t="s">
        <v>5782</v>
      </c>
      <c r="AF1582" s="5">
        <v>1101005</v>
      </c>
    </row>
    <row r="1583" spans="1:32" s="5" customFormat="1" ht="16.5" x14ac:dyDescent="0.2">
      <c r="A1583" s="5">
        <v>2130911</v>
      </c>
      <c r="D1583" s="5" t="s">
        <v>82</v>
      </c>
      <c r="E1583" s="5" t="s">
        <v>718</v>
      </c>
      <c r="F1583" s="5" t="s">
        <v>5782</v>
      </c>
      <c r="G1583" s="5">
        <v>2</v>
      </c>
      <c r="H1583" s="5">
        <v>85</v>
      </c>
      <c r="I1583" s="5">
        <v>13078</v>
      </c>
      <c r="J1583" s="5">
        <v>5717</v>
      </c>
      <c r="K1583" s="5">
        <v>102906</v>
      </c>
      <c r="L1583" s="5">
        <v>0.35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1303011</v>
      </c>
      <c r="T1583" s="5">
        <v>1</v>
      </c>
      <c r="U1583" s="5">
        <v>1304026</v>
      </c>
      <c r="V1583" s="5">
        <v>2</v>
      </c>
      <c r="W1583" s="5">
        <v>1304032</v>
      </c>
      <c r="X1583" s="5">
        <v>2</v>
      </c>
      <c r="AC1583" s="5">
        <v>4</v>
      </c>
      <c r="AD1583" s="5">
        <v>5</v>
      </c>
      <c r="AE1583" s="5">
        <v>3</v>
      </c>
      <c r="AF1583" s="5">
        <v>1102011</v>
      </c>
    </row>
    <row r="1584" spans="1:32" s="5" customFormat="1" ht="16.5" x14ac:dyDescent="0.2">
      <c r="A1584" s="5">
        <v>2130920</v>
      </c>
      <c r="D1584" s="5" t="s">
        <v>81</v>
      </c>
      <c r="E1584" s="5" t="s">
        <v>64</v>
      </c>
      <c r="F1584" s="5" t="s">
        <v>3275</v>
      </c>
      <c r="G1584" s="5">
        <v>1</v>
      </c>
      <c r="H1584" s="5">
        <v>85</v>
      </c>
      <c r="I1584" s="5">
        <v>13078</v>
      </c>
      <c r="J1584" s="5">
        <v>5717</v>
      </c>
      <c r="K1584" s="5">
        <v>122507</v>
      </c>
      <c r="L1584" s="5">
        <v>0.42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1301004</v>
      </c>
      <c r="T1584" s="5">
        <v>1</v>
      </c>
      <c r="U1584" s="5">
        <v>1302004</v>
      </c>
      <c r="V1584" s="5">
        <v>2</v>
      </c>
      <c r="AB1584" s="5" t="s">
        <v>5783</v>
      </c>
      <c r="AF1584" s="5">
        <v>1101004</v>
      </c>
    </row>
    <row r="1585" spans="1:32" s="5" customFormat="1" ht="16.5" x14ac:dyDescent="0.2">
      <c r="A1585" s="5">
        <v>2130921</v>
      </c>
      <c r="D1585" s="5" t="s">
        <v>82</v>
      </c>
      <c r="E1585" s="5" t="s">
        <v>720</v>
      </c>
      <c r="F1585" s="5" t="s">
        <v>5783</v>
      </c>
      <c r="G1585" s="5">
        <v>2</v>
      </c>
      <c r="H1585" s="5">
        <v>85</v>
      </c>
      <c r="I1585" s="5">
        <v>13078</v>
      </c>
      <c r="J1585" s="5">
        <v>5717</v>
      </c>
      <c r="K1585" s="5">
        <v>102906</v>
      </c>
      <c r="L1585" s="5">
        <v>0.35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1303006</v>
      </c>
      <c r="T1585" s="5">
        <v>1</v>
      </c>
      <c r="U1585" s="5">
        <v>1304026</v>
      </c>
      <c r="V1585" s="5">
        <v>2</v>
      </c>
      <c r="W1585" s="5">
        <v>1304032</v>
      </c>
      <c r="X1585" s="5">
        <v>2</v>
      </c>
      <c r="AC1585" s="5">
        <v>4</v>
      </c>
      <c r="AD1585" s="5">
        <v>5</v>
      </c>
      <c r="AE1585" s="5">
        <v>2</v>
      </c>
      <c r="AF1585" s="5">
        <v>1102006</v>
      </c>
    </row>
    <row r="1586" spans="1:32" s="5" customFormat="1" ht="16.5" x14ac:dyDescent="0.2">
      <c r="A1586" s="5">
        <v>2130930</v>
      </c>
      <c r="D1586" s="5" t="s">
        <v>81</v>
      </c>
      <c r="E1586" s="5" t="s">
        <v>56</v>
      </c>
      <c r="F1586" s="5" t="s">
        <v>3276</v>
      </c>
      <c r="G1586" s="5">
        <v>1</v>
      </c>
      <c r="H1586" s="5">
        <v>85</v>
      </c>
      <c r="I1586" s="5">
        <v>13078</v>
      </c>
      <c r="J1586" s="5">
        <v>5717</v>
      </c>
      <c r="K1586" s="5">
        <v>122507</v>
      </c>
      <c r="L1586" s="5">
        <v>0.42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1301007</v>
      </c>
      <c r="T1586" s="5">
        <v>1</v>
      </c>
      <c r="U1586" s="5">
        <v>1302007</v>
      </c>
      <c r="V1586" s="5">
        <v>2</v>
      </c>
      <c r="AB1586" s="5" t="s">
        <v>5784</v>
      </c>
      <c r="AF1586" s="5">
        <v>1101007</v>
      </c>
    </row>
    <row r="1587" spans="1:32" s="5" customFormat="1" ht="16.5" x14ac:dyDescent="0.2">
      <c r="A1587" s="5">
        <v>2130931</v>
      </c>
      <c r="D1587" s="5" t="s">
        <v>82</v>
      </c>
      <c r="E1587" s="5" t="s">
        <v>710</v>
      </c>
      <c r="F1587" s="5" t="s">
        <v>5784</v>
      </c>
      <c r="G1587" s="5">
        <v>2</v>
      </c>
      <c r="H1587" s="5">
        <v>85</v>
      </c>
      <c r="I1587" s="5">
        <v>13078</v>
      </c>
      <c r="J1587" s="5">
        <v>5717</v>
      </c>
      <c r="K1587" s="5">
        <v>102906</v>
      </c>
      <c r="L1587" s="5">
        <v>0.35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1303003</v>
      </c>
      <c r="T1587" s="5">
        <v>1</v>
      </c>
      <c r="U1587" s="5">
        <v>1304026</v>
      </c>
      <c r="V1587" s="5">
        <v>2</v>
      </c>
      <c r="W1587" s="5">
        <v>1304032</v>
      </c>
      <c r="X1587" s="5">
        <v>2</v>
      </c>
      <c r="AC1587" s="5">
        <v>4</v>
      </c>
      <c r="AD1587" s="5">
        <v>5</v>
      </c>
      <c r="AE1587" s="5">
        <v>2</v>
      </c>
      <c r="AF1587" s="5">
        <v>1102003</v>
      </c>
    </row>
    <row r="1588" spans="1:32" s="5" customFormat="1" ht="16.5" x14ac:dyDescent="0.2">
      <c r="A1588" s="5">
        <v>2131010</v>
      </c>
      <c r="D1588" s="5" t="s">
        <v>81</v>
      </c>
      <c r="E1588" s="5" t="s">
        <v>55</v>
      </c>
      <c r="F1588" s="5" t="s">
        <v>3277</v>
      </c>
      <c r="G1588" s="5">
        <v>1</v>
      </c>
      <c r="H1588" s="5">
        <v>85</v>
      </c>
      <c r="I1588" s="5">
        <v>13078</v>
      </c>
      <c r="J1588" s="5">
        <v>5717</v>
      </c>
      <c r="K1588" s="5">
        <v>122507</v>
      </c>
      <c r="L1588" s="5">
        <v>0.42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1301005</v>
      </c>
      <c r="T1588" s="5">
        <v>1</v>
      </c>
      <c r="U1588" s="5">
        <v>1302005</v>
      </c>
      <c r="V1588" s="5">
        <v>2</v>
      </c>
      <c r="AB1588" s="5" t="s">
        <v>5785</v>
      </c>
      <c r="AF1588" s="5">
        <v>1101005</v>
      </c>
    </row>
    <row r="1589" spans="1:32" s="5" customFormat="1" ht="16.5" x14ac:dyDescent="0.2">
      <c r="A1589" s="5">
        <v>2131011</v>
      </c>
      <c r="D1589" s="5" t="s">
        <v>82</v>
      </c>
      <c r="E1589" s="5" t="s">
        <v>718</v>
      </c>
      <c r="F1589" s="5" t="s">
        <v>5785</v>
      </c>
      <c r="G1589" s="5">
        <v>2</v>
      </c>
      <c r="H1589" s="5">
        <v>85</v>
      </c>
      <c r="I1589" s="5">
        <v>13078</v>
      </c>
      <c r="J1589" s="5">
        <v>5717</v>
      </c>
      <c r="K1589" s="5">
        <v>102906</v>
      </c>
      <c r="L1589" s="5">
        <v>0.35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1303011</v>
      </c>
      <c r="T1589" s="5">
        <v>1</v>
      </c>
      <c r="U1589" s="5">
        <v>1304026</v>
      </c>
      <c r="V1589" s="5">
        <v>2</v>
      </c>
      <c r="W1589" s="5">
        <v>1304032</v>
      </c>
      <c r="X1589" s="5">
        <v>2</v>
      </c>
      <c r="AC1589" s="5">
        <v>4</v>
      </c>
      <c r="AD1589" s="5">
        <v>5</v>
      </c>
      <c r="AE1589" s="5">
        <v>3</v>
      </c>
      <c r="AF1589" s="5">
        <v>1102011</v>
      </c>
    </row>
    <row r="1590" spans="1:32" s="5" customFormat="1" ht="16.5" x14ac:dyDescent="0.2">
      <c r="A1590" s="5">
        <v>2131020</v>
      </c>
      <c r="D1590" s="5" t="s">
        <v>81</v>
      </c>
      <c r="E1590" s="5" t="s">
        <v>64</v>
      </c>
      <c r="F1590" s="5" t="s">
        <v>3278</v>
      </c>
      <c r="G1590" s="5">
        <v>1</v>
      </c>
      <c r="H1590" s="5">
        <v>85</v>
      </c>
      <c r="I1590" s="5">
        <v>13078</v>
      </c>
      <c r="J1590" s="5">
        <v>5717</v>
      </c>
      <c r="K1590" s="5">
        <v>122507</v>
      </c>
      <c r="L1590" s="5">
        <v>0.42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1301004</v>
      </c>
      <c r="T1590" s="5">
        <v>1</v>
      </c>
      <c r="U1590" s="5">
        <v>1302004</v>
      </c>
      <c r="V1590" s="5">
        <v>2</v>
      </c>
      <c r="AB1590" s="5" t="s">
        <v>5786</v>
      </c>
      <c r="AF1590" s="5">
        <v>1101004</v>
      </c>
    </row>
    <row r="1591" spans="1:32" s="5" customFormat="1" ht="16.5" x14ac:dyDescent="0.2">
      <c r="A1591" s="5">
        <v>2131021</v>
      </c>
      <c r="D1591" s="5" t="s">
        <v>82</v>
      </c>
      <c r="E1591" s="5" t="s">
        <v>720</v>
      </c>
      <c r="F1591" s="5" t="s">
        <v>5786</v>
      </c>
      <c r="G1591" s="5">
        <v>2</v>
      </c>
      <c r="H1591" s="5">
        <v>85</v>
      </c>
      <c r="I1591" s="5">
        <v>13078</v>
      </c>
      <c r="J1591" s="5">
        <v>5717</v>
      </c>
      <c r="K1591" s="5">
        <v>102906</v>
      </c>
      <c r="L1591" s="5">
        <v>0.35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1303006</v>
      </c>
      <c r="T1591" s="5">
        <v>1</v>
      </c>
      <c r="U1591" s="5">
        <v>1304026</v>
      </c>
      <c r="V1591" s="5">
        <v>2</v>
      </c>
      <c r="W1591" s="5">
        <v>1304032</v>
      </c>
      <c r="X1591" s="5">
        <v>2</v>
      </c>
      <c r="AC1591" s="5">
        <v>4</v>
      </c>
      <c r="AD1591" s="5">
        <v>5</v>
      </c>
      <c r="AE1591" s="5">
        <v>2</v>
      </c>
      <c r="AF1591" s="5">
        <v>1102006</v>
      </c>
    </row>
    <row r="1592" spans="1:32" s="5" customFormat="1" ht="16.5" x14ac:dyDescent="0.2">
      <c r="A1592" s="5">
        <v>2131030</v>
      </c>
      <c r="D1592" s="5" t="s">
        <v>81</v>
      </c>
      <c r="E1592" s="5" t="s">
        <v>56</v>
      </c>
      <c r="F1592" s="5" t="s">
        <v>3279</v>
      </c>
      <c r="G1592" s="5">
        <v>1</v>
      </c>
      <c r="H1592" s="5">
        <v>85</v>
      </c>
      <c r="I1592" s="5">
        <v>13078</v>
      </c>
      <c r="J1592" s="5">
        <v>5717</v>
      </c>
      <c r="K1592" s="5">
        <v>122507</v>
      </c>
      <c r="L1592" s="5">
        <v>0.42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1301007</v>
      </c>
      <c r="T1592" s="5">
        <v>1</v>
      </c>
      <c r="U1592" s="5">
        <v>1302007</v>
      </c>
      <c r="V1592" s="5">
        <v>2</v>
      </c>
      <c r="AB1592" s="5" t="s">
        <v>5787</v>
      </c>
      <c r="AF1592" s="5">
        <v>1101007</v>
      </c>
    </row>
    <row r="1593" spans="1:32" s="5" customFormat="1" ht="16.5" x14ac:dyDescent="0.2">
      <c r="A1593" s="5">
        <v>2131031</v>
      </c>
      <c r="D1593" s="5" t="s">
        <v>82</v>
      </c>
      <c r="E1593" s="5" t="s">
        <v>710</v>
      </c>
      <c r="F1593" s="5" t="s">
        <v>5787</v>
      </c>
      <c r="G1593" s="5">
        <v>2</v>
      </c>
      <c r="H1593" s="5">
        <v>85</v>
      </c>
      <c r="I1593" s="5">
        <v>13078</v>
      </c>
      <c r="J1593" s="5">
        <v>5717</v>
      </c>
      <c r="K1593" s="5">
        <v>102906</v>
      </c>
      <c r="L1593" s="5">
        <v>0.35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1303003</v>
      </c>
      <c r="T1593" s="5">
        <v>1</v>
      </c>
      <c r="U1593" s="5">
        <v>1304026</v>
      </c>
      <c r="V1593" s="5">
        <v>2</v>
      </c>
      <c r="W1593" s="5">
        <v>1304032</v>
      </c>
      <c r="X1593" s="5">
        <v>2</v>
      </c>
      <c r="AC1593" s="5">
        <v>4</v>
      </c>
      <c r="AD1593" s="5">
        <v>5</v>
      </c>
      <c r="AE1593" s="5">
        <v>2</v>
      </c>
      <c r="AF1593" s="5">
        <v>1102003</v>
      </c>
    </row>
    <row r="1594" spans="1:32" s="5" customFormat="1" ht="16.5" x14ac:dyDescent="0.2">
      <c r="A1594" s="5">
        <v>2140110</v>
      </c>
      <c r="D1594" s="5" t="s">
        <v>81</v>
      </c>
      <c r="E1594" s="5" t="s">
        <v>59</v>
      </c>
      <c r="F1594" s="5" t="s">
        <v>3280</v>
      </c>
      <c r="G1594" s="5">
        <v>1</v>
      </c>
      <c r="H1594" s="5">
        <v>85</v>
      </c>
      <c r="I1594" s="5">
        <v>13656</v>
      </c>
      <c r="J1594" s="5">
        <v>5989</v>
      </c>
      <c r="K1594" s="5">
        <v>106955</v>
      </c>
      <c r="L1594" s="5">
        <v>0.13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1301010</v>
      </c>
      <c r="T1594" s="5">
        <v>1</v>
      </c>
      <c r="U1594" s="5">
        <v>1302010</v>
      </c>
      <c r="V1594" s="5">
        <v>2</v>
      </c>
      <c r="AF1594" s="5">
        <v>1101010</v>
      </c>
    </row>
    <row r="1595" spans="1:32" s="5" customFormat="1" ht="16.5" x14ac:dyDescent="0.2">
      <c r="A1595" s="5">
        <v>2140120</v>
      </c>
      <c r="D1595" s="5" t="s">
        <v>81</v>
      </c>
      <c r="E1595" s="5" t="s">
        <v>63</v>
      </c>
      <c r="F1595" s="5" t="s">
        <v>3281</v>
      </c>
      <c r="G1595" s="5">
        <v>1</v>
      </c>
      <c r="H1595" s="5">
        <v>85</v>
      </c>
      <c r="I1595" s="5">
        <v>13656</v>
      </c>
      <c r="J1595" s="5">
        <v>5989</v>
      </c>
      <c r="K1595" s="5">
        <v>128346</v>
      </c>
      <c r="L1595" s="5">
        <v>0.13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1301014</v>
      </c>
      <c r="T1595" s="5">
        <v>1</v>
      </c>
      <c r="U1595" s="5">
        <v>1302014</v>
      </c>
      <c r="V1595" s="5">
        <v>2</v>
      </c>
      <c r="AB1595" s="5" t="s">
        <v>5788</v>
      </c>
      <c r="AF1595" s="5">
        <v>1101014</v>
      </c>
    </row>
    <row r="1596" spans="1:32" s="5" customFormat="1" ht="16.5" x14ac:dyDescent="0.2">
      <c r="A1596" s="5">
        <v>2140121</v>
      </c>
      <c r="D1596" s="5" t="s">
        <v>82</v>
      </c>
      <c r="E1596" s="5" t="s">
        <v>2574</v>
      </c>
      <c r="F1596" s="5" t="s">
        <v>5788</v>
      </c>
      <c r="G1596" s="5">
        <v>2</v>
      </c>
      <c r="H1596" s="5">
        <v>87</v>
      </c>
      <c r="I1596" s="5">
        <v>13656</v>
      </c>
      <c r="J1596" s="5">
        <v>5989</v>
      </c>
      <c r="K1596" s="5">
        <v>107811</v>
      </c>
      <c r="L1596" s="5">
        <v>0.35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1303020</v>
      </c>
      <c r="T1596" s="5">
        <v>1</v>
      </c>
      <c r="U1596" s="5">
        <v>1304026</v>
      </c>
      <c r="V1596" s="5">
        <v>2</v>
      </c>
      <c r="W1596" s="5">
        <v>1304032</v>
      </c>
      <c r="X1596" s="5">
        <v>2</v>
      </c>
      <c r="AC1596" s="5">
        <v>4</v>
      </c>
      <c r="AD1596" s="5">
        <v>5</v>
      </c>
      <c r="AE1596" s="5">
        <v>2</v>
      </c>
      <c r="AF1596" s="5">
        <v>1102020</v>
      </c>
    </row>
    <row r="1597" spans="1:32" s="5" customFormat="1" ht="16.5" x14ac:dyDescent="0.2">
      <c r="A1597" s="5">
        <v>2140130</v>
      </c>
      <c r="D1597" s="5" t="s">
        <v>81</v>
      </c>
      <c r="E1597" s="5" t="s">
        <v>59</v>
      </c>
      <c r="F1597" s="5" t="s">
        <v>3282</v>
      </c>
      <c r="G1597" s="5">
        <v>1</v>
      </c>
      <c r="H1597" s="5">
        <v>85</v>
      </c>
      <c r="I1597" s="5">
        <v>13656</v>
      </c>
      <c r="J1597" s="5">
        <v>5989</v>
      </c>
      <c r="K1597" s="5">
        <v>106955</v>
      </c>
      <c r="L1597" s="5">
        <v>0.13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1301010</v>
      </c>
      <c r="T1597" s="5">
        <v>1</v>
      </c>
      <c r="U1597" s="5">
        <v>1302010</v>
      </c>
      <c r="V1597" s="5">
        <v>2</v>
      </c>
      <c r="AF1597" s="5">
        <v>1101010</v>
      </c>
    </row>
    <row r="1598" spans="1:32" s="5" customFormat="1" ht="16.5" x14ac:dyDescent="0.2">
      <c r="A1598" s="5">
        <v>2140210</v>
      </c>
      <c r="D1598" s="5" t="s">
        <v>81</v>
      </c>
      <c r="E1598" s="5" t="s">
        <v>2633</v>
      </c>
      <c r="F1598" s="5" t="s">
        <v>3283</v>
      </c>
      <c r="G1598" s="5">
        <v>1</v>
      </c>
      <c r="H1598" s="5">
        <v>85</v>
      </c>
      <c r="I1598" s="5">
        <v>13656</v>
      </c>
      <c r="J1598" s="5">
        <v>5989</v>
      </c>
      <c r="K1598" s="5">
        <v>106955</v>
      </c>
      <c r="L1598" s="5">
        <v>0.13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1303001</v>
      </c>
      <c r="T1598" s="5">
        <v>1</v>
      </c>
      <c r="U1598" s="5">
        <v>1304017</v>
      </c>
      <c r="V1598" s="5">
        <v>2</v>
      </c>
      <c r="W1598" s="5">
        <v>1304019</v>
      </c>
      <c r="X1598" s="5">
        <v>2</v>
      </c>
      <c r="AC1598" s="5">
        <v>4</v>
      </c>
      <c r="AD1598" s="5">
        <v>5</v>
      </c>
      <c r="AE1598" s="5">
        <v>1</v>
      </c>
      <c r="AF1598" s="5">
        <v>1102001</v>
      </c>
    </row>
    <row r="1599" spans="1:32" s="5" customFormat="1" ht="16.5" x14ac:dyDescent="0.2">
      <c r="A1599" s="5">
        <v>2140220</v>
      </c>
      <c r="D1599" s="5" t="s">
        <v>81</v>
      </c>
      <c r="E1599" s="5" t="s">
        <v>710</v>
      </c>
      <c r="F1599" s="5" t="s">
        <v>3284</v>
      </c>
      <c r="G1599" s="5">
        <v>1</v>
      </c>
      <c r="H1599" s="5">
        <v>85</v>
      </c>
      <c r="I1599" s="5">
        <v>13656</v>
      </c>
      <c r="J1599" s="5">
        <v>5989</v>
      </c>
      <c r="K1599" s="5">
        <v>128346</v>
      </c>
      <c r="L1599" s="5">
        <v>0.13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1303003</v>
      </c>
      <c r="T1599" s="5">
        <v>1</v>
      </c>
      <c r="U1599" s="5">
        <v>1304026</v>
      </c>
      <c r="V1599" s="5">
        <v>2</v>
      </c>
      <c r="W1599" s="5">
        <v>1304032</v>
      </c>
      <c r="X1599" s="5">
        <v>2</v>
      </c>
      <c r="AC1599" s="5">
        <v>4</v>
      </c>
      <c r="AD1599" s="5">
        <v>5</v>
      </c>
      <c r="AE1599" s="5">
        <v>2</v>
      </c>
      <c r="AF1599" s="5">
        <v>1102003</v>
      </c>
    </row>
    <row r="1600" spans="1:32" s="5" customFormat="1" ht="16.5" x14ac:dyDescent="0.2">
      <c r="A1600" s="5">
        <v>2140230</v>
      </c>
      <c r="D1600" s="5" t="s">
        <v>81</v>
      </c>
      <c r="E1600" s="5" t="s">
        <v>84</v>
      </c>
      <c r="F1600" s="5" t="s">
        <v>3285</v>
      </c>
      <c r="G1600" s="5">
        <v>1</v>
      </c>
      <c r="H1600" s="5">
        <v>85</v>
      </c>
      <c r="I1600" s="5">
        <v>13656</v>
      </c>
      <c r="J1600" s="5">
        <v>5989</v>
      </c>
      <c r="K1600" s="5">
        <v>106955</v>
      </c>
      <c r="L1600" s="5">
        <v>0.13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1303013</v>
      </c>
      <c r="T1600" s="5">
        <v>1</v>
      </c>
      <c r="U1600" s="5">
        <v>1304027</v>
      </c>
      <c r="V1600" s="5">
        <v>2</v>
      </c>
      <c r="W1600" s="5">
        <v>1304031</v>
      </c>
      <c r="X1600" s="5">
        <v>2</v>
      </c>
      <c r="AC1600" s="5">
        <v>4</v>
      </c>
      <c r="AD1600" s="5">
        <v>5</v>
      </c>
      <c r="AE1600" s="5">
        <v>3</v>
      </c>
      <c r="AF1600" s="5">
        <v>1102013</v>
      </c>
    </row>
    <row r="1601" spans="1:32" s="5" customFormat="1" ht="16.5" x14ac:dyDescent="0.2">
      <c r="A1601" s="5">
        <v>2140310</v>
      </c>
      <c r="D1601" s="5" t="s">
        <v>81</v>
      </c>
      <c r="E1601" s="5" t="s">
        <v>55</v>
      </c>
      <c r="F1601" s="5" t="s">
        <v>3286</v>
      </c>
      <c r="G1601" s="5">
        <v>1</v>
      </c>
      <c r="H1601" s="5">
        <v>86</v>
      </c>
      <c r="I1601" s="5">
        <v>13818</v>
      </c>
      <c r="J1601" s="5">
        <v>6062</v>
      </c>
      <c r="K1601" s="5">
        <v>129900</v>
      </c>
      <c r="L1601" s="5">
        <v>0.42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1301005</v>
      </c>
      <c r="T1601" s="5">
        <v>1</v>
      </c>
      <c r="U1601" s="5">
        <v>1302005</v>
      </c>
      <c r="V1601" s="5">
        <v>2</v>
      </c>
      <c r="AB1601" s="5" t="s">
        <v>5789</v>
      </c>
      <c r="AF1601" s="5">
        <v>1101005</v>
      </c>
    </row>
    <row r="1602" spans="1:32" s="5" customFormat="1" ht="16.5" x14ac:dyDescent="0.2">
      <c r="A1602" s="5">
        <v>2140311</v>
      </c>
      <c r="D1602" s="5" t="s">
        <v>82</v>
      </c>
      <c r="E1602" s="5" t="s">
        <v>718</v>
      </c>
      <c r="F1602" s="5" t="s">
        <v>5789</v>
      </c>
      <c r="G1602" s="5">
        <v>2</v>
      </c>
      <c r="H1602" s="5">
        <v>86</v>
      </c>
      <c r="I1602" s="5">
        <v>13818</v>
      </c>
      <c r="J1602" s="5">
        <v>6062</v>
      </c>
      <c r="K1602" s="5">
        <v>109116</v>
      </c>
      <c r="L1602" s="5">
        <v>0.35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1303011</v>
      </c>
      <c r="T1602" s="5">
        <v>1</v>
      </c>
      <c r="U1602" s="5">
        <v>1304026</v>
      </c>
      <c r="V1602" s="5">
        <v>2</v>
      </c>
      <c r="W1602" s="5">
        <v>1304032</v>
      </c>
      <c r="X1602" s="5">
        <v>2</v>
      </c>
      <c r="AC1602" s="5">
        <v>4</v>
      </c>
      <c r="AD1602" s="5">
        <v>5</v>
      </c>
      <c r="AE1602" s="5">
        <v>3</v>
      </c>
      <c r="AF1602" s="5">
        <v>1102011</v>
      </c>
    </row>
    <row r="1603" spans="1:32" s="5" customFormat="1" ht="16.5" x14ac:dyDescent="0.2">
      <c r="A1603" s="5">
        <v>2140320</v>
      </c>
      <c r="D1603" s="5" t="s">
        <v>81</v>
      </c>
      <c r="E1603" s="5" t="s">
        <v>64</v>
      </c>
      <c r="F1603" s="5" t="s">
        <v>3287</v>
      </c>
      <c r="G1603" s="5">
        <v>1</v>
      </c>
      <c r="H1603" s="5">
        <v>86</v>
      </c>
      <c r="I1603" s="5">
        <v>13818</v>
      </c>
      <c r="J1603" s="5">
        <v>6062</v>
      </c>
      <c r="K1603" s="5">
        <v>129900</v>
      </c>
      <c r="L1603" s="5">
        <v>0.42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1301004</v>
      </c>
      <c r="T1603" s="5">
        <v>1</v>
      </c>
      <c r="U1603" s="5">
        <v>1302004</v>
      </c>
      <c r="V1603" s="5">
        <v>2</v>
      </c>
      <c r="AB1603" s="5" t="s">
        <v>5790</v>
      </c>
      <c r="AF1603" s="5">
        <v>1101004</v>
      </c>
    </row>
    <row r="1604" spans="1:32" s="5" customFormat="1" ht="16.5" x14ac:dyDescent="0.2">
      <c r="A1604" s="5">
        <v>2140321</v>
      </c>
      <c r="D1604" s="5" t="s">
        <v>82</v>
      </c>
      <c r="E1604" s="5" t="s">
        <v>720</v>
      </c>
      <c r="F1604" s="5" t="s">
        <v>5790</v>
      </c>
      <c r="G1604" s="5">
        <v>2</v>
      </c>
      <c r="H1604" s="5">
        <v>90</v>
      </c>
      <c r="I1604" s="5">
        <v>13818</v>
      </c>
      <c r="J1604" s="5">
        <v>6062</v>
      </c>
      <c r="K1604" s="5">
        <v>109116</v>
      </c>
      <c r="L1604" s="5">
        <v>0.35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1303006</v>
      </c>
      <c r="T1604" s="5">
        <v>1</v>
      </c>
      <c r="U1604" s="5">
        <v>1304026</v>
      </c>
      <c r="V1604" s="5">
        <v>2</v>
      </c>
      <c r="W1604" s="5">
        <v>1304032</v>
      </c>
      <c r="X1604" s="5">
        <v>2</v>
      </c>
      <c r="AC1604" s="5">
        <v>4</v>
      </c>
      <c r="AD1604" s="5">
        <v>5</v>
      </c>
      <c r="AE1604" s="5">
        <v>2</v>
      </c>
      <c r="AF1604" s="5">
        <v>1102006</v>
      </c>
    </row>
    <row r="1605" spans="1:32" s="5" customFormat="1" ht="16.5" x14ac:dyDescent="0.2">
      <c r="A1605" s="5">
        <v>2140330</v>
      </c>
      <c r="D1605" s="5" t="s">
        <v>81</v>
      </c>
      <c r="E1605" s="5" t="s">
        <v>56</v>
      </c>
      <c r="F1605" s="5" t="s">
        <v>3288</v>
      </c>
      <c r="G1605" s="5">
        <v>1</v>
      </c>
      <c r="H1605" s="5">
        <v>86</v>
      </c>
      <c r="I1605" s="5">
        <v>13818</v>
      </c>
      <c r="J1605" s="5">
        <v>6062</v>
      </c>
      <c r="K1605" s="5">
        <v>129900</v>
      </c>
      <c r="L1605" s="5">
        <v>0.42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1301007</v>
      </c>
      <c r="T1605" s="5">
        <v>1</v>
      </c>
      <c r="U1605" s="5">
        <v>1302007</v>
      </c>
      <c r="V1605" s="5">
        <v>2</v>
      </c>
      <c r="AB1605" s="5" t="s">
        <v>5791</v>
      </c>
      <c r="AF1605" s="5">
        <v>1101007</v>
      </c>
    </row>
    <row r="1606" spans="1:32" s="5" customFormat="1" ht="16.5" x14ac:dyDescent="0.2">
      <c r="A1606" s="5">
        <v>2140331</v>
      </c>
      <c r="D1606" s="5" t="s">
        <v>82</v>
      </c>
      <c r="E1606" s="5" t="s">
        <v>710</v>
      </c>
      <c r="F1606" s="5" t="s">
        <v>5791</v>
      </c>
      <c r="G1606" s="5">
        <v>2</v>
      </c>
      <c r="H1606" s="5">
        <v>86</v>
      </c>
      <c r="I1606" s="5">
        <v>13818</v>
      </c>
      <c r="J1606" s="5">
        <v>6062</v>
      </c>
      <c r="K1606" s="5">
        <v>109116</v>
      </c>
      <c r="L1606" s="5">
        <v>0.35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1303003</v>
      </c>
      <c r="T1606" s="5">
        <v>1</v>
      </c>
      <c r="U1606" s="5">
        <v>1304026</v>
      </c>
      <c r="V1606" s="5">
        <v>2</v>
      </c>
      <c r="W1606" s="5">
        <v>1304032</v>
      </c>
      <c r="X1606" s="5">
        <v>2</v>
      </c>
      <c r="AC1606" s="5">
        <v>4</v>
      </c>
      <c r="AD1606" s="5">
        <v>5</v>
      </c>
      <c r="AE1606" s="5">
        <v>2</v>
      </c>
      <c r="AF1606" s="5">
        <v>1102003</v>
      </c>
    </row>
    <row r="1607" spans="1:32" s="5" customFormat="1" ht="16.5" x14ac:dyDescent="0.2">
      <c r="A1607" s="5">
        <v>2140410</v>
      </c>
      <c r="D1607" s="5" t="s">
        <v>81</v>
      </c>
      <c r="E1607" s="5" t="s">
        <v>2575</v>
      </c>
      <c r="F1607" s="5" t="s">
        <v>3289</v>
      </c>
      <c r="G1607" s="5">
        <v>1</v>
      </c>
      <c r="H1607" s="5">
        <v>87</v>
      </c>
      <c r="I1607" s="5">
        <v>13982</v>
      </c>
      <c r="J1607" s="5">
        <v>6135</v>
      </c>
      <c r="K1607" s="5">
        <v>109553</v>
      </c>
      <c r="L1607" s="5">
        <v>0.14000000000000001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1303019</v>
      </c>
      <c r="T1607" s="5">
        <v>1</v>
      </c>
      <c r="U1607" s="5">
        <v>1304027</v>
      </c>
      <c r="V1607" s="5">
        <v>2</v>
      </c>
      <c r="W1607" s="5">
        <v>1304036</v>
      </c>
      <c r="X1607" s="5">
        <v>2</v>
      </c>
      <c r="AC1607" s="5">
        <v>4</v>
      </c>
      <c r="AD1607" s="5">
        <v>5</v>
      </c>
      <c r="AE1607" s="5">
        <v>1</v>
      </c>
      <c r="AF1607" s="5">
        <v>1102019</v>
      </c>
    </row>
    <row r="1608" spans="1:32" s="5" customFormat="1" ht="16.5" x14ac:dyDescent="0.2">
      <c r="A1608" s="5">
        <v>2140420</v>
      </c>
      <c r="D1608" s="5" t="s">
        <v>81</v>
      </c>
      <c r="E1608" s="5" t="s">
        <v>715</v>
      </c>
      <c r="F1608" s="5" t="s">
        <v>3290</v>
      </c>
      <c r="G1608" s="5">
        <v>1</v>
      </c>
      <c r="H1608" s="5">
        <v>87</v>
      </c>
      <c r="I1608" s="5">
        <v>13982</v>
      </c>
      <c r="J1608" s="5">
        <v>6135</v>
      </c>
      <c r="K1608" s="5">
        <v>131464</v>
      </c>
      <c r="L1608" s="5">
        <v>0.14000000000000001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1303017</v>
      </c>
      <c r="T1608" s="5">
        <v>1</v>
      </c>
      <c r="U1608" s="5">
        <v>1304027</v>
      </c>
      <c r="V1608" s="5">
        <v>2</v>
      </c>
      <c r="W1608" s="5">
        <v>1304031</v>
      </c>
      <c r="X1608" s="5">
        <v>2</v>
      </c>
      <c r="AC1608" s="5">
        <v>4</v>
      </c>
      <c r="AD1608" s="5">
        <v>5</v>
      </c>
      <c r="AE1608" s="5">
        <v>2</v>
      </c>
      <c r="AF1608" s="5">
        <v>1102017</v>
      </c>
    </row>
    <row r="1609" spans="1:32" s="5" customFormat="1" ht="16.5" x14ac:dyDescent="0.2">
      <c r="A1609" s="5">
        <v>2140430</v>
      </c>
      <c r="D1609" s="5" t="s">
        <v>81</v>
      </c>
      <c r="E1609" s="5" t="s">
        <v>711</v>
      </c>
      <c r="F1609" s="5" t="s">
        <v>3291</v>
      </c>
      <c r="G1609" s="5">
        <v>1</v>
      </c>
      <c r="H1609" s="5">
        <v>87</v>
      </c>
      <c r="I1609" s="5">
        <v>13982</v>
      </c>
      <c r="J1609" s="5">
        <v>6135</v>
      </c>
      <c r="K1609" s="5">
        <v>109553</v>
      </c>
      <c r="L1609" s="5">
        <v>0.14000000000000001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1303002</v>
      </c>
      <c r="T1609" s="5">
        <v>1</v>
      </c>
      <c r="U1609" s="5">
        <v>1304017</v>
      </c>
      <c r="V1609" s="5">
        <v>2</v>
      </c>
      <c r="W1609" s="5">
        <v>1304019</v>
      </c>
      <c r="X1609" s="5">
        <v>2</v>
      </c>
      <c r="AC1609" s="5">
        <v>4</v>
      </c>
      <c r="AD1609" s="5">
        <v>5</v>
      </c>
      <c r="AE1609" s="5">
        <v>1</v>
      </c>
      <c r="AF1609" s="5">
        <v>1102002</v>
      </c>
    </row>
    <row r="1610" spans="1:32" s="5" customFormat="1" ht="16.5" x14ac:dyDescent="0.2">
      <c r="A1610" s="5">
        <v>2140510</v>
      </c>
      <c r="D1610" s="5" t="s">
        <v>81</v>
      </c>
      <c r="E1610" s="5" t="s">
        <v>2526</v>
      </c>
      <c r="F1610" s="5" t="s">
        <v>3292</v>
      </c>
      <c r="G1610" s="5">
        <v>1</v>
      </c>
      <c r="H1610" s="5">
        <v>87</v>
      </c>
      <c r="I1610" s="5">
        <v>13982</v>
      </c>
      <c r="J1610" s="5">
        <v>6135</v>
      </c>
      <c r="K1610" s="5">
        <v>109553</v>
      </c>
      <c r="L1610" s="5">
        <v>0.14000000000000001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1303015</v>
      </c>
      <c r="T1610" s="5">
        <v>1</v>
      </c>
      <c r="U1610" s="5">
        <v>1304026</v>
      </c>
      <c r="V1610" s="5">
        <v>2</v>
      </c>
      <c r="W1610" s="5">
        <v>1304032</v>
      </c>
      <c r="X1610" s="5">
        <v>2</v>
      </c>
      <c r="AC1610" s="5">
        <v>4</v>
      </c>
      <c r="AD1610" s="5">
        <v>5</v>
      </c>
      <c r="AE1610" s="5">
        <v>1</v>
      </c>
      <c r="AF1610" s="5">
        <v>1102015</v>
      </c>
    </row>
    <row r="1611" spans="1:32" s="5" customFormat="1" ht="16.5" x14ac:dyDescent="0.2">
      <c r="A1611" s="5">
        <v>2140520</v>
      </c>
      <c r="D1611" s="5" t="s">
        <v>81</v>
      </c>
      <c r="E1611" s="5" t="s">
        <v>712</v>
      </c>
      <c r="F1611" s="5" t="s">
        <v>3293</v>
      </c>
      <c r="G1611" s="5">
        <v>1</v>
      </c>
      <c r="H1611" s="5">
        <v>87</v>
      </c>
      <c r="I1611" s="5">
        <v>13982</v>
      </c>
      <c r="J1611" s="5">
        <v>6135</v>
      </c>
      <c r="K1611" s="5">
        <v>131464</v>
      </c>
      <c r="L1611" s="5">
        <v>0.14000000000000001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1303005</v>
      </c>
      <c r="T1611" s="5">
        <v>1</v>
      </c>
      <c r="U1611" s="5">
        <v>1304027</v>
      </c>
      <c r="V1611" s="5">
        <v>2</v>
      </c>
      <c r="W1611" s="5">
        <v>1304036</v>
      </c>
      <c r="X1611" s="5">
        <v>2</v>
      </c>
      <c r="AC1611" s="5">
        <v>4</v>
      </c>
      <c r="AD1611" s="5">
        <v>5</v>
      </c>
      <c r="AE1611" s="5">
        <v>3</v>
      </c>
      <c r="AF1611" s="5">
        <v>1102005</v>
      </c>
    </row>
    <row r="1612" spans="1:32" s="5" customFormat="1" ht="16.5" x14ac:dyDescent="0.2">
      <c r="A1612" s="5">
        <v>2140530</v>
      </c>
      <c r="D1612" s="5" t="s">
        <v>81</v>
      </c>
      <c r="E1612" s="5" t="s">
        <v>83</v>
      </c>
      <c r="F1612" s="5" t="s">
        <v>3294</v>
      </c>
      <c r="G1612" s="5">
        <v>1</v>
      </c>
      <c r="H1612" s="5">
        <v>87</v>
      </c>
      <c r="I1612" s="5">
        <v>13982</v>
      </c>
      <c r="J1612" s="5">
        <v>6135</v>
      </c>
      <c r="K1612" s="5">
        <v>109553</v>
      </c>
      <c r="L1612" s="5">
        <v>0.14000000000000001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1303018</v>
      </c>
      <c r="T1612" s="5">
        <v>1</v>
      </c>
      <c r="U1612" s="5">
        <v>1304026</v>
      </c>
      <c r="V1612" s="5">
        <v>2</v>
      </c>
      <c r="W1612" s="5">
        <v>1304032</v>
      </c>
      <c r="X1612" s="5">
        <v>2</v>
      </c>
      <c r="AC1612" s="5">
        <v>4</v>
      </c>
      <c r="AD1612" s="5">
        <v>5</v>
      </c>
      <c r="AE1612" s="5">
        <v>2</v>
      </c>
      <c r="AF1612" s="5">
        <v>1102018</v>
      </c>
    </row>
    <row r="1613" spans="1:32" s="5" customFormat="1" ht="16.5" x14ac:dyDescent="0.2">
      <c r="A1613" s="5">
        <v>2140610</v>
      </c>
      <c r="D1613" s="5" t="s">
        <v>81</v>
      </c>
      <c r="E1613" s="5" t="s">
        <v>55</v>
      </c>
      <c r="F1613" s="5" t="s">
        <v>3295</v>
      </c>
      <c r="G1613" s="5">
        <v>1</v>
      </c>
      <c r="H1613" s="5">
        <v>88</v>
      </c>
      <c r="I1613" s="5">
        <v>13962</v>
      </c>
      <c r="J1613" s="5">
        <v>7878</v>
      </c>
      <c r="K1613" s="5">
        <v>168814</v>
      </c>
      <c r="L1613" s="5">
        <v>0.69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1301005</v>
      </c>
      <c r="T1613" s="5">
        <v>1</v>
      </c>
      <c r="U1613" s="5">
        <v>1302005</v>
      </c>
      <c r="V1613" s="5">
        <v>2</v>
      </c>
      <c r="AB1613" s="5" t="s">
        <v>5792</v>
      </c>
      <c r="AF1613" s="5">
        <v>1101005</v>
      </c>
    </row>
    <row r="1614" spans="1:32" s="5" customFormat="1" ht="16.5" x14ac:dyDescent="0.2">
      <c r="A1614" s="5">
        <v>2140611</v>
      </c>
      <c r="D1614" s="5" t="s">
        <v>82</v>
      </c>
      <c r="E1614" s="5" t="s">
        <v>718</v>
      </c>
      <c r="F1614" s="5" t="s">
        <v>5792</v>
      </c>
      <c r="G1614" s="5">
        <v>2</v>
      </c>
      <c r="H1614" s="5">
        <v>90</v>
      </c>
      <c r="I1614" s="5">
        <v>13962</v>
      </c>
      <c r="J1614" s="5">
        <v>7878</v>
      </c>
      <c r="K1614" s="5">
        <v>141804</v>
      </c>
      <c r="L1614" s="5">
        <v>0.61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1303011</v>
      </c>
      <c r="T1614" s="5">
        <v>1</v>
      </c>
      <c r="U1614" s="5">
        <v>1304026</v>
      </c>
      <c r="V1614" s="5">
        <v>2</v>
      </c>
      <c r="W1614" s="5">
        <v>1304032</v>
      </c>
      <c r="X1614" s="5">
        <v>2</v>
      </c>
      <c r="AC1614" s="5">
        <v>4</v>
      </c>
      <c r="AD1614" s="5">
        <v>5</v>
      </c>
      <c r="AE1614" s="5">
        <v>3</v>
      </c>
      <c r="AF1614" s="5">
        <v>1102011</v>
      </c>
    </row>
    <row r="1615" spans="1:32" s="5" customFormat="1" ht="16.5" x14ac:dyDescent="0.2">
      <c r="A1615" s="5">
        <v>2140620</v>
      </c>
      <c r="D1615" s="5" t="s">
        <v>81</v>
      </c>
      <c r="E1615" s="5" t="s">
        <v>64</v>
      </c>
      <c r="F1615" s="5" t="s">
        <v>3296</v>
      </c>
      <c r="G1615" s="5">
        <v>1</v>
      </c>
      <c r="H1615" s="5">
        <v>88</v>
      </c>
      <c r="I1615" s="5">
        <v>13962</v>
      </c>
      <c r="J1615" s="5">
        <v>7878</v>
      </c>
      <c r="K1615" s="5">
        <v>168814</v>
      </c>
      <c r="L1615" s="5">
        <v>0.69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1301004</v>
      </c>
      <c r="T1615" s="5">
        <v>1</v>
      </c>
      <c r="U1615" s="5">
        <v>1302004</v>
      </c>
      <c r="V1615" s="5">
        <v>2</v>
      </c>
      <c r="AB1615" s="5" t="s">
        <v>5793</v>
      </c>
      <c r="AF1615" s="5">
        <v>1101004</v>
      </c>
    </row>
    <row r="1616" spans="1:32" s="5" customFormat="1" ht="16.5" x14ac:dyDescent="0.2">
      <c r="A1616" s="5">
        <v>2140621</v>
      </c>
      <c r="D1616" s="5" t="s">
        <v>82</v>
      </c>
      <c r="E1616" s="5" t="s">
        <v>720</v>
      </c>
      <c r="F1616" s="5" t="s">
        <v>5793</v>
      </c>
      <c r="G1616" s="5">
        <v>2</v>
      </c>
      <c r="H1616" s="5">
        <v>90</v>
      </c>
      <c r="I1616" s="5">
        <v>13962</v>
      </c>
      <c r="J1616" s="5">
        <v>7878</v>
      </c>
      <c r="K1616" s="5">
        <v>141804</v>
      </c>
      <c r="L1616" s="5">
        <v>0.61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1303006</v>
      </c>
      <c r="T1616" s="5">
        <v>1</v>
      </c>
      <c r="U1616" s="5">
        <v>1304026</v>
      </c>
      <c r="V1616" s="5">
        <v>2</v>
      </c>
      <c r="W1616" s="5">
        <v>1304032</v>
      </c>
      <c r="X1616" s="5">
        <v>2</v>
      </c>
      <c r="AC1616" s="5">
        <v>4</v>
      </c>
      <c r="AD1616" s="5">
        <v>5</v>
      </c>
      <c r="AE1616" s="5">
        <v>2</v>
      </c>
      <c r="AF1616" s="5">
        <v>1102006</v>
      </c>
    </row>
    <row r="1617" spans="1:32" s="5" customFormat="1" ht="16.5" x14ac:dyDescent="0.2">
      <c r="A1617" s="5">
        <v>2140630</v>
      </c>
      <c r="D1617" s="5" t="s">
        <v>81</v>
      </c>
      <c r="E1617" s="5" t="s">
        <v>56</v>
      </c>
      <c r="F1617" s="5" t="s">
        <v>3297</v>
      </c>
      <c r="G1617" s="5">
        <v>1</v>
      </c>
      <c r="H1617" s="5">
        <v>88</v>
      </c>
      <c r="I1617" s="5">
        <v>13962</v>
      </c>
      <c r="J1617" s="5">
        <v>7878</v>
      </c>
      <c r="K1617" s="5">
        <v>168814</v>
      </c>
      <c r="L1617" s="5">
        <v>0.69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1301007</v>
      </c>
      <c r="T1617" s="5">
        <v>1</v>
      </c>
      <c r="U1617" s="5">
        <v>1302007</v>
      </c>
      <c r="V1617" s="5">
        <v>2</v>
      </c>
      <c r="AB1617" s="5" t="s">
        <v>5794</v>
      </c>
      <c r="AF1617" s="5">
        <v>1101007</v>
      </c>
    </row>
    <row r="1618" spans="1:32" s="5" customFormat="1" ht="16.5" x14ac:dyDescent="0.2">
      <c r="A1618" s="5">
        <v>2140631</v>
      </c>
      <c r="D1618" s="5" t="s">
        <v>82</v>
      </c>
      <c r="E1618" s="5" t="s">
        <v>710</v>
      </c>
      <c r="F1618" s="5" t="s">
        <v>5794</v>
      </c>
      <c r="G1618" s="5">
        <v>2</v>
      </c>
      <c r="H1618" s="5">
        <v>87</v>
      </c>
      <c r="I1618" s="5">
        <v>13962</v>
      </c>
      <c r="J1618" s="5">
        <v>7878</v>
      </c>
      <c r="K1618" s="5">
        <v>141804</v>
      </c>
      <c r="L1618" s="5">
        <v>0.61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1303003</v>
      </c>
      <c r="T1618" s="5">
        <v>1</v>
      </c>
      <c r="U1618" s="5">
        <v>1304026</v>
      </c>
      <c r="V1618" s="5">
        <v>2</v>
      </c>
      <c r="W1618" s="5">
        <v>1304032</v>
      </c>
      <c r="X1618" s="5">
        <v>2</v>
      </c>
      <c r="AC1618" s="5">
        <v>4</v>
      </c>
      <c r="AD1618" s="5">
        <v>5</v>
      </c>
      <c r="AE1618" s="5">
        <v>2</v>
      </c>
      <c r="AF1618" s="5">
        <v>1102003</v>
      </c>
    </row>
    <row r="1619" spans="1:32" s="5" customFormat="1" ht="16.5" x14ac:dyDescent="0.2">
      <c r="A1619" s="5">
        <v>2140710</v>
      </c>
      <c r="D1619" s="5" t="s">
        <v>81</v>
      </c>
      <c r="E1619" s="5" t="s">
        <v>2523</v>
      </c>
      <c r="F1619" s="5" t="s">
        <v>3298</v>
      </c>
      <c r="G1619" s="5">
        <v>1</v>
      </c>
      <c r="H1619" s="5">
        <v>89</v>
      </c>
      <c r="I1619" s="5">
        <v>14562</v>
      </c>
      <c r="J1619" s="5">
        <v>8223</v>
      </c>
      <c r="K1619" s="5">
        <v>146848</v>
      </c>
      <c r="L1619" s="5">
        <v>0.36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1301008</v>
      </c>
      <c r="T1619" s="5">
        <v>1</v>
      </c>
      <c r="U1619" s="5">
        <v>1302008</v>
      </c>
      <c r="V1619" s="5">
        <v>2</v>
      </c>
      <c r="AF1619" s="5">
        <v>1101008</v>
      </c>
    </row>
    <row r="1620" spans="1:32" s="5" customFormat="1" ht="16.5" x14ac:dyDescent="0.2">
      <c r="A1620" s="5">
        <v>2140720</v>
      </c>
      <c r="D1620" s="5" t="s">
        <v>81</v>
      </c>
      <c r="E1620" s="5" t="s">
        <v>84</v>
      </c>
      <c r="F1620" s="5" t="s">
        <v>3299</v>
      </c>
      <c r="G1620" s="5">
        <v>1</v>
      </c>
      <c r="H1620" s="5">
        <v>89</v>
      </c>
      <c r="I1620" s="5">
        <v>14562</v>
      </c>
      <c r="J1620" s="5">
        <v>8223</v>
      </c>
      <c r="K1620" s="5">
        <v>176217</v>
      </c>
      <c r="L1620" s="5">
        <v>0.36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1303013</v>
      </c>
      <c r="T1620" s="5">
        <v>1</v>
      </c>
      <c r="U1620" s="5">
        <v>1304027</v>
      </c>
      <c r="V1620" s="5">
        <v>2</v>
      </c>
      <c r="W1620" s="5">
        <v>1304031</v>
      </c>
      <c r="X1620" s="5">
        <v>2</v>
      </c>
      <c r="AC1620" s="5">
        <v>4</v>
      </c>
      <c r="AD1620" s="5">
        <v>5</v>
      </c>
      <c r="AE1620" s="5">
        <v>3</v>
      </c>
      <c r="AF1620" s="5">
        <v>1102013</v>
      </c>
    </row>
    <row r="1621" spans="1:32" s="5" customFormat="1" ht="16.5" x14ac:dyDescent="0.2">
      <c r="A1621" s="5">
        <v>2140730</v>
      </c>
      <c r="D1621" s="5" t="s">
        <v>81</v>
      </c>
      <c r="E1621" s="5" t="s">
        <v>2523</v>
      </c>
      <c r="F1621" s="5" t="s">
        <v>3300</v>
      </c>
      <c r="G1621" s="5">
        <v>1</v>
      </c>
      <c r="H1621" s="5">
        <v>89</v>
      </c>
      <c r="I1621" s="5">
        <v>14562</v>
      </c>
      <c r="J1621" s="5">
        <v>8223</v>
      </c>
      <c r="K1621" s="5">
        <v>146848</v>
      </c>
      <c r="L1621" s="5">
        <v>0.36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1301008</v>
      </c>
      <c r="T1621" s="5">
        <v>1</v>
      </c>
      <c r="U1621" s="5">
        <v>1302008</v>
      </c>
      <c r="V1621" s="5">
        <v>2</v>
      </c>
      <c r="AF1621" s="5">
        <v>1101008</v>
      </c>
    </row>
    <row r="1622" spans="1:32" s="5" customFormat="1" ht="16.5" x14ac:dyDescent="0.2">
      <c r="A1622" s="5">
        <v>2140810</v>
      </c>
      <c r="D1622" s="5" t="s">
        <v>81</v>
      </c>
      <c r="E1622" s="5" t="s">
        <v>61</v>
      </c>
      <c r="F1622" s="5" t="s">
        <v>3301</v>
      </c>
      <c r="G1622" s="5">
        <v>1</v>
      </c>
      <c r="H1622" s="5">
        <v>89</v>
      </c>
      <c r="I1622" s="5">
        <v>14562</v>
      </c>
      <c r="J1622" s="5">
        <v>8223</v>
      </c>
      <c r="K1622" s="5">
        <v>146848</v>
      </c>
      <c r="L1622" s="5">
        <v>0.36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1301015</v>
      </c>
      <c r="T1622" s="5">
        <v>1</v>
      </c>
      <c r="U1622" s="5">
        <v>1302015</v>
      </c>
      <c r="V1622" s="5">
        <v>2</v>
      </c>
      <c r="AF1622" s="5">
        <v>1101015</v>
      </c>
    </row>
    <row r="1623" spans="1:32" s="5" customFormat="1" ht="16.5" x14ac:dyDescent="0.2">
      <c r="A1623" s="5">
        <v>2140820</v>
      </c>
      <c r="D1623" s="5" t="s">
        <v>81</v>
      </c>
      <c r="E1623" s="5" t="s">
        <v>713</v>
      </c>
      <c r="F1623" s="5" t="s">
        <v>3302</v>
      </c>
      <c r="G1623" s="5">
        <v>1</v>
      </c>
      <c r="H1623" s="5">
        <v>89</v>
      </c>
      <c r="I1623" s="5">
        <v>14562</v>
      </c>
      <c r="J1623" s="5">
        <v>8223</v>
      </c>
      <c r="K1623" s="5">
        <v>176217</v>
      </c>
      <c r="L1623" s="5">
        <v>0.36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1303021</v>
      </c>
      <c r="T1623" s="5">
        <v>1</v>
      </c>
      <c r="U1623" s="5">
        <v>1304025</v>
      </c>
      <c r="V1623" s="5">
        <v>2</v>
      </c>
      <c r="W1623" s="5">
        <v>1304032</v>
      </c>
      <c r="X1623" s="5">
        <v>2</v>
      </c>
      <c r="AC1623" s="5">
        <v>4</v>
      </c>
      <c r="AD1623" s="5">
        <v>5</v>
      </c>
      <c r="AE1623" s="5">
        <v>1</v>
      </c>
      <c r="AF1623" s="5">
        <v>1102021</v>
      </c>
    </row>
    <row r="1624" spans="1:32" s="5" customFormat="1" ht="16.5" x14ac:dyDescent="0.2">
      <c r="A1624" s="5">
        <v>2140830</v>
      </c>
      <c r="D1624" s="5" t="s">
        <v>81</v>
      </c>
      <c r="E1624" s="5" t="s">
        <v>61</v>
      </c>
      <c r="F1624" s="5" t="s">
        <v>3303</v>
      </c>
      <c r="G1624" s="5">
        <v>1</v>
      </c>
      <c r="H1624" s="5">
        <v>89</v>
      </c>
      <c r="I1624" s="5">
        <v>14562</v>
      </c>
      <c r="J1624" s="5">
        <v>8223</v>
      </c>
      <c r="K1624" s="5">
        <v>146848</v>
      </c>
      <c r="L1624" s="5">
        <v>0.36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1301015</v>
      </c>
      <c r="T1624" s="5">
        <v>1</v>
      </c>
      <c r="U1624" s="5">
        <v>1302015</v>
      </c>
      <c r="V1624" s="5">
        <v>2</v>
      </c>
      <c r="AF1624" s="5">
        <v>1101015</v>
      </c>
    </row>
    <row r="1625" spans="1:32" s="5" customFormat="1" ht="16.5" x14ac:dyDescent="0.2">
      <c r="A1625" s="5">
        <v>2140910</v>
      </c>
      <c r="D1625" s="5" t="s">
        <v>81</v>
      </c>
      <c r="E1625" s="5" t="s">
        <v>55</v>
      </c>
      <c r="F1625" s="5" t="s">
        <v>3304</v>
      </c>
      <c r="G1625" s="5">
        <v>1</v>
      </c>
      <c r="H1625" s="5">
        <v>90</v>
      </c>
      <c r="I1625" s="5">
        <v>14256</v>
      </c>
      <c r="J1625" s="5">
        <v>8041</v>
      </c>
      <c r="K1625" s="5">
        <v>172307</v>
      </c>
      <c r="L1625" s="5">
        <v>0.69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1301005</v>
      </c>
      <c r="T1625" s="5">
        <v>1</v>
      </c>
      <c r="U1625" s="5">
        <v>1302005</v>
      </c>
      <c r="V1625" s="5">
        <v>2</v>
      </c>
      <c r="AB1625" s="5" t="s">
        <v>5795</v>
      </c>
      <c r="AF1625" s="5">
        <v>1101005</v>
      </c>
    </row>
    <row r="1626" spans="1:32" s="5" customFormat="1" ht="16.5" x14ac:dyDescent="0.2">
      <c r="A1626" s="5">
        <v>2140911</v>
      </c>
      <c r="D1626" s="5" t="s">
        <v>82</v>
      </c>
      <c r="E1626" s="5" t="s">
        <v>718</v>
      </c>
      <c r="F1626" s="5" t="s">
        <v>5795</v>
      </c>
      <c r="G1626" s="5">
        <v>2</v>
      </c>
      <c r="H1626" s="5">
        <v>90</v>
      </c>
      <c r="I1626" s="5">
        <v>14256</v>
      </c>
      <c r="J1626" s="5">
        <v>8041</v>
      </c>
      <c r="K1626" s="5">
        <v>144738</v>
      </c>
      <c r="L1626" s="5">
        <v>0.61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1303011</v>
      </c>
      <c r="T1626" s="5">
        <v>1</v>
      </c>
      <c r="U1626" s="5">
        <v>1304026</v>
      </c>
      <c r="V1626" s="5">
        <v>2</v>
      </c>
      <c r="W1626" s="5">
        <v>1304032</v>
      </c>
      <c r="X1626" s="5">
        <v>2</v>
      </c>
      <c r="AC1626" s="5">
        <v>4</v>
      </c>
      <c r="AD1626" s="5">
        <v>5</v>
      </c>
      <c r="AE1626" s="5">
        <v>3</v>
      </c>
      <c r="AF1626" s="5">
        <v>1102011</v>
      </c>
    </row>
    <row r="1627" spans="1:32" s="5" customFormat="1" ht="16.5" x14ac:dyDescent="0.2">
      <c r="A1627" s="5">
        <v>2140920</v>
      </c>
      <c r="D1627" s="5" t="s">
        <v>81</v>
      </c>
      <c r="E1627" s="5" t="s">
        <v>64</v>
      </c>
      <c r="F1627" s="5" t="s">
        <v>3305</v>
      </c>
      <c r="G1627" s="5">
        <v>1</v>
      </c>
      <c r="H1627" s="5">
        <v>90</v>
      </c>
      <c r="I1627" s="5">
        <v>14256</v>
      </c>
      <c r="J1627" s="5">
        <v>8041</v>
      </c>
      <c r="K1627" s="5">
        <v>172307</v>
      </c>
      <c r="L1627" s="5">
        <v>0.69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1301004</v>
      </c>
      <c r="T1627" s="5">
        <v>1</v>
      </c>
      <c r="U1627" s="5">
        <v>1302004</v>
      </c>
      <c r="V1627" s="5">
        <v>2</v>
      </c>
      <c r="AB1627" s="5" t="s">
        <v>5796</v>
      </c>
      <c r="AF1627" s="5">
        <v>1101004</v>
      </c>
    </row>
    <row r="1628" spans="1:32" s="5" customFormat="1" ht="16.5" x14ac:dyDescent="0.2">
      <c r="A1628" s="5">
        <v>2140921</v>
      </c>
      <c r="D1628" s="5" t="s">
        <v>82</v>
      </c>
      <c r="E1628" s="5" t="s">
        <v>720</v>
      </c>
      <c r="F1628" s="5" t="s">
        <v>5796</v>
      </c>
      <c r="G1628" s="5">
        <v>2</v>
      </c>
      <c r="H1628" s="5">
        <v>90</v>
      </c>
      <c r="I1628" s="5">
        <v>14256</v>
      </c>
      <c r="J1628" s="5">
        <v>8041</v>
      </c>
      <c r="K1628" s="5">
        <v>144738</v>
      </c>
      <c r="L1628" s="5">
        <v>0.61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1303006</v>
      </c>
      <c r="T1628" s="5">
        <v>1</v>
      </c>
      <c r="U1628" s="5">
        <v>1304026</v>
      </c>
      <c r="V1628" s="5">
        <v>2</v>
      </c>
      <c r="W1628" s="5">
        <v>1304032</v>
      </c>
      <c r="X1628" s="5">
        <v>2</v>
      </c>
      <c r="AC1628" s="5">
        <v>4</v>
      </c>
      <c r="AD1628" s="5">
        <v>5</v>
      </c>
      <c r="AE1628" s="5">
        <v>2</v>
      </c>
      <c r="AF1628" s="5">
        <v>1102006</v>
      </c>
    </row>
    <row r="1629" spans="1:32" s="5" customFormat="1" ht="16.5" x14ac:dyDescent="0.2">
      <c r="A1629" s="5">
        <v>2140930</v>
      </c>
      <c r="D1629" s="5" t="s">
        <v>81</v>
      </c>
      <c r="E1629" s="5" t="s">
        <v>56</v>
      </c>
      <c r="F1629" s="5" t="s">
        <v>3306</v>
      </c>
      <c r="G1629" s="5">
        <v>1</v>
      </c>
      <c r="H1629" s="5">
        <v>90</v>
      </c>
      <c r="I1629" s="5">
        <v>14256</v>
      </c>
      <c r="J1629" s="5">
        <v>8041</v>
      </c>
      <c r="K1629" s="5">
        <v>172307</v>
      </c>
      <c r="L1629" s="5">
        <v>0.69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1301007</v>
      </c>
      <c r="T1629" s="5">
        <v>1</v>
      </c>
      <c r="U1629" s="5">
        <v>1302007</v>
      </c>
      <c r="V1629" s="5">
        <v>2</v>
      </c>
      <c r="AB1629" s="5" t="s">
        <v>5797</v>
      </c>
      <c r="AF1629" s="5">
        <v>1101007</v>
      </c>
    </row>
    <row r="1630" spans="1:32" s="5" customFormat="1" ht="16.5" x14ac:dyDescent="0.2">
      <c r="A1630" s="5">
        <v>2140931</v>
      </c>
      <c r="D1630" s="5" t="s">
        <v>82</v>
      </c>
      <c r="E1630" s="5" t="s">
        <v>710</v>
      </c>
      <c r="F1630" s="5" t="s">
        <v>5797</v>
      </c>
      <c r="G1630" s="5">
        <v>2</v>
      </c>
      <c r="H1630" s="5">
        <v>90</v>
      </c>
      <c r="I1630" s="5">
        <v>14256</v>
      </c>
      <c r="J1630" s="5">
        <v>8041</v>
      </c>
      <c r="K1630" s="5">
        <v>144738</v>
      </c>
      <c r="L1630" s="5">
        <v>0.61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1303003</v>
      </c>
      <c r="T1630" s="5">
        <v>1</v>
      </c>
      <c r="U1630" s="5">
        <v>1304026</v>
      </c>
      <c r="V1630" s="5">
        <v>2</v>
      </c>
      <c r="W1630" s="5">
        <v>1304032</v>
      </c>
      <c r="X1630" s="5">
        <v>2</v>
      </c>
      <c r="AC1630" s="5">
        <v>4</v>
      </c>
      <c r="AD1630" s="5">
        <v>5</v>
      </c>
      <c r="AE1630" s="5">
        <v>2</v>
      </c>
      <c r="AF1630" s="5">
        <v>1102003</v>
      </c>
    </row>
    <row r="1631" spans="1:32" s="5" customFormat="1" ht="16.5" x14ac:dyDescent="0.2">
      <c r="A1631" s="5">
        <v>2141010</v>
      </c>
      <c r="D1631" s="5" t="s">
        <v>81</v>
      </c>
      <c r="E1631" s="5" t="s">
        <v>55</v>
      </c>
      <c r="F1631" s="5" t="s">
        <v>3307</v>
      </c>
      <c r="G1631" s="5">
        <v>1</v>
      </c>
      <c r="H1631" s="5">
        <v>90</v>
      </c>
      <c r="I1631" s="5">
        <v>14256</v>
      </c>
      <c r="J1631" s="5">
        <v>8041</v>
      </c>
      <c r="K1631" s="5">
        <v>172307</v>
      </c>
      <c r="L1631" s="5">
        <v>0.69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1301005</v>
      </c>
      <c r="T1631" s="5">
        <v>1</v>
      </c>
      <c r="U1631" s="5">
        <v>1302005</v>
      </c>
      <c r="V1631" s="5">
        <v>2</v>
      </c>
      <c r="AB1631" s="5" t="s">
        <v>5798</v>
      </c>
      <c r="AF1631" s="5">
        <v>1101005</v>
      </c>
    </row>
    <row r="1632" spans="1:32" s="5" customFormat="1" ht="16.5" x14ac:dyDescent="0.2">
      <c r="A1632" s="5">
        <v>2141011</v>
      </c>
      <c r="D1632" s="5" t="s">
        <v>82</v>
      </c>
      <c r="E1632" s="5" t="s">
        <v>718</v>
      </c>
      <c r="F1632" s="5" t="s">
        <v>5798</v>
      </c>
      <c r="G1632" s="5">
        <v>2</v>
      </c>
      <c r="H1632" s="5">
        <v>90</v>
      </c>
      <c r="I1632" s="5">
        <v>14256</v>
      </c>
      <c r="J1632" s="5">
        <v>8041</v>
      </c>
      <c r="K1632" s="5">
        <v>144738</v>
      </c>
      <c r="L1632" s="5">
        <v>0.61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1303011</v>
      </c>
      <c r="T1632" s="5">
        <v>1</v>
      </c>
      <c r="U1632" s="5">
        <v>1304026</v>
      </c>
      <c r="V1632" s="5">
        <v>2</v>
      </c>
      <c r="W1632" s="5">
        <v>1304032</v>
      </c>
      <c r="X1632" s="5">
        <v>2</v>
      </c>
      <c r="AC1632" s="5">
        <v>4</v>
      </c>
      <c r="AD1632" s="5">
        <v>5</v>
      </c>
      <c r="AE1632" s="5">
        <v>3</v>
      </c>
      <c r="AF1632" s="5">
        <v>1102011</v>
      </c>
    </row>
    <row r="1633" spans="1:32" s="5" customFormat="1" ht="16.5" x14ac:dyDescent="0.2">
      <c r="A1633" s="5">
        <v>2141020</v>
      </c>
      <c r="D1633" s="5" t="s">
        <v>81</v>
      </c>
      <c r="E1633" s="5" t="s">
        <v>64</v>
      </c>
      <c r="F1633" s="5" t="s">
        <v>3308</v>
      </c>
      <c r="G1633" s="5">
        <v>1</v>
      </c>
      <c r="H1633" s="5">
        <v>90</v>
      </c>
      <c r="I1633" s="5">
        <v>14256</v>
      </c>
      <c r="J1633" s="5">
        <v>8041</v>
      </c>
      <c r="K1633" s="5">
        <v>172307</v>
      </c>
      <c r="L1633" s="5">
        <v>0.69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1301004</v>
      </c>
      <c r="T1633" s="5">
        <v>1</v>
      </c>
      <c r="U1633" s="5">
        <v>1302004</v>
      </c>
      <c r="V1633" s="5">
        <v>2</v>
      </c>
      <c r="AB1633" s="5" t="s">
        <v>5799</v>
      </c>
      <c r="AF1633" s="5">
        <v>1101004</v>
      </c>
    </row>
    <row r="1634" spans="1:32" s="5" customFormat="1" ht="16.5" x14ac:dyDescent="0.2">
      <c r="A1634" s="5">
        <v>2141021</v>
      </c>
      <c r="D1634" s="5" t="s">
        <v>82</v>
      </c>
      <c r="E1634" s="5" t="s">
        <v>720</v>
      </c>
      <c r="F1634" s="5" t="s">
        <v>5799</v>
      </c>
      <c r="G1634" s="5">
        <v>2</v>
      </c>
      <c r="H1634" s="5">
        <v>90</v>
      </c>
      <c r="I1634" s="5">
        <v>14256</v>
      </c>
      <c r="J1634" s="5">
        <v>8041</v>
      </c>
      <c r="K1634" s="5">
        <v>144738</v>
      </c>
      <c r="L1634" s="5">
        <v>0.61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1303006</v>
      </c>
      <c r="T1634" s="5">
        <v>1</v>
      </c>
      <c r="U1634" s="5">
        <v>1304026</v>
      </c>
      <c r="V1634" s="5">
        <v>2</v>
      </c>
      <c r="W1634" s="5">
        <v>1304032</v>
      </c>
      <c r="X1634" s="5">
        <v>2</v>
      </c>
      <c r="AC1634" s="5">
        <v>4</v>
      </c>
      <c r="AD1634" s="5">
        <v>5</v>
      </c>
      <c r="AE1634" s="5">
        <v>2</v>
      </c>
      <c r="AF1634" s="5">
        <v>1102006</v>
      </c>
    </row>
    <row r="1635" spans="1:32" s="5" customFormat="1" ht="16.5" x14ac:dyDescent="0.2">
      <c r="A1635" s="5">
        <v>2141030</v>
      </c>
      <c r="D1635" s="5" t="s">
        <v>81</v>
      </c>
      <c r="E1635" s="5" t="s">
        <v>56</v>
      </c>
      <c r="F1635" s="5" t="s">
        <v>3309</v>
      </c>
      <c r="G1635" s="5">
        <v>1</v>
      </c>
      <c r="H1635" s="5">
        <v>90</v>
      </c>
      <c r="I1635" s="5">
        <v>14256</v>
      </c>
      <c r="J1635" s="5">
        <v>8041</v>
      </c>
      <c r="K1635" s="5">
        <v>172307</v>
      </c>
      <c r="L1635" s="5">
        <v>0.69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1301007</v>
      </c>
      <c r="T1635" s="5">
        <v>1</v>
      </c>
      <c r="U1635" s="5">
        <v>1302007</v>
      </c>
      <c r="V1635" s="5">
        <v>2</v>
      </c>
      <c r="AB1635" s="5" t="s">
        <v>5800</v>
      </c>
      <c r="AF1635" s="5">
        <v>1101007</v>
      </c>
    </row>
    <row r="1636" spans="1:32" s="5" customFormat="1" ht="16.5" x14ac:dyDescent="0.2">
      <c r="A1636" s="5">
        <v>2141031</v>
      </c>
      <c r="D1636" s="5" t="s">
        <v>82</v>
      </c>
      <c r="E1636" s="5" t="s">
        <v>710</v>
      </c>
      <c r="F1636" s="5" t="s">
        <v>5800</v>
      </c>
      <c r="G1636" s="5">
        <v>2</v>
      </c>
      <c r="H1636" s="5">
        <v>90</v>
      </c>
      <c r="I1636" s="5">
        <v>14256</v>
      </c>
      <c r="J1636" s="5">
        <v>8041</v>
      </c>
      <c r="K1636" s="5">
        <v>144738</v>
      </c>
      <c r="L1636" s="5">
        <v>0.61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1303003</v>
      </c>
      <c r="T1636" s="5">
        <v>1</v>
      </c>
      <c r="U1636" s="5">
        <v>1304026</v>
      </c>
      <c r="V1636" s="5">
        <v>2</v>
      </c>
      <c r="W1636" s="5">
        <v>1304032</v>
      </c>
      <c r="X1636" s="5">
        <v>2</v>
      </c>
      <c r="AC1636" s="5">
        <v>4</v>
      </c>
      <c r="AD1636" s="5">
        <v>5</v>
      </c>
      <c r="AE1636" s="5">
        <v>2</v>
      </c>
      <c r="AF1636" s="5">
        <v>1102003</v>
      </c>
    </row>
    <row r="1637" spans="1:32" s="5" customFormat="1" ht="16.5" x14ac:dyDescent="0.2">
      <c r="A1637" s="5">
        <v>2150110</v>
      </c>
      <c r="D1637" s="5" t="s">
        <v>81</v>
      </c>
      <c r="E1637" s="5" t="s">
        <v>59</v>
      </c>
      <c r="F1637" s="5" t="s">
        <v>3310</v>
      </c>
      <c r="G1637" s="5">
        <v>1</v>
      </c>
      <c r="H1637" s="5">
        <v>90</v>
      </c>
      <c r="I1637" s="5">
        <v>15564</v>
      </c>
      <c r="J1637" s="5">
        <v>8528</v>
      </c>
      <c r="K1637" s="5">
        <v>152285</v>
      </c>
      <c r="L1637" s="5">
        <v>0.31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1301010</v>
      </c>
      <c r="T1637" s="5">
        <v>1</v>
      </c>
      <c r="U1637" s="5">
        <v>1302010</v>
      </c>
      <c r="V1637" s="5">
        <v>2</v>
      </c>
      <c r="AF1637" s="5">
        <v>1101010</v>
      </c>
    </row>
    <row r="1638" spans="1:32" s="5" customFormat="1" ht="16.5" x14ac:dyDescent="0.2">
      <c r="A1638" s="5">
        <v>2150120</v>
      </c>
      <c r="D1638" s="5" t="s">
        <v>81</v>
      </c>
      <c r="E1638" s="5" t="s">
        <v>63</v>
      </c>
      <c r="F1638" s="5" t="s">
        <v>3311</v>
      </c>
      <c r="G1638" s="5">
        <v>1</v>
      </c>
      <c r="H1638" s="5">
        <v>90</v>
      </c>
      <c r="I1638" s="5">
        <v>15564</v>
      </c>
      <c r="J1638" s="5">
        <v>8528</v>
      </c>
      <c r="K1638" s="5">
        <v>182742</v>
      </c>
      <c r="L1638" s="5">
        <v>0.31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1301014</v>
      </c>
      <c r="T1638" s="5">
        <v>1</v>
      </c>
      <c r="U1638" s="5">
        <v>1302014</v>
      </c>
      <c r="V1638" s="5">
        <v>2</v>
      </c>
      <c r="AB1638" s="5" t="s">
        <v>5801</v>
      </c>
      <c r="AF1638" s="5">
        <v>1101014</v>
      </c>
    </row>
    <row r="1639" spans="1:32" s="5" customFormat="1" ht="16.5" x14ac:dyDescent="0.2">
      <c r="A1639" s="5">
        <v>2150121</v>
      </c>
      <c r="D1639" s="5" t="s">
        <v>82</v>
      </c>
      <c r="E1639" s="5" t="s">
        <v>2574</v>
      </c>
      <c r="F1639" s="5" t="s">
        <v>5801</v>
      </c>
      <c r="G1639" s="5">
        <v>2</v>
      </c>
      <c r="H1639" s="5">
        <v>92</v>
      </c>
      <c r="I1639" s="5">
        <v>15564</v>
      </c>
      <c r="J1639" s="5">
        <v>8528</v>
      </c>
      <c r="K1639" s="5">
        <v>153504</v>
      </c>
      <c r="L1639" s="5">
        <v>0.56000000000000005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1303020</v>
      </c>
      <c r="T1639" s="5">
        <v>1</v>
      </c>
      <c r="U1639" s="5">
        <v>1304026</v>
      </c>
      <c r="V1639" s="5">
        <v>2</v>
      </c>
      <c r="W1639" s="5">
        <v>1304032</v>
      </c>
      <c r="X1639" s="5">
        <v>2</v>
      </c>
      <c r="AC1639" s="5">
        <v>4</v>
      </c>
      <c r="AD1639" s="5">
        <v>5</v>
      </c>
      <c r="AE1639" s="5">
        <v>2</v>
      </c>
      <c r="AF1639" s="5">
        <v>1102020</v>
      </c>
    </row>
    <row r="1640" spans="1:32" s="5" customFormat="1" ht="16.5" x14ac:dyDescent="0.2">
      <c r="A1640" s="5">
        <v>2150130</v>
      </c>
      <c r="D1640" s="5" t="s">
        <v>81</v>
      </c>
      <c r="E1640" s="5" t="s">
        <v>59</v>
      </c>
      <c r="F1640" s="5" t="s">
        <v>3312</v>
      </c>
      <c r="G1640" s="5">
        <v>1</v>
      </c>
      <c r="H1640" s="5">
        <v>90</v>
      </c>
      <c r="I1640" s="5">
        <v>15564</v>
      </c>
      <c r="J1640" s="5">
        <v>8528</v>
      </c>
      <c r="K1640" s="5">
        <v>152285</v>
      </c>
      <c r="L1640" s="5">
        <v>0.31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1301010</v>
      </c>
      <c r="T1640" s="5">
        <v>1</v>
      </c>
      <c r="U1640" s="5">
        <v>1302010</v>
      </c>
      <c r="V1640" s="5">
        <v>2</v>
      </c>
      <c r="AF1640" s="5">
        <v>1101010</v>
      </c>
    </row>
    <row r="1641" spans="1:32" s="5" customFormat="1" ht="16.5" x14ac:dyDescent="0.2">
      <c r="A1641" s="5">
        <v>2150210</v>
      </c>
      <c r="D1641" s="5" t="s">
        <v>81</v>
      </c>
      <c r="E1641" s="5" t="s">
        <v>2633</v>
      </c>
      <c r="F1641" s="5" t="s">
        <v>3313</v>
      </c>
      <c r="G1641" s="5">
        <v>1</v>
      </c>
      <c r="H1641" s="5">
        <v>90</v>
      </c>
      <c r="I1641" s="5">
        <v>15564</v>
      </c>
      <c r="J1641" s="5">
        <v>8528</v>
      </c>
      <c r="K1641" s="5">
        <v>152285</v>
      </c>
      <c r="L1641" s="5">
        <v>0.31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1303001</v>
      </c>
      <c r="T1641" s="5">
        <v>1</v>
      </c>
      <c r="U1641" s="5">
        <v>1304017</v>
      </c>
      <c r="V1641" s="5">
        <v>2</v>
      </c>
      <c r="W1641" s="5">
        <v>1304019</v>
      </c>
      <c r="X1641" s="5">
        <v>2</v>
      </c>
      <c r="AC1641" s="5">
        <v>4</v>
      </c>
      <c r="AD1641" s="5">
        <v>5</v>
      </c>
      <c r="AE1641" s="5">
        <v>1</v>
      </c>
      <c r="AF1641" s="5">
        <v>1102001</v>
      </c>
    </row>
    <row r="1642" spans="1:32" s="5" customFormat="1" ht="16.5" x14ac:dyDescent="0.2">
      <c r="A1642" s="5">
        <v>2150220</v>
      </c>
      <c r="D1642" s="5" t="s">
        <v>81</v>
      </c>
      <c r="E1642" s="5" t="s">
        <v>710</v>
      </c>
      <c r="F1642" s="5" t="s">
        <v>3314</v>
      </c>
      <c r="G1642" s="5">
        <v>1</v>
      </c>
      <c r="H1642" s="5">
        <v>90</v>
      </c>
      <c r="I1642" s="5">
        <v>15564</v>
      </c>
      <c r="J1642" s="5">
        <v>8528</v>
      </c>
      <c r="K1642" s="5">
        <v>182742</v>
      </c>
      <c r="L1642" s="5">
        <v>0.31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1303003</v>
      </c>
      <c r="T1642" s="5">
        <v>1</v>
      </c>
      <c r="U1642" s="5">
        <v>1304026</v>
      </c>
      <c r="V1642" s="5">
        <v>2</v>
      </c>
      <c r="W1642" s="5">
        <v>1304032</v>
      </c>
      <c r="X1642" s="5">
        <v>2</v>
      </c>
      <c r="AC1642" s="5">
        <v>4</v>
      </c>
      <c r="AD1642" s="5">
        <v>5</v>
      </c>
      <c r="AE1642" s="5">
        <v>2</v>
      </c>
      <c r="AF1642" s="5">
        <v>1102003</v>
      </c>
    </row>
    <row r="1643" spans="1:32" s="5" customFormat="1" ht="16.5" x14ac:dyDescent="0.2">
      <c r="A1643" s="5">
        <v>2150230</v>
      </c>
      <c r="D1643" s="5" t="s">
        <v>81</v>
      </c>
      <c r="E1643" s="5" t="s">
        <v>84</v>
      </c>
      <c r="F1643" s="5" t="s">
        <v>3315</v>
      </c>
      <c r="G1643" s="5">
        <v>1</v>
      </c>
      <c r="H1643" s="5">
        <v>90</v>
      </c>
      <c r="I1643" s="5">
        <v>15564</v>
      </c>
      <c r="J1643" s="5">
        <v>8528</v>
      </c>
      <c r="K1643" s="5">
        <v>152285</v>
      </c>
      <c r="L1643" s="5">
        <v>0.31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1303013</v>
      </c>
      <c r="T1643" s="5">
        <v>1</v>
      </c>
      <c r="U1643" s="5">
        <v>1304027</v>
      </c>
      <c r="V1643" s="5">
        <v>2</v>
      </c>
      <c r="W1643" s="5">
        <v>1304031</v>
      </c>
      <c r="X1643" s="5">
        <v>2</v>
      </c>
      <c r="AC1643" s="5">
        <v>4</v>
      </c>
      <c r="AD1643" s="5">
        <v>5</v>
      </c>
      <c r="AE1643" s="5">
        <v>3</v>
      </c>
      <c r="AF1643" s="5">
        <v>1102013</v>
      </c>
    </row>
    <row r="1644" spans="1:32" s="5" customFormat="1" ht="16.5" x14ac:dyDescent="0.2">
      <c r="A1644" s="5">
        <v>2150310</v>
      </c>
      <c r="D1644" s="5" t="s">
        <v>81</v>
      </c>
      <c r="E1644" s="5" t="s">
        <v>55</v>
      </c>
      <c r="F1644" s="5" t="s">
        <v>3316</v>
      </c>
      <c r="G1644" s="5">
        <v>1</v>
      </c>
      <c r="H1644" s="5">
        <v>91</v>
      </c>
      <c r="I1644" s="5">
        <v>15716</v>
      </c>
      <c r="J1644" s="5">
        <v>8613</v>
      </c>
      <c r="K1644" s="5">
        <v>184564</v>
      </c>
      <c r="L1644" s="5">
        <v>0.64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1301005</v>
      </c>
      <c r="T1644" s="5">
        <v>1</v>
      </c>
      <c r="U1644" s="5">
        <v>1302005</v>
      </c>
      <c r="V1644" s="5">
        <v>2</v>
      </c>
      <c r="AB1644" s="5" t="s">
        <v>5802</v>
      </c>
      <c r="AF1644" s="5">
        <v>1101005</v>
      </c>
    </row>
    <row r="1645" spans="1:32" s="5" customFormat="1" ht="16.5" x14ac:dyDescent="0.2">
      <c r="A1645" s="5">
        <v>2150311</v>
      </c>
      <c r="D1645" s="5" t="s">
        <v>82</v>
      </c>
      <c r="E1645" s="5" t="s">
        <v>718</v>
      </c>
      <c r="F1645" s="5" t="s">
        <v>5802</v>
      </c>
      <c r="G1645" s="5">
        <v>2</v>
      </c>
      <c r="H1645" s="5">
        <v>91</v>
      </c>
      <c r="I1645" s="5">
        <v>15716</v>
      </c>
      <c r="J1645" s="5">
        <v>8613</v>
      </c>
      <c r="K1645" s="5">
        <v>155034</v>
      </c>
      <c r="L1645" s="5">
        <v>0.56000000000000005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1303011</v>
      </c>
      <c r="T1645" s="5">
        <v>1</v>
      </c>
      <c r="U1645" s="5">
        <v>1304026</v>
      </c>
      <c r="V1645" s="5">
        <v>2</v>
      </c>
      <c r="W1645" s="5">
        <v>1304032</v>
      </c>
      <c r="X1645" s="5">
        <v>2</v>
      </c>
      <c r="AC1645" s="5">
        <v>4</v>
      </c>
      <c r="AD1645" s="5">
        <v>5</v>
      </c>
      <c r="AE1645" s="5">
        <v>3</v>
      </c>
      <c r="AF1645" s="5">
        <v>1102011</v>
      </c>
    </row>
    <row r="1646" spans="1:32" s="5" customFormat="1" ht="16.5" x14ac:dyDescent="0.2">
      <c r="A1646" s="5">
        <v>2150320</v>
      </c>
      <c r="D1646" s="5" t="s">
        <v>81</v>
      </c>
      <c r="E1646" s="5" t="s">
        <v>64</v>
      </c>
      <c r="F1646" s="5" t="s">
        <v>3317</v>
      </c>
      <c r="G1646" s="5">
        <v>1</v>
      </c>
      <c r="H1646" s="5">
        <v>91</v>
      </c>
      <c r="I1646" s="5">
        <v>15716</v>
      </c>
      <c r="J1646" s="5">
        <v>8613</v>
      </c>
      <c r="K1646" s="5">
        <v>184564</v>
      </c>
      <c r="L1646" s="5">
        <v>0.64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1301004</v>
      </c>
      <c r="T1646" s="5">
        <v>1</v>
      </c>
      <c r="U1646" s="5">
        <v>1302004</v>
      </c>
      <c r="V1646" s="5">
        <v>2</v>
      </c>
      <c r="AB1646" s="5" t="s">
        <v>5803</v>
      </c>
      <c r="AF1646" s="5">
        <v>1101004</v>
      </c>
    </row>
    <row r="1647" spans="1:32" s="5" customFormat="1" ht="16.5" x14ac:dyDescent="0.2">
      <c r="A1647" s="5">
        <v>2150321</v>
      </c>
      <c r="D1647" s="5" t="s">
        <v>82</v>
      </c>
      <c r="E1647" s="5" t="s">
        <v>720</v>
      </c>
      <c r="F1647" s="5" t="s">
        <v>5803</v>
      </c>
      <c r="G1647" s="5">
        <v>2</v>
      </c>
      <c r="H1647" s="5">
        <v>95</v>
      </c>
      <c r="I1647" s="5">
        <v>15716</v>
      </c>
      <c r="J1647" s="5">
        <v>8613</v>
      </c>
      <c r="K1647" s="5">
        <v>155034</v>
      </c>
      <c r="L1647" s="5">
        <v>0.56000000000000005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1303006</v>
      </c>
      <c r="T1647" s="5">
        <v>1</v>
      </c>
      <c r="U1647" s="5">
        <v>1304026</v>
      </c>
      <c r="V1647" s="5">
        <v>2</v>
      </c>
      <c r="W1647" s="5">
        <v>1304032</v>
      </c>
      <c r="X1647" s="5">
        <v>2</v>
      </c>
      <c r="AC1647" s="5">
        <v>4</v>
      </c>
      <c r="AD1647" s="5">
        <v>5</v>
      </c>
      <c r="AE1647" s="5">
        <v>2</v>
      </c>
      <c r="AF1647" s="5">
        <v>1102006</v>
      </c>
    </row>
    <row r="1648" spans="1:32" s="5" customFormat="1" ht="16.5" x14ac:dyDescent="0.2">
      <c r="A1648" s="5">
        <v>2150330</v>
      </c>
      <c r="D1648" s="5" t="s">
        <v>81</v>
      </c>
      <c r="E1648" s="5" t="s">
        <v>56</v>
      </c>
      <c r="F1648" s="5" t="s">
        <v>3318</v>
      </c>
      <c r="G1648" s="5">
        <v>1</v>
      </c>
      <c r="H1648" s="5">
        <v>91</v>
      </c>
      <c r="I1648" s="5">
        <v>15716</v>
      </c>
      <c r="J1648" s="5">
        <v>8613</v>
      </c>
      <c r="K1648" s="5">
        <v>184564</v>
      </c>
      <c r="L1648" s="5">
        <v>0.64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1301007</v>
      </c>
      <c r="T1648" s="5">
        <v>1</v>
      </c>
      <c r="U1648" s="5">
        <v>1302007</v>
      </c>
      <c r="V1648" s="5">
        <v>2</v>
      </c>
      <c r="AB1648" s="5" t="s">
        <v>5804</v>
      </c>
      <c r="AF1648" s="5">
        <v>1101007</v>
      </c>
    </row>
    <row r="1649" spans="1:32" s="5" customFormat="1" ht="16.5" x14ac:dyDescent="0.2">
      <c r="A1649" s="5">
        <v>2150331</v>
      </c>
      <c r="D1649" s="5" t="s">
        <v>82</v>
      </c>
      <c r="E1649" s="5" t="s">
        <v>710</v>
      </c>
      <c r="F1649" s="5" t="s">
        <v>5804</v>
      </c>
      <c r="G1649" s="5">
        <v>2</v>
      </c>
      <c r="H1649" s="5">
        <v>91</v>
      </c>
      <c r="I1649" s="5">
        <v>15716</v>
      </c>
      <c r="J1649" s="5">
        <v>8613</v>
      </c>
      <c r="K1649" s="5">
        <v>155034</v>
      </c>
      <c r="L1649" s="5">
        <v>0.56000000000000005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1303003</v>
      </c>
      <c r="T1649" s="5">
        <v>1</v>
      </c>
      <c r="U1649" s="5">
        <v>1304026</v>
      </c>
      <c r="V1649" s="5">
        <v>2</v>
      </c>
      <c r="W1649" s="5">
        <v>1304032</v>
      </c>
      <c r="X1649" s="5">
        <v>2</v>
      </c>
      <c r="AC1649" s="5">
        <v>4</v>
      </c>
      <c r="AD1649" s="5">
        <v>5</v>
      </c>
      <c r="AE1649" s="5">
        <v>2</v>
      </c>
      <c r="AF1649" s="5">
        <v>1102003</v>
      </c>
    </row>
    <row r="1650" spans="1:32" s="5" customFormat="1" ht="16.5" x14ac:dyDescent="0.2">
      <c r="A1650" s="5">
        <v>2150410</v>
      </c>
      <c r="D1650" s="5" t="s">
        <v>81</v>
      </c>
      <c r="E1650" s="5" t="s">
        <v>2575</v>
      </c>
      <c r="F1650" s="5" t="s">
        <v>3319</v>
      </c>
      <c r="G1650" s="5">
        <v>1</v>
      </c>
      <c r="H1650" s="5">
        <v>92</v>
      </c>
      <c r="I1650" s="5">
        <v>15870</v>
      </c>
      <c r="J1650" s="5">
        <v>8697</v>
      </c>
      <c r="K1650" s="5">
        <v>155312</v>
      </c>
      <c r="L1650" s="5">
        <v>0.31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1303019</v>
      </c>
      <c r="T1650" s="5">
        <v>1</v>
      </c>
      <c r="U1650" s="5">
        <v>1304027</v>
      </c>
      <c r="V1650" s="5">
        <v>2</v>
      </c>
      <c r="W1650" s="5">
        <v>1304036</v>
      </c>
      <c r="X1650" s="5">
        <v>2</v>
      </c>
      <c r="AC1650" s="5">
        <v>4</v>
      </c>
      <c r="AD1650" s="5">
        <v>5</v>
      </c>
      <c r="AE1650" s="5">
        <v>1</v>
      </c>
      <c r="AF1650" s="5">
        <v>1102019</v>
      </c>
    </row>
    <row r="1651" spans="1:32" s="5" customFormat="1" ht="16.5" x14ac:dyDescent="0.2">
      <c r="A1651" s="5">
        <v>2150420</v>
      </c>
      <c r="D1651" s="5" t="s">
        <v>81</v>
      </c>
      <c r="E1651" s="5" t="s">
        <v>715</v>
      </c>
      <c r="F1651" s="5" t="s">
        <v>3320</v>
      </c>
      <c r="G1651" s="5">
        <v>1</v>
      </c>
      <c r="H1651" s="5">
        <v>92</v>
      </c>
      <c r="I1651" s="5">
        <v>15870</v>
      </c>
      <c r="J1651" s="5">
        <v>8697</v>
      </c>
      <c r="K1651" s="5">
        <v>186374</v>
      </c>
      <c r="L1651" s="5">
        <v>0.31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1303017</v>
      </c>
      <c r="T1651" s="5">
        <v>1</v>
      </c>
      <c r="U1651" s="5">
        <v>1304027</v>
      </c>
      <c r="V1651" s="5">
        <v>2</v>
      </c>
      <c r="W1651" s="5">
        <v>1304031</v>
      </c>
      <c r="X1651" s="5">
        <v>2</v>
      </c>
      <c r="AC1651" s="5">
        <v>4</v>
      </c>
      <c r="AD1651" s="5">
        <v>5</v>
      </c>
      <c r="AE1651" s="5">
        <v>2</v>
      </c>
      <c r="AF1651" s="5">
        <v>1102017</v>
      </c>
    </row>
    <row r="1652" spans="1:32" s="5" customFormat="1" ht="16.5" x14ac:dyDescent="0.2">
      <c r="A1652" s="5">
        <v>2150430</v>
      </c>
      <c r="D1652" s="5" t="s">
        <v>81</v>
      </c>
      <c r="E1652" s="5" t="s">
        <v>711</v>
      </c>
      <c r="F1652" s="5" t="s">
        <v>3321</v>
      </c>
      <c r="G1652" s="5">
        <v>1</v>
      </c>
      <c r="H1652" s="5">
        <v>92</v>
      </c>
      <c r="I1652" s="5">
        <v>15870</v>
      </c>
      <c r="J1652" s="5">
        <v>8697</v>
      </c>
      <c r="K1652" s="5">
        <v>155312</v>
      </c>
      <c r="L1652" s="5">
        <v>0.31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1303002</v>
      </c>
      <c r="T1652" s="5">
        <v>1</v>
      </c>
      <c r="U1652" s="5">
        <v>1304017</v>
      </c>
      <c r="V1652" s="5">
        <v>2</v>
      </c>
      <c r="W1652" s="5">
        <v>1304019</v>
      </c>
      <c r="X1652" s="5">
        <v>2</v>
      </c>
      <c r="AC1652" s="5">
        <v>4</v>
      </c>
      <c r="AD1652" s="5">
        <v>5</v>
      </c>
      <c r="AE1652" s="5">
        <v>1</v>
      </c>
      <c r="AF1652" s="5">
        <v>1102002</v>
      </c>
    </row>
    <row r="1653" spans="1:32" s="5" customFormat="1" ht="16.5" x14ac:dyDescent="0.2">
      <c r="A1653" s="5">
        <v>2150510</v>
      </c>
      <c r="D1653" s="5" t="s">
        <v>81</v>
      </c>
      <c r="E1653" s="5" t="s">
        <v>2526</v>
      </c>
      <c r="F1653" s="5" t="s">
        <v>3322</v>
      </c>
      <c r="G1653" s="5">
        <v>1</v>
      </c>
      <c r="H1653" s="5">
        <v>92</v>
      </c>
      <c r="I1653" s="5">
        <v>15870</v>
      </c>
      <c r="J1653" s="5">
        <v>8697</v>
      </c>
      <c r="K1653" s="5">
        <v>155312</v>
      </c>
      <c r="L1653" s="5">
        <v>0.31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1303015</v>
      </c>
      <c r="T1653" s="5">
        <v>1</v>
      </c>
      <c r="U1653" s="5">
        <v>1304026</v>
      </c>
      <c r="V1653" s="5">
        <v>2</v>
      </c>
      <c r="W1653" s="5">
        <v>1304032</v>
      </c>
      <c r="X1653" s="5">
        <v>2</v>
      </c>
      <c r="AC1653" s="5">
        <v>4</v>
      </c>
      <c r="AD1653" s="5">
        <v>5</v>
      </c>
      <c r="AE1653" s="5">
        <v>1</v>
      </c>
      <c r="AF1653" s="5">
        <v>1102015</v>
      </c>
    </row>
    <row r="1654" spans="1:32" s="5" customFormat="1" ht="16.5" x14ac:dyDescent="0.2">
      <c r="A1654" s="5">
        <v>2150520</v>
      </c>
      <c r="D1654" s="5" t="s">
        <v>81</v>
      </c>
      <c r="E1654" s="5" t="s">
        <v>712</v>
      </c>
      <c r="F1654" s="5" t="s">
        <v>3323</v>
      </c>
      <c r="G1654" s="5">
        <v>1</v>
      </c>
      <c r="H1654" s="5">
        <v>92</v>
      </c>
      <c r="I1654" s="5">
        <v>15870</v>
      </c>
      <c r="J1654" s="5">
        <v>8697</v>
      </c>
      <c r="K1654" s="5">
        <v>186374</v>
      </c>
      <c r="L1654" s="5">
        <v>0.31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1303005</v>
      </c>
      <c r="T1654" s="5">
        <v>1</v>
      </c>
      <c r="U1654" s="5">
        <v>1304027</v>
      </c>
      <c r="V1654" s="5">
        <v>2</v>
      </c>
      <c r="W1654" s="5">
        <v>1304036</v>
      </c>
      <c r="X1654" s="5">
        <v>2</v>
      </c>
      <c r="AC1654" s="5">
        <v>4</v>
      </c>
      <c r="AD1654" s="5">
        <v>5</v>
      </c>
      <c r="AE1654" s="5">
        <v>3</v>
      </c>
      <c r="AF1654" s="5">
        <v>1102005</v>
      </c>
    </row>
    <row r="1655" spans="1:32" s="5" customFormat="1" ht="16.5" x14ac:dyDescent="0.2">
      <c r="A1655" s="5">
        <v>2150530</v>
      </c>
      <c r="D1655" s="5" t="s">
        <v>81</v>
      </c>
      <c r="E1655" s="5" t="s">
        <v>83</v>
      </c>
      <c r="F1655" s="5" t="s">
        <v>3324</v>
      </c>
      <c r="G1655" s="5">
        <v>1</v>
      </c>
      <c r="H1655" s="5">
        <v>92</v>
      </c>
      <c r="I1655" s="5">
        <v>15870</v>
      </c>
      <c r="J1655" s="5">
        <v>8697</v>
      </c>
      <c r="K1655" s="5">
        <v>155312</v>
      </c>
      <c r="L1655" s="5">
        <v>0.31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1303018</v>
      </c>
      <c r="T1655" s="5">
        <v>1</v>
      </c>
      <c r="U1655" s="5">
        <v>1304026</v>
      </c>
      <c r="V1655" s="5">
        <v>2</v>
      </c>
      <c r="W1655" s="5">
        <v>1304032</v>
      </c>
      <c r="X1655" s="5">
        <v>2</v>
      </c>
      <c r="AC1655" s="5">
        <v>4</v>
      </c>
      <c r="AD1655" s="5">
        <v>5</v>
      </c>
      <c r="AE1655" s="5">
        <v>2</v>
      </c>
      <c r="AF1655" s="5">
        <v>1102018</v>
      </c>
    </row>
    <row r="1656" spans="1:32" s="5" customFormat="1" ht="16.5" x14ac:dyDescent="0.2">
      <c r="A1656" s="5">
        <v>2150610</v>
      </c>
      <c r="D1656" s="5" t="s">
        <v>81</v>
      </c>
      <c r="E1656" s="5" t="s">
        <v>55</v>
      </c>
      <c r="F1656" s="5" t="s">
        <v>3325</v>
      </c>
      <c r="G1656" s="5">
        <v>1</v>
      </c>
      <c r="H1656" s="5">
        <v>93</v>
      </c>
      <c r="I1656" s="5">
        <v>17492</v>
      </c>
      <c r="J1656" s="5">
        <v>9625</v>
      </c>
      <c r="K1656" s="5">
        <v>206250</v>
      </c>
      <c r="L1656" s="5">
        <v>0.7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1301005</v>
      </c>
      <c r="T1656" s="5">
        <v>1</v>
      </c>
      <c r="U1656" s="5">
        <v>1302005</v>
      </c>
      <c r="V1656" s="5">
        <v>2</v>
      </c>
      <c r="AB1656" s="5" t="s">
        <v>5805</v>
      </c>
      <c r="AF1656" s="5">
        <v>1101005</v>
      </c>
    </row>
    <row r="1657" spans="1:32" s="5" customFormat="1" ht="16.5" x14ac:dyDescent="0.2">
      <c r="A1657" s="5">
        <v>2150611</v>
      </c>
      <c r="D1657" s="5" t="s">
        <v>82</v>
      </c>
      <c r="E1657" s="5" t="s">
        <v>718</v>
      </c>
      <c r="F1657" s="5" t="s">
        <v>5805</v>
      </c>
      <c r="G1657" s="5">
        <v>2</v>
      </c>
      <c r="H1657" s="5">
        <v>95</v>
      </c>
      <c r="I1657" s="5">
        <v>17492</v>
      </c>
      <c r="J1657" s="5">
        <v>9625</v>
      </c>
      <c r="K1657" s="5">
        <v>173250</v>
      </c>
      <c r="L1657" s="5">
        <v>0.62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1303011</v>
      </c>
      <c r="T1657" s="5">
        <v>1</v>
      </c>
      <c r="U1657" s="5">
        <v>1304026</v>
      </c>
      <c r="V1657" s="5">
        <v>2</v>
      </c>
      <c r="W1657" s="5">
        <v>1304032</v>
      </c>
      <c r="X1657" s="5">
        <v>2</v>
      </c>
      <c r="AC1657" s="5">
        <v>4</v>
      </c>
      <c r="AD1657" s="5">
        <v>5</v>
      </c>
      <c r="AE1657" s="5">
        <v>3</v>
      </c>
      <c r="AF1657" s="5">
        <v>1102011</v>
      </c>
    </row>
    <row r="1658" spans="1:32" s="5" customFormat="1" ht="16.5" x14ac:dyDescent="0.2">
      <c r="A1658" s="5">
        <v>2150620</v>
      </c>
      <c r="D1658" s="5" t="s">
        <v>81</v>
      </c>
      <c r="E1658" s="5" t="s">
        <v>64</v>
      </c>
      <c r="F1658" s="5" t="s">
        <v>3326</v>
      </c>
      <c r="G1658" s="5">
        <v>1</v>
      </c>
      <c r="H1658" s="5">
        <v>93</v>
      </c>
      <c r="I1658" s="5">
        <v>17492</v>
      </c>
      <c r="J1658" s="5">
        <v>9625</v>
      </c>
      <c r="K1658" s="5">
        <v>206250</v>
      </c>
      <c r="L1658" s="5">
        <v>0.7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1301004</v>
      </c>
      <c r="T1658" s="5">
        <v>1</v>
      </c>
      <c r="U1658" s="5">
        <v>1302004</v>
      </c>
      <c r="V1658" s="5">
        <v>2</v>
      </c>
      <c r="AB1658" s="5" t="s">
        <v>5806</v>
      </c>
      <c r="AF1658" s="5">
        <v>1101004</v>
      </c>
    </row>
    <row r="1659" spans="1:32" s="5" customFormat="1" ht="16.5" x14ac:dyDescent="0.2">
      <c r="A1659" s="5">
        <v>2150621</v>
      </c>
      <c r="D1659" s="5" t="s">
        <v>82</v>
      </c>
      <c r="E1659" s="5" t="s">
        <v>720</v>
      </c>
      <c r="F1659" s="5" t="s">
        <v>5806</v>
      </c>
      <c r="G1659" s="5">
        <v>2</v>
      </c>
      <c r="H1659" s="5">
        <v>95</v>
      </c>
      <c r="I1659" s="5">
        <v>17492</v>
      </c>
      <c r="J1659" s="5">
        <v>9625</v>
      </c>
      <c r="K1659" s="5">
        <v>173250</v>
      </c>
      <c r="L1659" s="5">
        <v>0.62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1303006</v>
      </c>
      <c r="T1659" s="5">
        <v>1</v>
      </c>
      <c r="U1659" s="5">
        <v>1304026</v>
      </c>
      <c r="V1659" s="5">
        <v>2</v>
      </c>
      <c r="W1659" s="5">
        <v>1304032</v>
      </c>
      <c r="X1659" s="5">
        <v>2</v>
      </c>
      <c r="AC1659" s="5">
        <v>4</v>
      </c>
      <c r="AD1659" s="5">
        <v>5</v>
      </c>
      <c r="AE1659" s="5">
        <v>2</v>
      </c>
      <c r="AF1659" s="5">
        <v>1102006</v>
      </c>
    </row>
    <row r="1660" spans="1:32" s="5" customFormat="1" ht="16.5" x14ac:dyDescent="0.2">
      <c r="A1660" s="5">
        <v>2150630</v>
      </c>
      <c r="D1660" s="5" t="s">
        <v>81</v>
      </c>
      <c r="E1660" s="5" t="s">
        <v>56</v>
      </c>
      <c r="F1660" s="5" t="s">
        <v>3327</v>
      </c>
      <c r="G1660" s="5">
        <v>1</v>
      </c>
      <c r="H1660" s="5">
        <v>93</v>
      </c>
      <c r="I1660" s="5">
        <v>17492</v>
      </c>
      <c r="J1660" s="5">
        <v>9625</v>
      </c>
      <c r="K1660" s="5">
        <v>206250</v>
      </c>
      <c r="L1660" s="5">
        <v>0.7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1301007</v>
      </c>
      <c r="T1660" s="5">
        <v>1</v>
      </c>
      <c r="U1660" s="5">
        <v>1302007</v>
      </c>
      <c r="V1660" s="5">
        <v>2</v>
      </c>
      <c r="AB1660" s="5" t="s">
        <v>5807</v>
      </c>
      <c r="AF1660" s="5">
        <v>1101007</v>
      </c>
    </row>
    <row r="1661" spans="1:32" s="5" customFormat="1" ht="16.5" x14ac:dyDescent="0.2">
      <c r="A1661" s="5">
        <v>2150631</v>
      </c>
      <c r="D1661" s="5" t="s">
        <v>82</v>
      </c>
      <c r="E1661" s="5" t="s">
        <v>710</v>
      </c>
      <c r="F1661" s="5" t="s">
        <v>5807</v>
      </c>
      <c r="G1661" s="5">
        <v>2</v>
      </c>
      <c r="H1661" s="5">
        <v>92</v>
      </c>
      <c r="I1661" s="5">
        <v>17492</v>
      </c>
      <c r="J1661" s="5">
        <v>9625</v>
      </c>
      <c r="K1661" s="5">
        <v>173250</v>
      </c>
      <c r="L1661" s="5">
        <v>0.62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1303003</v>
      </c>
      <c r="T1661" s="5">
        <v>1</v>
      </c>
      <c r="U1661" s="5">
        <v>1304026</v>
      </c>
      <c r="V1661" s="5">
        <v>2</v>
      </c>
      <c r="W1661" s="5">
        <v>1304032</v>
      </c>
      <c r="X1661" s="5">
        <v>2</v>
      </c>
      <c r="AC1661" s="5">
        <v>4</v>
      </c>
      <c r="AD1661" s="5">
        <v>5</v>
      </c>
      <c r="AE1661" s="5">
        <v>2</v>
      </c>
      <c r="AF1661" s="5">
        <v>1102003</v>
      </c>
    </row>
    <row r="1662" spans="1:32" s="5" customFormat="1" ht="16.5" x14ac:dyDescent="0.2">
      <c r="A1662" s="5">
        <v>2150710</v>
      </c>
      <c r="D1662" s="5" t="s">
        <v>81</v>
      </c>
      <c r="E1662" s="5" t="s">
        <v>2523</v>
      </c>
      <c r="F1662" s="5" t="s">
        <v>3328</v>
      </c>
      <c r="G1662" s="5">
        <v>1</v>
      </c>
      <c r="H1662" s="5">
        <v>94</v>
      </c>
      <c r="I1662" s="5">
        <v>18314</v>
      </c>
      <c r="J1662" s="5">
        <v>10099</v>
      </c>
      <c r="K1662" s="5">
        <v>180339</v>
      </c>
      <c r="L1662" s="5">
        <v>0.37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1301008</v>
      </c>
      <c r="T1662" s="5">
        <v>1</v>
      </c>
      <c r="U1662" s="5">
        <v>1302008</v>
      </c>
      <c r="V1662" s="5">
        <v>2</v>
      </c>
      <c r="AF1662" s="5">
        <v>1101008</v>
      </c>
    </row>
    <row r="1663" spans="1:32" s="5" customFormat="1" ht="16.5" x14ac:dyDescent="0.2">
      <c r="A1663" s="5">
        <v>2150720</v>
      </c>
      <c r="D1663" s="5" t="s">
        <v>81</v>
      </c>
      <c r="E1663" s="5" t="s">
        <v>84</v>
      </c>
      <c r="F1663" s="5" t="s">
        <v>3329</v>
      </c>
      <c r="G1663" s="5">
        <v>1</v>
      </c>
      <c r="H1663" s="5">
        <v>94</v>
      </c>
      <c r="I1663" s="5">
        <v>18314</v>
      </c>
      <c r="J1663" s="5">
        <v>10099</v>
      </c>
      <c r="K1663" s="5">
        <v>216407</v>
      </c>
      <c r="L1663" s="5">
        <v>0.37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1303013</v>
      </c>
      <c r="T1663" s="5">
        <v>1</v>
      </c>
      <c r="U1663" s="5">
        <v>1304027</v>
      </c>
      <c r="V1663" s="5">
        <v>2</v>
      </c>
      <c r="W1663" s="5">
        <v>1304031</v>
      </c>
      <c r="X1663" s="5">
        <v>2</v>
      </c>
      <c r="AC1663" s="5">
        <v>4</v>
      </c>
      <c r="AD1663" s="5">
        <v>5</v>
      </c>
      <c r="AE1663" s="5">
        <v>3</v>
      </c>
      <c r="AF1663" s="5">
        <v>1102013</v>
      </c>
    </row>
    <row r="1664" spans="1:32" s="5" customFormat="1" ht="16.5" x14ac:dyDescent="0.2">
      <c r="A1664" s="5">
        <v>2150730</v>
      </c>
      <c r="D1664" s="5" t="s">
        <v>81</v>
      </c>
      <c r="E1664" s="5" t="s">
        <v>2523</v>
      </c>
      <c r="F1664" s="5" t="s">
        <v>3330</v>
      </c>
      <c r="G1664" s="5">
        <v>1</v>
      </c>
      <c r="H1664" s="5">
        <v>94</v>
      </c>
      <c r="I1664" s="5">
        <v>18314</v>
      </c>
      <c r="J1664" s="5">
        <v>10099</v>
      </c>
      <c r="K1664" s="5">
        <v>180339</v>
      </c>
      <c r="L1664" s="5">
        <v>0.37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1301008</v>
      </c>
      <c r="T1664" s="5">
        <v>1</v>
      </c>
      <c r="U1664" s="5">
        <v>1302008</v>
      </c>
      <c r="V1664" s="5">
        <v>2</v>
      </c>
      <c r="AF1664" s="5">
        <v>1101008</v>
      </c>
    </row>
    <row r="1665" spans="1:32" s="5" customFormat="1" ht="16.5" x14ac:dyDescent="0.2">
      <c r="A1665" s="5">
        <v>2150810</v>
      </c>
      <c r="D1665" s="5" t="s">
        <v>81</v>
      </c>
      <c r="E1665" s="5" t="s">
        <v>61</v>
      </c>
      <c r="F1665" s="5" t="s">
        <v>3331</v>
      </c>
      <c r="G1665" s="5">
        <v>1</v>
      </c>
      <c r="H1665" s="5">
        <v>94</v>
      </c>
      <c r="I1665" s="5">
        <v>18314</v>
      </c>
      <c r="J1665" s="5">
        <v>10099</v>
      </c>
      <c r="K1665" s="5">
        <v>180339</v>
      </c>
      <c r="L1665" s="5">
        <v>0.37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1301015</v>
      </c>
      <c r="T1665" s="5">
        <v>1</v>
      </c>
      <c r="U1665" s="5">
        <v>1302015</v>
      </c>
      <c r="V1665" s="5">
        <v>2</v>
      </c>
      <c r="AF1665" s="5">
        <v>1101015</v>
      </c>
    </row>
    <row r="1666" spans="1:32" s="5" customFormat="1" ht="16.5" x14ac:dyDescent="0.2">
      <c r="A1666" s="5">
        <v>2150820</v>
      </c>
      <c r="D1666" s="5" t="s">
        <v>81</v>
      </c>
      <c r="E1666" s="5" t="s">
        <v>713</v>
      </c>
      <c r="F1666" s="5" t="s">
        <v>3332</v>
      </c>
      <c r="G1666" s="5">
        <v>1</v>
      </c>
      <c r="H1666" s="5">
        <v>94</v>
      </c>
      <c r="I1666" s="5">
        <v>18314</v>
      </c>
      <c r="J1666" s="5">
        <v>10099</v>
      </c>
      <c r="K1666" s="5">
        <v>216407</v>
      </c>
      <c r="L1666" s="5">
        <v>0.37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1303021</v>
      </c>
      <c r="T1666" s="5">
        <v>1</v>
      </c>
      <c r="U1666" s="5">
        <v>1304025</v>
      </c>
      <c r="V1666" s="5">
        <v>2</v>
      </c>
      <c r="W1666" s="5">
        <v>1304032</v>
      </c>
      <c r="X1666" s="5">
        <v>2</v>
      </c>
      <c r="AC1666" s="5">
        <v>4</v>
      </c>
      <c r="AD1666" s="5">
        <v>5</v>
      </c>
      <c r="AE1666" s="5">
        <v>1</v>
      </c>
      <c r="AF1666" s="5">
        <v>1102021</v>
      </c>
    </row>
    <row r="1667" spans="1:32" s="5" customFormat="1" ht="16.5" x14ac:dyDescent="0.2">
      <c r="A1667" s="5">
        <v>2150830</v>
      </c>
      <c r="D1667" s="5" t="s">
        <v>81</v>
      </c>
      <c r="E1667" s="5" t="s">
        <v>61</v>
      </c>
      <c r="F1667" s="5" t="s">
        <v>3333</v>
      </c>
      <c r="G1667" s="5">
        <v>1</v>
      </c>
      <c r="H1667" s="5">
        <v>94</v>
      </c>
      <c r="I1667" s="5">
        <v>18314</v>
      </c>
      <c r="J1667" s="5">
        <v>10099</v>
      </c>
      <c r="K1667" s="5">
        <v>180339</v>
      </c>
      <c r="L1667" s="5">
        <v>0.37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1301015</v>
      </c>
      <c r="T1667" s="5">
        <v>1</v>
      </c>
      <c r="U1667" s="5">
        <v>1302015</v>
      </c>
      <c r="V1667" s="5">
        <v>2</v>
      </c>
      <c r="AF1667" s="5">
        <v>1101015</v>
      </c>
    </row>
    <row r="1668" spans="1:32" s="5" customFormat="1" ht="16.5" x14ac:dyDescent="0.2">
      <c r="A1668" s="5">
        <v>2150910</v>
      </c>
      <c r="D1668" s="5" t="s">
        <v>81</v>
      </c>
      <c r="E1668" s="5" t="s">
        <v>55</v>
      </c>
      <c r="F1668" s="5" t="s">
        <v>3334</v>
      </c>
      <c r="G1668" s="5">
        <v>1</v>
      </c>
      <c r="H1668" s="5">
        <v>95</v>
      </c>
      <c r="I1668" s="5">
        <v>17988</v>
      </c>
      <c r="J1668" s="5">
        <v>9906</v>
      </c>
      <c r="K1668" s="5">
        <v>212271</v>
      </c>
      <c r="L1668" s="5">
        <v>0.72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1301005</v>
      </c>
      <c r="T1668" s="5">
        <v>1</v>
      </c>
      <c r="U1668" s="5">
        <v>1302005</v>
      </c>
      <c r="V1668" s="5">
        <v>2</v>
      </c>
      <c r="AB1668" s="5" t="s">
        <v>5808</v>
      </c>
      <c r="AF1668" s="5">
        <v>1101005</v>
      </c>
    </row>
    <row r="1669" spans="1:32" s="5" customFormat="1" ht="16.5" x14ac:dyDescent="0.2">
      <c r="A1669" s="5">
        <v>2150911</v>
      </c>
      <c r="D1669" s="5" t="s">
        <v>82</v>
      </c>
      <c r="E1669" s="5" t="s">
        <v>718</v>
      </c>
      <c r="F1669" s="5" t="s">
        <v>5808</v>
      </c>
      <c r="G1669" s="5">
        <v>2</v>
      </c>
      <c r="H1669" s="5">
        <v>95</v>
      </c>
      <c r="I1669" s="5">
        <v>17988</v>
      </c>
      <c r="J1669" s="5">
        <v>9906</v>
      </c>
      <c r="K1669" s="5">
        <v>178308</v>
      </c>
      <c r="L1669" s="5">
        <v>0.64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1303011</v>
      </c>
      <c r="T1669" s="5">
        <v>1</v>
      </c>
      <c r="U1669" s="5">
        <v>1304026</v>
      </c>
      <c r="V1669" s="5">
        <v>2</v>
      </c>
      <c r="W1669" s="5">
        <v>1304032</v>
      </c>
      <c r="X1669" s="5">
        <v>2</v>
      </c>
      <c r="AC1669" s="5">
        <v>4</v>
      </c>
      <c r="AD1669" s="5">
        <v>5</v>
      </c>
      <c r="AE1669" s="5">
        <v>3</v>
      </c>
      <c r="AF1669" s="5">
        <v>1102011</v>
      </c>
    </row>
    <row r="1670" spans="1:32" s="5" customFormat="1" ht="16.5" x14ac:dyDescent="0.2">
      <c r="A1670" s="5">
        <v>2150920</v>
      </c>
      <c r="D1670" s="5" t="s">
        <v>81</v>
      </c>
      <c r="E1670" s="5" t="s">
        <v>64</v>
      </c>
      <c r="F1670" s="5" t="s">
        <v>3335</v>
      </c>
      <c r="G1670" s="5">
        <v>1</v>
      </c>
      <c r="H1670" s="5">
        <v>95</v>
      </c>
      <c r="I1670" s="5">
        <v>17988</v>
      </c>
      <c r="J1670" s="5">
        <v>9906</v>
      </c>
      <c r="K1670" s="5">
        <v>212271</v>
      </c>
      <c r="L1670" s="5">
        <v>0.72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1301004</v>
      </c>
      <c r="T1670" s="5">
        <v>1</v>
      </c>
      <c r="U1670" s="5">
        <v>1302004</v>
      </c>
      <c r="V1670" s="5">
        <v>2</v>
      </c>
      <c r="AB1670" s="5" t="s">
        <v>5809</v>
      </c>
      <c r="AF1670" s="5">
        <v>1101004</v>
      </c>
    </row>
    <row r="1671" spans="1:32" s="5" customFormat="1" ht="16.5" x14ac:dyDescent="0.2">
      <c r="A1671" s="5">
        <v>2150921</v>
      </c>
      <c r="D1671" s="5" t="s">
        <v>82</v>
      </c>
      <c r="E1671" s="5" t="s">
        <v>720</v>
      </c>
      <c r="F1671" s="5" t="s">
        <v>5809</v>
      </c>
      <c r="G1671" s="5">
        <v>2</v>
      </c>
      <c r="H1671" s="5">
        <v>95</v>
      </c>
      <c r="I1671" s="5">
        <v>17988</v>
      </c>
      <c r="J1671" s="5">
        <v>9906</v>
      </c>
      <c r="K1671" s="5">
        <v>178308</v>
      </c>
      <c r="L1671" s="5">
        <v>0.64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1303006</v>
      </c>
      <c r="T1671" s="5">
        <v>1</v>
      </c>
      <c r="U1671" s="5">
        <v>1304026</v>
      </c>
      <c r="V1671" s="5">
        <v>2</v>
      </c>
      <c r="W1671" s="5">
        <v>1304032</v>
      </c>
      <c r="X1671" s="5">
        <v>2</v>
      </c>
      <c r="AC1671" s="5">
        <v>4</v>
      </c>
      <c r="AD1671" s="5">
        <v>5</v>
      </c>
      <c r="AE1671" s="5">
        <v>2</v>
      </c>
      <c r="AF1671" s="5">
        <v>1102006</v>
      </c>
    </row>
    <row r="1672" spans="1:32" s="5" customFormat="1" ht="16.5" x14ac:dyDescent="0.2">
      <c r="A1672" s="5">
        <v>2150930</v>
      </c>
      <c r="D1672" s="5" t="s">
        <v>81</v>
      </c>
      <c r="E1672" s="5" t="s">
        <v>56</v>
      </c>
      <c r="F1672" s="5" t="s">
        <v>3336</v>
      </c>
      <c r="G1672" s="5">
        <v>1</v>
      </c>
      <c r="H1672" s="5">
        <v>95</v>
      </c>
      <c r="I1672" s="5">
        <v>17988</v>
      </c>
      <c r="J1672" s="5">
        <v>9906</v>
      </c>
      <c r="K1672" s="5">
        <v>212271</v>
      </c>
      <c r="L1672" s="5">
        <v>0.72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1301007</v>
      </c>
      <c r="T1672" s="5">
        <v>1</v>
      </c>
      <c r="U1672" s="5">
        <v>1302007</v>
      </c>
      <c r="V1672" s="5">
        <v>2</v>
      </c>
      <c r="AB1672" s="5" t="s">
        <v>5810</v>
      </c>
      <c r="AF1672" s="5">
        <v>1101007</v>
      </c>
    </row>
    <row r="1673" spans="1:32" s="5" customFormat="1" ht="16.5" x14ac:dyDescent="0.2">
      <c r="A1673" s="5">
        <v>2150931</v>
      </c>
      <c r="D1673" s="5" t="s">
        <v>82</v>
      </c>
      <c r="E1673" s="5" t="s">
        <v>710</v>
      </c>
      <c r="F1673" s="5" t="s">
        <v>5810</v>
      </c>
      <c r="G1673" s="5">
        <v>2</v>
      </c>
      <c r="H1673" s="5">
        <v>95</v>
      </c>
      <c r="I1673" s="5">
        <v>17988</v>
      </c>
      <c r="J1673" s="5">
        <v>9906</v>
      </c>
      <c r="K1673" s="5">
        <v>178308</v>
      </c>
      <c r="L1673" s="5">
        <v>0.64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1303003</v>
      </c>
      <c r="T1673" s="5">
        <v>1</v>
      </c>
      <c r="U1673" s="5">
        <v>1304026</v>
      </c>
      <c r="V1673" s="5">
        <v>2</v>
      </c>
      <c r="W1673" s="5">
        <v>1304032</v>
      </c>
      <c r="X1673" s="5">
        <v>2</v>
      </c>
      <c r="AC1673" s="5">
        <v>4</v>
      </c>
      <c r="AD1673" s="5">
        <v>5</v>
      </c>
      <c r="AE1673" s="5">
        <v>2</v>
      </c>
      <c r="AF1673" s="5">
        <v>1102003</v>
      </c>
    </row>
    <row r="1674" spans="1:32" s="5" customFormat="1" ht="16.5" x14ac:dyDescent="0.2">
      <c r="A1674" s="5">
        <v>2151010</v>
      </c>
      <c r="D1674" s="5" t="s">
        <v>81</v>
      </c>
      <c r="E1674" s="5" t="s">
        <v>55</v>
      </c>
      <c r="F1674" s="5" t="s">
        <v>3337</v>
      </c>
      <c r="G1674" s="5">
        <v>1</v>
      </c>
      <c r="H1674" s="5">
        <v>95</v>
      </c>
      <c r="I1674" s="5">
        <v>17988</v>
      </c>
      <c r="J1674" s="5">
        <v>9906</v>
      </c>
      <c r="K1674" s="5">
        <v>212271</v>
      </c>
      <c r="L1674" s="5">
        <v>0.72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1301005</v>
      </c>
      <c r="T1674" s="5">
        <v>1</v>
      </c>
      <c r="U1674" s="5">
        <v>1302005</v>
      </c>
      <c r="V1674" s="5">
        <v>2</v>
      </c>
      <c r="AB1674" s="5" t="s">
        <v>5811</v>
      </c>
      <c r="AF1674" s="5">
        <v>1101005</v>
      </c>
    </row>
    <row r="1675" spans="1:32" s="5" customFormat="1" ht="16.5" x14ac:dyDescent="0.2">
      <c r="A1675" s="5">
        <v>2151011</v>
      </c>
      <c r="D1675" s="5" t="s">
        <v>82</v>
      </c>
      <c r="E1675" s="5" t="s">
        <v>718</v>
      </c>
      <c r="F1675" s="5" t="s">
        <v>5811</v>
      </c>
      <c r="G1675" s="5">
        <v>2</v>
      </c>
      <c r="H1675" s="5">
        <v>95</v>
      </c>
      <c r="I1675" s="5">
        <v>17988</v>
      </c>
      <c r="J1675" s="5">
        <v>9906</v>
      </c>
      <c r="K1675" s="5">
        <v>178308</v>
      </c>
      <c r="L1675" s="5">
        <v>0.64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1303011</v>
      </c>
      <c r="T1675" s="5">
        <v>1</v>
      </c>
      <c r="U1675" s="5">
        <v>1304026</v>
      </c>
      <c r="V1675" s="5">
        <v>2</v>
      </c>
      <c r="W1675" s="5">
        <v>1304032</v>
      </c>
      <c r="X1675" s="5">
        <v>2</v>
      </c>
      <c r="AC1675" s="5">
        <v>4</v>
      </c>
      <c r="AD1675" s="5">
        <v>5</v>
      </c>
      <c r="AE1675" s="5">
        <v>3</v>
      </c>
      <c r="AF1675" s="5">
        <v>1102011</v>
      </c>
    </row>
    <row r="1676" spans="1:32" s="5" customFormat="1" ht="16.5" x14ac:dyDescent="0.2">
      <c r="A1676" s="5">
        <v>2151020</v>
      </c>
      <c r="D1676" s="5" t="s">
        <v>81</v>
      </c>
      <c r="E1676" s="5" t="s">
        <v>64</v>
      </c>
      <c r="F1676" s="5" t="s">
        <v>3338</v>
      </c>
      <c r="G1676" s="5">
        <v>1</v>
      </c>
      <c r="H1676" s="5">
        <v>95</v>
      </c>
      <c r="I1676" s="5">
        <v>17988</v>
      </c>
      <c r="J1676" s="5">
        <v>9906</v>
      </c>
      <c r="K1676" s="5">
        <v>212271</v>
      </c>
      <c r="L1676" s="5">
        <v>0.72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1301004</v>
      </c>
      <c r="T1676" s="5">
        <v>1</v>
      </c>
      <c r="U1676" s="5">
        <v>1302004</v>
      </c>
      <c r="V1676" s="5">
        <v>2</v>
      </c>
      <c r="AB1676" s="5" t="s">
        <v>5812</v>
      </c>
      <c r="AF1676" s="5">
        <v>1101004</v>
      </c>
    </row>
    <row r="1677" spans="1:32" s="5" customFormat="1" ht="16.5" x14ac:dyDescent="0.2">
      <c r="A1677" s="5">
        <v>2151021</v>
      </c>
      <c r="D1677" s="5" t="s">
        <v>82</v>
      </c>
      <c r="E1677" s="5" t="s">
        <v>720</v>
      </c>
      <c r="F1677" s="5" t="s">
        <v>5812</v>
      </c>
      <c r="G1677" s="5">
        <v>2</v>
      </c>
      <c r="H1677" s="5">
        <v>95</v>
      </c>
      <c r="I1677" s="5">
        <v>17988</v>
      </c>
      <c r="J1677" s="5">
        <v>9906</v>
      </c>
      <c r="K1677" s="5">
        <v>178308</v>
      </c>
      <c r="L1677" s="5">
        <v>0.64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1303006</v>
      </c>
      <c r="T1677" s="5">
        <v>1</v>
      </c>
      <c r="U1677" s="5">
        <v>1304026</v>
      </c>
      <c r="V1677" s="5">
        <v>2</v>
      </c>
      <c r="W1677" s="5">
        <v>1304032</v>
      </c>
      <c r="X1677" s="5">
        <v>2</v>
      </c>
      <c r="AC1677" s="5">
        <v>4</v>
      </c>
      <c r="AD1677" s="5">
        <v>5</v>
      </c>
      <c r="AE1677" s="5">
        <v>2</v>
      </c>
      <c r="AF1677" s="5">
        <v>1102006</v>
      </c>
    </row>
    <row r="1678" spans="1:32" s="5" customFormat="1" ht="16.5" x14ac:dyDescent="0.2">
      <c r="A1678" s="5">
        <v>2151030</v>
      </c>
      <c r="D1678" s="5" t="s">
        <v>81</v>
      </c>
      <c r="E1678" s="5" t="s">
        <v>56</v>
      </c>
      <c r="F1678" s="5" t="s">
        <v>3339</v>
      </c>
      <c r="G1678" s="5">
        <v>1</v>
      </c>
      <c r="H1678" s="5">
        <v>95</v>
      </c>
      <c r="I1678" s="5">
        <v>17988</v>
      </c>
      <c r="J1678" s="5">
        <v>9906</v>
      </c>
      <c r="K1678" s="5">
        <v>212271</v>
      </c>
      <c r="L1678" s="5">
        <v>0.72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1301007</v>
      </c>
      <c r="T1678" s="5">
        <v>1</v>
      </c>
      <c r="U1678" s="5">
        <v>1302007</v>
      </c>
      <c r="V1678" s="5">
        <v>2</v>
      </c>
      <c r="AB1678" s="5" t="s">
        <v>5813</v>
      </c>
      <c r="AF1678" s="5">
        <v>1101007</v>
      </c>
    </row>
    <row r="1679" spans="1:32" s="5" customFormat="1" ht="16.5" x14ac:dyDescent="0.2">
      <c r="A1679" s="5">
        <v>2151031</v>
      </c>
      <c r="D1679" s="5" t="s">
        <v>82</v>
      </c>
      <c r="E1679" s="5" t="s">
        <v>710</v>
      </c>
      <c r="F1679" s="5" t="s">
        <v>5813</v>
      </c>
      <c r="G1679" s="5">
        <v>2</v>
      </c>
      <c r="H1679" s="5">
        <v>95</v>
      </c>
      <c r="I1679" s="5">
        <v>17988</v>
      </c>
      <c r="J1679" s="5">
        <v>9906</v>
      </c>
      <c r="K1679" s="5">
        <v>178308</v>
      </c>
      <c r="L1679" s="5">
        <v>0.64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1303003</v>
      </c>
      <c r="T1679" s="5">
        <v>1</v>
      </c>
      <c r="U1679" s="5">
        <v>1304026</v>
      </c>
      <c r="V1679" s="5">
        <v>2</v>
      </c>
      <c r="W1679" s="5">
        <v>1304032</v>
      </c>
      <c r="X1679" s="5">
        <v>2</v>
      </c>
      <c r="AC1679" s="5">
        <v>4</v>
      </c>
      <c r="AD1679" s="5">
        <v>5</v>
      </c>
      <c r="AE1679" s="5">
        <v>2</v>
      </c>
      <c r="AF1679" s="5">
        <v>1102003</v>
      </c>
    </row>
    <row r="1680" spans="1:32" s="5" customFormat="1" ht="16.5" x14ac:dyDescent="0.2">
      <c r="A1680" s="5">
        <v>2160110</v>
      </c>
      <c r="D1680" s="5" t="s">
        <v>81</v>
      </c>
      <c r="E1680" s="5" t="s">
        <v>59</v>
      </c>
      <c r="F1680" s="5" t="s">
        <v>5035</v>
      </c>
      <c r="G1680" s="5">
        <v>1</v>
      </c>
      <c r="H1680" s="5">
        <v>95</v>
      </c>
      <c r="I1680" s="5">
        <v>19112</v>
      </c>
      <c r="J1680" s="5">
        <v>10692</v>
      </c>
      <c r="K1680" s="5">
        <v>190937</v>
      </c>
      <c r="L1680" s="5">
        <v>0.36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1301010</v>
      </c>
      <c r="T1680" s="5">
        <v>1</v>
      </c>
      <c r="U1680" s="5">
        <v>1302010</v>
      </c>
      <c r="V1680" s="5">
        <v>2</v>
      </c>
      <c r="AF1680" s="5">
        <v>1101010</v>
      </c>
    </row>
    <row r="1681" spans="1:32" s="5" customFormat="1" ht="16.5" x14ac:dyDescent="0.2">
      <c r="A1681" s="5">
        <v>2160120</v>
      </c>
      <c r="D1681" s="5" t="s">
        <v>81</v>
      </c>
      <c r="E1681" s="5" t="s">
        <v>63</v>
      </c>
      <c r="F1681" s="5" t="s">
        <v>5036</v>
      </c>
      <c r="G1681" s="5">
        <v>1</v>
      </c>
      <c r="H1681" s="5">
        <v>95</v>
      </c>
      <c r="I1681" s="5">
        <v>19112</v>
      </c>
      <c r="J1681" s="5">
        <v>10692</v>
      </c>
      <c r="K1681" s="5">
        <v>229124</v>
      </c>
      <c r="L1681" s="5">
        <v>0.36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1301014</v>
      </c>
      <c r="T1681" s="5">
        <v>1</v>
      </c>
      <c r="U1681" s="5">
        <v>1302014</v>
      </c>
      <c r="V1681" s="5">
        <v>2</v>
      </c>
      <c r="AB1681" s="5" t="s">
        <v>5814</v>
      </c>
      <c r="AF1681" s="5">
        <v>1101014</v>
      </c>
    </row>
    <row r="1682" spans="1:32" s="5" customFormat="1" ht="16.5" x14ac:dyDescent="0.2">
      <c r="A1682" s="5">
        <v>2160121</v>
      </c>
      <c r="D1682" s="5" t="s">
        <v>82</v>
      </c>
      <c r="E1682" s="5" t="s">
        <v>2574</v>
      </c>
      <c r="F1682" s="5" t="s">
        <v>5814</v>
      </c>
      <c r="G1682" s="5">
        <v>2</v>
      </c>
      <c r="H1682" s="5">
        <v>97</v>
      </c>
      <c r="I1682" s="5">
        <v>19112</v>
      </c>
      <c r="J1682" s="5">
        <v>10692</v>
      </c>
      <c r="K1682" s="5">
        <v>192465</v>
      </c>
      <c r="L1682" s="5">
        <v>0.62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1303020</v>
      </c>
      <c r="T1682" s="5">
        <v>1</v>
      </c>
      <c r="U1682" s="5">
        <v>1304026</v>
      </c>
      <c r="V1682" s="5">
        <v>2</v>
      </c>
      <c r="W1682" s="5">
        <v>1304032</v>
      </c>
      <c r="X1682" s="5">
        <v>2</v>
      </c>
      <c r="AC1682" s="5">
        <v>4</v>
      </c>
      <c r="AD1682" s="5">
        <v>5</v>
      </c>
      <c r="AE1682" s="5">
        <v>2</v>
      </c>
      <c r="AF1682" s="5">
        <v>1102020</v>
      </c>
    </row>
    <row r="1683" spans="1:32" s="5" customFormat="1" ht="16.5" x14ac:dyDescent="0.2">
      <c r="A1683" s="5">
        <v>2160130</v>
      </c>
      <c r="D1683" s="5" t="s">
        <v>81</v>
      </c>
      <c r="E1683" s="5" t="s">
        <v>59</v>
      </c>
      <c r="F1683" s="5" t="s">
        <v>5037</v>
      </c>
      <c r="G1683" s="5">
        <v>1</v>
      </c>
      <c r="H1683" s="5">
        <v>95</v>
      </c>
      <c r="I1683" s="5">
        <v>19112</v>
      </c>
      <c r="J1683" s="5">
        <v>10692</v>
      </c>
      <c r="K1683" s="5">
        <v>190937</v>
      </c>
      <c r="L1683" s="5">
        <v>0.36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1301010</v>
      </c>
      <c r="T1683" s="5">
        <v>1</v>
      </c>
      <c r="U1683" s="5">
        <v>1302010</v>
      </c>
      <c r="V1683" s="5">
        <v>2</v>
      </c>
      <c r="AF1683" s="5">
        <v>1101010</v>
      </c>
    </row>
    <row r="1684" spans="1:32" s="5" customFormat="1" ht="16.5" x14ac:dyDescent="0.2">
      <c r="A1684" s="5">
        <v>2160210</v>
      </c>
      <c r="D1684" s="5" t="s">
        <v>81</v>
      </c>
      <c r="E1684" s="5" t="s">
        <v>2633</v>
      </c>
      <c r="F1684" s="5" t="s">
        <v>5038</v>
      </c>
      <c r="G1684" s="5">
        <v>1</v>
      </c>
      <c r="H1684" s="5">
        <v>95</v>
      </c>
      <c r="I1684" s="5">
        <v>19112</v>
      </c>
      <c r="J1684" s="5">
        <v>10692</v>
      </c>
      <c r="K1684" s="5">
        <v>190937</v>
      </c>
      <c r="L1684" s="5">
        <v>0.36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1303001</v>
      </c>
      <c r="T1684" s="5">
        <v>1</v>
      </c>
      <c r="U1684" s="5">
        <v>1304017</v>
      </c>
      <c r="V1684" s="5">
        <v>2</v>
      </c>
      <c r="W1684" s="5">
        <v>1304019</v>
      </c>
      <c r="X1684" s="5">
        <v>2</v>
      </c>
      <c r="AC1684" s="5">
        <v>4</v>
      </c>
      <c r="AD1684" s="5">
        <v>5</v>
      </c>
      <c r="AE1684" s="5">
        <v>1</v>
      </c>
      <c r="AF1684" s="5">
        <v>1102001</v>
      </c>
    </row>
    <row r="1685" spans="1:32" s="5" customFormat="1" ht="16.5" x14ac:dyDescent="0.2">
      <c r="A1685" s="5">
        <v>2160220</v>
      </c>
      <c r="D1685" s="5" t="s">
        <v>81</v>
      </c>
      <c r="E1685" s="5" t="s">
        <v>710</v>
      </c>
      <c r="F1685" s="5" t="s">
        <v>5039</v>
      </c>
      <c r="G1685" s="5">
        <v>1</v>
      </c>
      <c r="H1685" s="5">
        <v>95</v>
      </c>
      <c r="I1685" s="5">
        <v>19112</v>
      </c>
      <c r="J1685" s="5">
        <v>10692</v>
      </c>
      <c r="K1685" s="5">
        <v>229124</v>
      </c>
      <c r="L1685" s="5">
        <v>0.36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1303003</v>
      </c>
      <c r="T1685" s="5">
        <v>1</v>
      </c>
      <c r="U1685" s="5">
        <v>1304026</v>
      </c>
      <c r="V1685" s="5">
        <v>2</v>
      </c>
      <c r="W1685" s="5">
        <v>1304032</v>
      </c>
      <c r="X1685" s="5">
        <v>2</v>
      </c>
      <c r="AC1685" s="5">
        <v>4</v>
      </c>
      <c r="AD1685" s="5">
        <v>5</v>
      </c>
      <c r="AE1685" s="5">
        <v>2</v>
      </c>
      <c r="AF1685" s="5">
        <v>1102003</v>
      </c>
    </row>
    <row r="1686" spans="1:32" s="5" customFormat="1" ht="16.5" x14ac:dyDescent="0.2">
      <c r="A1686" s="5">
        <v>2160230</v>
      </c>
      <c r="D1686" s="5" t="s">
        <v>81</v>
      </c>
      <c r="E1686" s="5" t="s">
        <v>84</v>
      </c>
      <c r="F1686" s="5" t="s">
        <v>5040</v>
      </c>
      <c r="G1686" s="5">
        <v>1</v>
      </c>
      <c r="H1686" s="5">
        <v>95</v>
      </c>
      <c r="I1686" s="5">
        <v>19112</v>
      </c>
      <c r="J1686" s="5">
        <v>10692</v>
      </c>
      <c r="K1686" s="5">
        <v>190937</v>
      </c>
      <c r="L1686" s="5">
        <v>0.36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1303013</v>
      </c>
      <c r="T1686" s="5">
        <v>1</v>
      </c>
      <c r="U1686" s="5">
        <v>1304027</v>
      </c>
      <c r="V1686" s="5">
        <v>2</v>
      </c>
      <c r="W1686" s="5">
        <v>1304031</v>
      </c>
      <c r="X1686" s="5">
        <v>2</v>
      </c>
      <c r="AC1686" s="5">
        <v>4</v>
      </c>
      <c r="AD1686" s="5">
        <v>5</v>
      </c>
      <c r="AE1686" s="5">
        <v>3</v>
      </c>
      <c r="AF1686" s="5">
        <v>1102013</v>
      </c>
    </row>
    <row r="1687" spans="1:32" s="5" customFormat="1" ht="16.5" x14ac:dyDescent="0.2">
      <c r="A1687" s="5">
        <v>2160310</v>
      </c>
      <c r="D1687" s="5" t="s">
        <v>81</v>
      </c>
      <c r="E1687" s="5" t="s">
        <v>55</v>
      </c>
      <c r="F1687" s="5" t="s">
        <v>5041</v>
      </c>
      <c r="G1687" s="5">
        <v>1</v>
      </c>
      <c r="H1687" s="5">
        <v>96</v>
      </c>
      <c r="I1687" s="5">
        <v>19370</v>
      </c>
      <c r="J1687" s="5">
        <v>10839</v>
      </c>
      <c r="K1687" s="5">
        <v>232264</v>
      </c>
      <c r="L1687" s="5">
        <v>0.7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1301005</v>
      </c>
      <c r="T1687" s="5">
        <v>1</v>
      </c>
      <c r="U1687" s="5">
        <v>1302005</v>
      </c>
      <c r="V1687" s="5">
        <v>2</v>
      </c>
      <c r="AB1687" s="5" t="s">
        <v>5815</v>
      </c>
      <c r="AF1687" s="5">
        <v>1101005</v>
      </c>
    </row>
    <row r="1688" spans="1:32" s="5" customFormat="1" ht="16.5" x14ac:dyDescent="0.2">
      <c r="A1688" s="5">
        <v>2160311</v>
      </c>
      <c r="D1688" s="5" t="s">
        <v>82</v>
      </c>
      <c r="E1688" s="5" t="s">
        <v>718</v>
      </c>
      <c r="F1688" s="5" t="s">
        <v>5815</v>
      </c>
      <c r="G1688" s="5">
        <v>2</v>
      </c>
      <c r="H1688" s="5">
        <v>96</v>
      </c>
      <c r="I1688" s="5">
        <v>19370</v>
      </c>
      <c r="J1688" s="5">
        <v>10839</v>
      </c>
      <c r="K1688" s="5">
        <v>195102</v>
      </c>
      <c r="L1688" s="5">
        <v>0.62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1303011</v>
      </c>
      <c r="T1688" s="5">
        <v>1</v>
      </c>
      <c r="U1688" s="5">
        <v>1304026</v>
      </c>
      <c r="V1688" s="5">
        <v>2</v>
      </c>
      <c r="W1688" s="5">
        <v>1304032</v>
      </c>
      <c r="X1688" s="5">
        <v>2</v>
      </c>
      <c r="AC1688" s="5">
        <v>4</v>
      </c>
      <c r="AD1688" s="5">
        <v>5</v>
      </c>
      <c r="AE1688" s="5">
        <v>3</v>
      </c>
      <c r="AF1688" s="5">
        <v>1102011</v>
      </c>
    </row>
    <row r="1689" spans="1:32" s="5" customFormat="1" ht="16.5" x14ac:dyDescent="0.2">
      <c r="A1689" s="5">
        <v>2160320</v>
      </c>
      <c r="D1689" s="5" t="s">
        <v>81</v>
      </c>
      <c r="E1689" s="5" t="s">
        <v>64</v>
      </c>
      <c r="F1689" s="5" t="s">
        <v>5042</v>
      </c>
      <c r="G1689" s="5">
        <v>1</v>
      </c>
      <c r="H1689" s="5">
        <v>96</v>
      </c>
      <c r="I1689" s="5">
        <v>19370</v>
      </c>
      <c r="J1689" s="5">
        <v>10839</v>
      </c>
      <c r="K1689" s="5">
        <v>232264</v>
      </c>
      <c r="L1689" s="5">
        <v>0.7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1301004</v>
      </c>
      <c r="T1689" s="5">
        <v>1</v>
      </c>
      <c r="U1689" s="5">
        <v>1302004</v>
      </c>
      <c r="V1689" s="5">
        <v>2</v>
      </c>
      <c r="AB1689" s="5" t="s">
        <v>5816</v>
      </c>
      <c r="AF1689" s="5">
        <v>1101004</v>
      </c>
    </row>
    <row r="1690" spans="1:32" s="5" customFormat="1" ht="16.5" x14ac:dyDescent="0.2">
      <c r="A1690" s="5">
        <v>2160321</v>
      </c>
      <c r="D1690" s="5" t="s">
        <v>82</v>
      </c>
      <c r="E1690" s="5" t="s">
        <v>720</v>
      </c>
      <c r="F1690" s="5" t="s">
        <v>5816</v>
      </c>
      <c r="G1690" s="5">
        <v>2</v>
      </c>
      <c r="H1690" s="5">
        <v>100</v>
      </c>
      <c r="I1690" s="5">
        <v>19370</v>
      </c>
      <c r="J1690" s="5">
        <v>10839</v>
      </c>
      <c r="K1690" s="5">
        <v>195102</v>
      </c>
      <c r="L1690" s="5">
        <v>0.62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1303006</v>
      </c>
      <c r="T1690" s="5">
        <v>1</v>
      </c>
      <c r="U1690" s="5">
        <v>1304026</v>
      </c>
      <c r="V1690" s="5">
        <v>2</v>
      </c>
      <c r="W1690" s="5">
        <v>1304032</v>
      </c>
      <c r="X1690" s="5">
        <v>2</v>
      </c>
      <c r="AC1690" s="5">
        <v>4</v>
      </c>
      <c r="AD1690" s="5">
        <v>5</v>
      </c>
      <c r="AE1690" s="5">
        <v>2</v>
      </c>
      <c r="AF1690" s="5">
        <v>1102006</v>
      </c>
    </row>
    <row r="1691" spans="1:32" s="5" customFormat="1" ht="16.5" x14ac:dyDescent="0.2">
      <c r="A1691" s="5">
        <v>2160330</v>
      </c>
      <c r="D1691" s="5" t="s">
        <v>81</v>
      </c>
      <c r="E1691" s="5" t="s">
        <v>56</v>
      </c>
      <c r="F1691" s="5" t="s">
        <v>5043</v>
      </c>
      <c r="G1691" s="5">
        <v>1</v>
      </c>
      <c r="H1691" s="5">
        <v>96</v>
      </c>
      <c r="I1691" s="5">
        <v>19370</v>
      </c>
      <c r="J1691" s="5">
        <v>10839</v>
      </c>
      <c r="K1691" s="5">
        <v>232264</v>
      </c>
      <c r="L1691" s="5">
        <v>0.7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1301007</v>
      </c>
      <c r="T1691" s="5">
        <v>1</v>
      </c>
      <c r="U1691" s="5">
        <v>1302007</v>
      </c>
      <c r="V1691" s="5">
        <v>2</v>
      </c>
      <c r="AB1691" s="5" t="s">
        <v>5817</v>
      </c>
      <c r="AF1691" s="5">
        <v>1101007</v>
      </c>
    </row>
    <row r="1692" spans="1:32" s="5" customFormat="1" ht="16.5" x14ac:dyDescent="0.2">
      <c r="A1692" s="5">
        <v>2160331</v>
      </c>
      <c r="D1692" s="5" t="s">
        <v>82</v>
      </c>
      <c r="E1692" s="5" t="s">
        <v>710</v>
      </c>
      <c r="F1692" s="5" t="s">
        <v>5817</v>
      </c>
      <c r="G1692" s="5">
        <v>2</v>
      </c>
      <c r="H1692" s="5">
        <v>96</v>
      </c>
      <c r="I1692" s="5">
        <v>19370</v>
      </c>
      <c r="J1692" s="5">
        <v>10839</v>
      </c>
      <c r="K1692" s="5">
        <v>195102</v>
      </c>
      <c r="L1692" s="5">
        <v>0.62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1303003</v>
      </c>
      <c r="T1692" s="5">
        <v>1</v>
      </c>
      <c r="U1692" s="5">
        <v>1304026</v>
      </c>
      <c r="V1692" s="5">
        <v>2</v>
      </c>
      <c r="W1692" s="5">
        <v>1304032</v>
      </c>
      <c r="X1692" s="5">
        <v>2</v>
      </c>
      <c r="AC1692" s="5">
        <v>4</v>
      </c>
      <c r="AD1692" s="5">
        <v>5</v>
      </c>
      <c r="AE1692" s="5">
        <v>2</v>
      </c>
      <c r="AF1692" s="5">
        <v>1102003</v>
      </c>
    </row>
    <row r="1693" spans="1:32" s="5" customFormat="1" ht="16.5" x14ac:dyDescent="0.2">
      <c r="A1693" s="5">
        <v>2160410</v>
      </c>
      <c r="D1693" s="5" t="s">
        <v>81</v>
      </c>
      <c r="E1693" s="5" t="s">
        <v>2575</v>
      </c>
      <c r="F1693" s="5" t="s">
        <v>5044</v>
      </c>
      <c r="G1693" s="5">
        <v>1</v>
      </c>
      <c r="H1693" s="5">
        <v>97</v>
      </c>
      <c r="I1693" s="5">
        <v>19628</v>
      </c>
      <c r="J1693" s="5">
        <v>10985</v>
      </c>
      <c r="K1693" s="5">
        <v>196160</v>
      </c>
      <c r="L1693" s="5">
        <v>0.37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1303019</v>
      </c>
      <c r="T1693" s="5">
        <v>1</v>
      </c>
      <c r="U1693" s="5">
        <v>1304027</v>
      </c>
      <c r="V1693" s="5">
        <v>2</v>
      </c>
      <c r="W1693" s="5">
        <v>1304036</v>
      </c>
      <c r="X1693" s="5">
        <v>2</v>
      </c>
      <c r="AC1693" s="5">
        <v>4</v>
      </c>
      <c r="AD1693" s="5">
        <v>5</v>
      </c>
      <c r="AE1693" s="5">
        <v>1</v>
      </c>
      <c r="AF1693" s="5">
        <v>1102019</v>
      </c>
    </row>
    <row r="1694" spans="1:32" s="5" customFormat="1" ht="16.5" x14ac:dyDescent="0.2">
      <c r="A1694" s="5">
        <v>2160420</v>
      </c>
      <c r="D1694" s="5" t="s">
        <v>81</v>
      </c>
      <c r="E1694" s="5" t="s">
        <v>715</v>
      </c>
      <c r="F1694" s="5" t="s">
        <v>5045</v>
      </c>
      <c r="G1694" s="5">
        <v>1</v>
      </c>
      <c r="H1694" s="5">
        <v>97</v>
      </c>
      <c r="I1694" s="5">
        <v>19628</v>
      </c>
      <c r="J1694" s="5">
        <v>10985</v>
      </c>
      <c r="K1694" s="5">
        <v>235392</v>
      </c>
      <c r="L1694" s="5">
        <v>0.37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1303017</v>
      </c>
      <c r="T1694" s="5">
        <v>1</v>
      </c>
      <c r="U1694" s="5">
        <v>1304027</v>
      </c>
      <c r="V1694" s="5">
        <v>2</v>
      </c>
      <c r="W1694" s="5">
        <v>1304031</v>
      </c>
      <c r="X1694" s="5">
        <v>2</v>
      </c>
      <c r="AC1694" s="5">
        <v>4</v>
      </c>
      <c r="AD1694" s="5">
        <v>5</v>
      </c>
      <c r="AE1694" s="5">
        <v>2</v>
      </c>
      <c r="AF1694" s="5">
        <v>1102017</v>
      </c>
    </row>
    <row r="1695" spans="1:32" s="5" customFormat="1" ht="16.5" x14ac:dyDescent="0.2">
      <c r="A1695" s="5">
        <v>2160430</v>
      </c>
      <c r="D1695" s="5" t="s">
        <v>81</v>
      </c>
      <c r="E1695" s="5" t="s">
        <v>711</v>
      </c>
      <c r="F1695" s="5" t="s">
        <v>5046</v>
      </c>
      <c r="G1695" s="5">
        <v>1</v>
      </c>
      <c r="H1695" s="5">
        <v>97</v>
      </c>
      <c r="I1695" s="5">
        <v>19628</v>
      </c>
      <c r="J1695" s="5">
        <v>10985</v>
      </c>
      <c r="K1695" s="5">
        <v>196160</v>
      </c>
      <c r="L1695" s="5">
        <v>0.37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1303002</v>
      </c>
      <c r="T1695" s="5">
        <v>1</v>
      </c>
      <c r="U1695" s="5">
        <v>1304017</v>
      </c>
      <c r="V1695" s="5">
        <v>2</v>
      </c>
      <c r="W1695" s="5">
        <v>1304019</v>
      </c>
      <c r="X1695" s="5">
        <v>2</v>
      </c>
      <c r="AC1695" s="5">
        <v>4</v>
      </c>
      <c r="AD1695" s="5">
        <v>5</v>
      </c>
      <c r="AE1695" s="5">
        <v>1</v>
      </c>
      <c r="AF1695" s="5">
        <v>1102002</v>
      </c>
    </row>
    <row r="1696" spans="1:32" s="5" customFormat="1" ht="16.5" x14ac:dyDescent="0.2">
      <c r="A1696" s="5">
        <v>2160510</v>
      </c>
      <c r="D1696" s="5" t="s">
        <v>81</v>
      </c>
      <c r="E1696" s="5" t="s">
        <v>2526</v>
      </c>
      <c r="F1696" s="5" t="s">
        <v>5047</v>
      </c>
      <c r="G1696" s="5">
        <v>1</v>
      </c>
      <c r="H1696" s="5">
        <v>97</v>
      </c>
      <c r="I1696" s="5">
        <v>19628</v>
      </c>
      <c r="J1696" s="5">
        <v>10985</v>
      </c>
      <c r="K1696" s="5">
        <v>196160</v>
      </c>
      <c r="L1696" s="5">
        <v>0.37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1303015</v>
      </c>
      <c r="T1696" s="5">
        <v>1</v>
      </c>
      <c r="U1696" s="5">
        <v>1304026</v>
      </c>
      <c r="V1696" s="5">
        <v>2</v>
      </c>
      <c r="W1696" s="5">
        <v>1304032</v>
      </c>
      <c r="X1696" s="5">
        <v>2</v>
      </c>
      <c r="AC1696" s="5">
        <v>4</v>
      </c>
      <c r="AD1696" s="5">
        <v>5</v>
      </c>
      <c r="AE1696" s="5">
        <v>1</v>
      </c>
      <c r="AF1696" s="5">
        <v>1102015</v>
      </c>
    </row>
    <row r="1697" spans="1:32" s="5" customFormat="1" ht="16.5" x14ac:dyDescent="0.2">
      <c r="A1697" s="5">
        <v>2160520</v>
      </c>
      <c r="D1697" s="5" t="s">
        <v>81</v>
      </c>
      <c r="E1697" s="5" t="s">
        <v>712</v>
      </c>
      <c r="F1697" s="5" t="s">
        <v>5048</v>
      </c>
      <c r="G1697" s="5">
        <v>1</v>
      </c>
      <c r="H1697" s="5">
        <v>97</v>
      </c>
      <c r="I1697" s="5">
        <v>19628</v>
      </c>
      <c r="J1697" s="5">
        <v>10985</v>
      </c>
      <c r="K1697" s="5">
        <v>235392</v>
      </c>
      <c r="L1697" s="5">
        <v>0.37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1303005</v>
      </c>
      <c r="T1697" s="5">
        <v>1</v>
      </c>
      <c r="U1697" s="5">
        <v>1304027</v>
      </c>
      <c r="V1697" s="5">
        <v>2</v>
      </c>
      <c r="W1697" s="5">
        <v>1304036</v>
      </c>
      <c r="X1697" s="5">
        <v>2</v>
      </c>
      <c r="AC1697" s="5">
        <v>4</v>
      </c>
      <c r="AD1697" s="5">
        <v>5</v>
      </c>
      <c r="AE1697" s="5">
        <v>3</v>
      </c>
      <c r="AF1697" s="5">
        <v>1102005</v>
      </c>
    </row>
    <row r="1698" spans="1:32" s="5" customFormat="1" ht="16.5" x14ac:dyDescent="0.2">
      <c r="A1698" s="5">
        <v>2160530</v>
      </c>
      <c r="D1698" s="5" t="s">
        <v>81</v>
      </c>
      <c r="E1698" s="5" t="s">
        <v>83</v>
      </c>
      <c r="F1698" s="5" t="s">
        <v>5049</v>
      </c>
      <c r="G1698" s="5">
        <v>1</v>
      </c>
      <c r="H1698" s="5">
        <v>97</v>
      </c>
      <c r="I1698" s="5">
        <v>19628</v>
      </c>
      <c r="J1698" s="5">
        <v>10985</v>
      </c>
      <c r="K1698" s="5">
        <v>196160</v>
      </c>
      <c r="L1698" s="5">
        <v>0.37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1303018</v>
      </c>
      <c r="T1698" s="5">
        <v>1</v>
      </c>
      <c r="U1698" s="5">
        <v>1304026</v>
      </c>
      <c r="V1698" s="5">
        <v>2</v>
      </c>
      <c r="W1698" s="5">
        <v>1304032</v>
      </c>
      <c r="X1698" s="5">
        <v>2</v>
      </c>
      <c r="AC1698" s="5">
        <v>4</v>
      </c>
      <c r="AD1698" s="5">
        <v>5</v>
      </c>
      <c r="AE1698" s="5">
        <v>2</v>
      </c>
      <c r="AF1698" s="5">
        <v>1102018</v>
      </c>
    </row>
    <row r="1699" spans="1:32" s="5" customFormat="1" ht="16.5" x14ac:dyDescent="0.2">
      <c r="A1699" s="5">
        <v>2160610</v>
      </c>
      <c r="D1699" s="5" t="s">
        <v>81</v>
      </c>
      <c r="E1699" s="5" t="s">
        <v>55</v>
      </c>
      <c r="F1699" s="5" t="s">
        <v>5050</v>
      </c>
      <c r="G1699" s="5">
        <v>1</v>
      </c>
      <c r="H1699" s="5">
        <v>98</v>
      </c>
      <c r="I1699" s="5">
        <v>20800</v>
      </c>
      <c r="J1699" s="5">
        <v>10461</v>
      </c>
      <c r="K1699" s="5">
        <v>224174</v>
      </c>
      <c r="L1699" s="5">
        <v>0.69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1301005</v>
      </c>
      <c r="T1699" s="5">
        <v>1</v>
      </c>
      <c r="U1699" s="5">
        <v>1302005</v>
      </c>
      <c r="V1699" s="5">
        <v>2</v>
      </c>
      <c r="AB1699" s="5" t="s">
        <v>5818</v>
      </c>
      <c r="AF1699" s="5">
        <v>1101005</v>
      </c>
    </row>
    <row r="1700" spans="1:32" s="5" customFormat="1" ht="16.5" x14ac:dyDescent="0.2">
      <c r="A1700" s="5">
        <v>2160611</v>
      </c>
      <c r="D1700" s="5" t="s">
        <v>82</v>
      </c>
      <c r="E1700" s="5" t="s">
        <v>718</v>
      </c>
      <c r="F1700" s="5" t="s">
        <v>5818</v>
      </c>
      <c r="G1700" s="5">
        <v>2</v>
      </c>
      <c r="H1700" s="5">
        <v>100</v>
      </c>
      <c r="I1700" s="5">
        <v>20800</v>
      </c>
      <c r="J1700" s="5">
        <v>10461</v>
      </c>
      <c r="K1700" s="5">
        <v>188307</v>
      </c>
      <c r="L1700" s="5">
        <v>0.61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1303011</v>
      </c>
      <c r="T1700" s="5">
        <v>1</v>
      </c>
      <c r="U1700" s="5">
        <v>1304026</v>
      </c>
      <c r="V1700" s="5">
        <v>2</v>
      </c>
      <c r="W1700" s="5">
        <v>1304032</v>
      </c>
      <c r="X1700" s="5">
        <v>2</v>
      </c>
      <c r="AC1700" s="5">
        <v>4</v>
      </c>
      <c r="AD1700" s="5">
        <v>5</v>
      </c>
      <c r="AE1700" s="5">
        <v>3</v>
      </c>
      <c r="AF1700" s="5">
        <v>1102011</v>
      </c>
    </row>
    <row r="1701" spans="1:32" s="5" customFormat="1" ht="16.5" x14ac:dyDescent="0.2">
      <c r="A1701" s="5">
        <v>2160620</v>
      </c>
      <c r="D1701" s="5" t="s">
        <v>81</v>
      </c>
      <c r="E1701" s="5" t="s">
        <v>64</v>
      </c>
      <c r="F1701" s="5" t="s">
        <v>5051</v>
      </c>
      <c r="G1701" s="5">
        <v>1</v>
      </c>
      <c r="H1701" s="5">
        <v>98</v>
      </c>
      <c r="I1701" s="5">
        <v>20800</v>
      </c>
      <c r="J1701" s="5">
        <v>10461</v>
      </c>
      <c r="K1701" s="5">
        <v>224174</v>
      </c>
      <c r="L1701" s="5">
        <v>0.69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1301004</v>
      </c>
      <c r="T1701" s="5">
        <v>1</v>
      </c>
      <c r="U1701" s="5">
        <v>1302004</v>
      </c>
      <c r="V1701" s="5">
        <v>2</v>
      </c>
      <c r="AB1701" s="5" t="s">
        <v>5819</v>
      </c>
      <c r="AF1701" s="5">
        <v>1101004</v>
      </c>
    </row>
    <row r="1702" spans="1:32" s="5" customFormat="1" ht="16.5" x14ac:dyDescent="0.2">
      <c r="A1702" s="5">
        <v>2160621</v>
      </c>
      <c r="D1702" s="5" t="s">
        <v>82</v>
      </c>
      <c r="E1702" s="5" t="s">
        <v>720</v>
      </c>
      <c r="F1702" s="5" t="s">
        <v>5819</v>
      </c>
      <c r="G1702" s="5">
        <v>2</v>
      </c>
      <c r="H1702" s="5">
        <v>100</v>
      </c>
      <c r="I1702" s="5">
        <v>20800</v>
      </c>
      <c r="J1702" s="5">
        <v>10461</v>
      </c>
      <c r="K1702" s="5">
        <v>188307</v>
      </c>
      <c r="L1702" s="5">
        <v>0.61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1303006</v>
      </c>
      <c r="T1702" s="5">
        <v>1</v>
      </c>
      <c r="U1702" s="5">
        <v>1304026</v>
      </c>
      <c r="V1702" s="5">
        <v>2</v>
      </c>
      <c r="W1702" s="5">
        <v>1304032</v>
      </c>
      <c r="X1702" s="5">
        <v>2</v>
      </c>
      <c r="AC1702" s="5">
        <v>4</v>
      </c>
      <c r="AD1702" s="5">
        <v>5</v>
      </c>
      <c r="AE1702" s="5">
        <v>2</v>
      </c>
      <c r="AF1702" s="5">
        <v>1102006</v>
      </c>
    </row>
    <row r="1703" spans="1:32" s="5" customFormat="1" ht="16.5" x14ac:dyDescent="0.2">
      <c r="A1703" s="5">
        <v>2160630</v>
      </c>
      <c r="D1703" s="5" t="s">
        <v>81</v>
      </c>
      <c r="E1703" s="5" t="s">
        <v>56</v>
      </c>
      <c r="F1703" s="5" t="s">
        <v>5052</v>
      </c>
      <c r="G1703" s="5">
        <v>1</v>
      </c>
      <c r="H1703" s="5">
        <v>98</v>
      </c>
      <c r="I1703" s="5">
        <v>20800</v>
      </c>
      <c r="J1703" s="5">
        <v>10461</v>
      </c>
      <c r="K1703" s="5">
        <v>224174</v>
      </c>
      <c r="L1703" s="5">
        <v>0.69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1301007</v>
      </c>
      <c r="T1703" s="5">
        <v>1</v>
      </c>
      <c r="U1703" s="5">
        <v>1302007</v>
      </c>
      <c r="V1703" s="5">
        <v>2</v>
      </c>
      <c r="AB1703" s="5" t="s">
        <v>5820</v>
      </c>
      <c r="AF1703" s="5">
        <v>1101007</v>
      </c>
    </row>
    <row r="1704" spans="1:32" s="5" customFormat="1" ht="16.5" x14ac:dyDescent="0.2">
      <c r="A1704" s="5">
        <v>2160631</v>
      </c>
      <c r="D1704" s="5" t="s">
        <v>82</v>
      </c>
      <c r="E1704" s="5" t="s">
        <v>710</v>
      </c>
      <c r="F1704" s="5" t="s">
        <v>5820</v>
      </c>
      <c r="G1704" s="5">
        <v>2</v>
      </c>
      <c r="H1704" s="5">
        <v>97</v>
      </c>
      <c r="I1704" s="5">
        <v>20800</v>
      </c>
      <c r="J1704" s="5">
        <v>10461</v>
      </c>
      <c r="K1704" s="5">
        <v>188307</v>
      </c>
      <c r="L1704" s="5">
        <v>0.61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1303003</v>
      </c>
      <c r="T1704" s="5">
        <v>1</v>
      </c>
      <c r="U1704" s="5">
        <v>1304026</v>
      </c>
      <c r="V1704" s="5">
        <v>2</v>
      </c>
      <c r="W1704" s="5">
        <v>1304032</v>
      </c>
      <c r="X1704" s="5">
        <v>2</v>
      </c>
      <c r="AC1704" s="5">
        <v>4</v>
      </c>
      <c r="AD1704" s="5">
        <v>5</v>
      </c>
      <c r="AE1704" s="5">
        <v>2</v>
      </c>
      <c r="AF1704" s="5">
        <v>1102003</v>
      </c>
    </row>
    <row r="1705" spans="1:32" s="5" customFormat="1" ht="16.5" x14ac:dyDescent="0.2">
      <c r="A1705" s="5">
        <v>2160710</v>
      </c>
      <c r="D1705" s="5" t="s">
        <v>81</v>
      </c>
      <c r="E1705" s="5" t="s">
        <v>2523</v>
      </c>
      <c r="F1705" s="5" t="s">
        <v>5053</v>
      </c>
      <c r="G1705" s="5">
        <v>1</v>
      </c>
      <c r="H1705" s="5">
        <v>99</v>
      </c>
      <c r="I1705" s="5">
        <v>21678</v>
      </c>
      <c r="J1705" s="5">
        <v>10904</v>
      </c>
      <c r="K1705" s="5">
        <v>194714</v>
      </c>
      <c r="L1705" s="5">
        <v>0.36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1301008</v>
      </c>
      <c r="T1705" s="5">
        <v>1</v>
      </c>
      <c r="U1705" s="5">
        <v>1302008</v>
      </c>
      <c r="V1705" s="5">
        <v>2</v>
      </c>
      <c r="AF1705" s="5">
        <v>1101008</v>
      </c>
    </row>
    <row r="1706" spans="1:32" s="5" customFormat="1" ht="16.5" x14ac:dyDescent="0.2">
      <c r="A1706" s="5">
        <v>2160720</v>
      </c>
      <c r="D1706" s="5" t="s">
        <v>81</v>
      </c>
      <c r="E1706" s="5" t="s">
        <v>84</v>
      </c>
      <c r="F1706" s="5" t="s">
        <v>5054</v>
      </c>
      <c r="G1706" s="5">
        <v>1</v>
      </c>
      <c r="H1706" s="5">
        <v>99</v>
      </c>
      <c r="I1706" s="5">
        <v>21678</v>
      </c>
      <c r="J1706" s="5">
        <v>10904</v>
      </c>
      <c r="K1706" s="5">
        <v>233657</v>
      </c>
      <c r="L1706" s="5">
        <v>0.36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1303013</v>
      </c>
      <c r="T1706" s="5">
        <v>1</v>
      </c>
      <c r="U1706" s="5">
        <v>1304027</v>
      </c>
      <c r="V1706" s="5">
        <v>2</v>
      </c>
      <c r="W1706" s="5">
        <v>1304031</v>
      </c>
      <c r="X1706" s="5">
        <v>2</v>
      </c>
      <c r="AC1706" s="5">
        <v>4</v>
      </c>
      <c r="AD1706" s="5">
        <v>5</v>
      </c>
      <c r="AE1706" s="5">
        <v>3</v>
      </c>
      <c r="AF1706" s="5">
        <v>1102013</v>
      </c>
    </row>
    <row r="1707" spans="1:32" s="5" customFormat="1" ht="16.5" x14ac:dyDescent="0.2">
      <c r="A1707" s="5">
        <v>2160730</v>
      </c>
      <c r="D1707" s="5" t="s">
        <v>81</v>
      </c>
      <c r="E1707" s="5" t="s">
        <v>2523</v>
      </c>
      <c r="F1707" s="5" t="s">
        <v>5055</v>
      </c>
      <c r="G1707" s="5">
        <v>1</v>
      </c>
      <c r="H1707" s="5">
        <v>99</v>
      </c>
      <c r="I1707" s="5">
        <v>21678</v>
      </c>
      <c r="J1707" s="5">
        <v>10904</v>
      </c>
      <c r="K1707" s="5">
        <v>194714</v>
      </c>
      <c r="L1707" s="5">
        <v>0.36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1301008</v>
      </c>
      <c r="T1707" s="5">
        <v>1</v>
      </c>
      <c r="U1707" s="5">
        <v>1302008</v>
      </c>
      <c r="V1707" s="5">
        <v>2</v>
      </c>
      <c r="AF1707" s="5">
        <v>1101008</v>
      </c>
    </row>
    <row r="1708" spans="1:32" s="5" customFormat="1" ht="16.5" x14ac:dyDescent="0.2">
      <c r="A1708" s="5">
        <v>2160810</v>
      </c>
      <c r="D1708" s="5" t="s">
        <v>81</v>
      </c>
      <c r="E1708" s="5" t="s">
        <v>61</v>
      </c>
      <c r="F1708" s="5" t="s">
        <v>5056</v>
      </c>
      <c r="G1708" s="5">
        <v>1</v>
      </c>
      <c r="H1708" s="5">
        <v>99</v>
      </c>
      <c r="I1708" s="5">
        <v>21678</v>
      </c>
      <c r="J1708" s="5">
        <v>10904</v>
      </c>
      <c r="K1708" s="5">
        <v>194714</v>
      </c>
      <c r="L1708" s="5">
        <v>0.36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1301015</v>
      </c>
      <c r="T1708" s="5">
        <v>1</v>
      </c>
      <c r="U1708" s="5">
        <v>1302015</v>
      </c>
      <c r="V1708" s="5">
        <v>2</v>
      </c>
      <c r="AF1708" s="5">
        <v>1101015</v>
      </c>
    </row>
    <row r="1709" spans="1:32" s="5" customFormat="1" ht="16.5" x14ac:dyDescent="0.2">
      <c r="A1709" s="5">
        <v>2160820</v>
      </c>
      <c r="D1709" s="5" t="s">
        <v>81</v>
      </c>
      <c r="E1709" s="5" t="s">
        <v>713</v>
      </c>
      <c r="F1709" s="5" t="s">
        <v>5057</v>
      </c>
      <c r="G1709" s="5">
        <v>1</v>
      </c>
      <c r="H1709" s="5">
        <v>99</v>
      </c>
      <c r="I1709" s="5">
        <v>21678</v>
      </c>
      <c r="J1709" s="5">
        <v>10904</v>
      </c>
      <c r="K1709" s="5">
        <v>233657</v>
      </c>
      <c r="L1709" s="5">
        <v>0.36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1303021</v>
      </c>
      <c r="T1709" s="5">
        <v>1</v>
      </c>
      <c r="U1709" s="5">
        <v>1304025</v>
      </c>
      <c r="V1709" s="5">
        <v>2</v>
      </c>
      <c r="W1709" s="5">
        <v>1304032</v>
      </c>
      <c r="X1709" s="5">
        <v>2</v>
      </c>
      <c r="AC1709" s="5">
        <v>4</v>
      </c>
      <c r="AD1709" s="5">
        <v>5</v>
      </c>
      <c r="AE1709" s="5">
        <v>1</v>
      </c>
      <c r="AF1709" s="5">
        <v>1102021</v>
      </c>
    </row>
    <row r="1710" spans="1:32" s="5" customFormat="1" ht="16.5" x14ac:dyDescent="0.2">
      <c r="A1710" s="5">
        <v>2160830</v>
      </c>
      <c r="D1710" s="5" t="s">
        <v>81</v>
      </c>
      <c r="E1710" s="5" t="s">
        <v>61</v>
      </c>
      <c r="F1710" s="5" t="s">
        <v>5058</v>
      </c>
      <c r="G1710" s="5">
        <v>1</v>
      </c>
      <c r="H1710" s="5">
        <v>99</v>
      </c>
      <c r="I1710" s="5">
        <v>21678</v>
      </c>
      <c r="J1710" s="5">
        <v>10904</v>
      </c>
      <c r="K1710" s="5">
        <v>194714</v>
      </c>
      <c r="L1710" s="5">
        <v>0.36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1301015</v>
      </c>
      <c r="T1710" s="5">
        <v>1</v>
      </c>
      <c r="U1710" s="5">
        <v>1302015</v>
      </c>
      <c r="V1710" s="5">
        <v>2</v>
      </c>
      <c r="AF1710" s="5">
        <v>1101015</v>
      </c>
    </row>
    <row r="1711" spans="1:32" s="5" customFormat="1" ht="16.5" x14ac:dyDescent="0.2">
      <c r="A1711" s="5">
        <v>2160910</v>
      </c>
      <c r="D1711" s="5" t="s">
        <v>81</v>
      </c>
      <c r="E1711" s="5" t="s">
        <v>55</v>
      </c>
      <c r="F1711" s="5" t="s">
        <v>5059</v>
      </c>
      <c r="G1711" s="5">
        <v>1</v>
      </c>
      <c r="H1711" s="5">
        <v>100</v>
      </c>
      <c r="I1711" s="5">
        <v>21308</v>
      </c>
      <c r="J1711" s="5">
        <v>10716</v>
      </c>
      <c r="K1711" s="5">
        <v>229628</v>
      </c>
      <c r="L1711" s="5">
        <v>0.7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1301005</v>
      </c>
      <c r="T1711" s="5">
        <v>1</v>
      </c>
      <c r="U1711" s="5">
        <v>1302005</v>
      </c>
      <c r="V1711" s="5">
        <v>2</v>
      </c>
      <c r="AB1711" s="5" t="s">
        <v>5821</v>
      </c>
      <c r="AF1711" s="5">
        <v>1101005</v>
      </c>
    </row>
    <row r="1712" spans="1:32" s="5" customFormat="1" ht="16.5" x14ac:dyDescent="0.2">
      <c r="A1712" s="5">
        <v>2160911</v>
      </c>
      <c r="D1712" s="5" t="s">
        <v>82</v>
      </c>
      <c r="E1712" s="5" t="s">
        <v>718</v>
      </c>
      <c r="F1712" s="5" t="s">
        <v>5821</v>
      </c>
      <c r="G1712" s="5">
        <v>2</v>
      </c>
      <c r="H1712" s="5">
        <v>100</v>
      </c>
      <c r="I1712" s="5">
        <v>21308</v>
      </c>
      <c r="J1712" s="5">
        <v>10716</v>
      </c>
      <c r="K1712" s="5">
        <v>192888</v>
      </c>
      <c r="L1712" s="5">
        <v>0.62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1303011</v>
      </c>
      <c r="T1712" s="5">
        <v>1</v>
      </c>
      <c r="U1712" s="5">
        <v>1304026</v>
      </c>
      <c r="V1712" s="5">
        <v>2</v>
      </c>
      <c r="W1712" s="5">
        <v>1304032</v>
      </c>
      <c r="X1712" s="5">
        <v>2</v>
      </c>
      <c r="AC1712" s="5">
        <v>4</v>
      </c>
      <c r="AD1712" s="5">
        <v>5</v>
      </c>
      <c r="AE1712" s="5">
        <v>3</v>
      </c>
      <c r="AF1712" s="5">
        <v>1102011</v>
      </c>
    </row>
    <row r="1713" spans="1:32" s="5" customFormat="1" ht="16.5" x14ac:dyDescent="0.2">
      <c r="A1713" s="5">
        <v>2160920</v>
      </c>
      <c r="D1713" s="5" t="s">
        <v>81</v>
      </c>
      <c r="E1713" s="5" t="s">
        <v>64</v>
      </c>
      <c r="F1713" s="5" t="s">
        <v>5060</v>
      </c>
      <c r="G1713" s="5">
        <v>1</v>
      </c>
      <c r="H1713" s="5">
        <v>100</v>
      </c>
      <c r="I1713" s="5">
        <v>21308</v>
      </c>
      <c r="J1713" s="5">
        <v>10716</v>
      </c>
      <c r="K1713" s="5">
        <v>229628</v>
      </c>
      <c r="L1713" s="5">
        <v>0.7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1301004</v>
      </c>
      <c r="T1713" s="5">
        <v>1</v>
      </c>
      <c r="U1713" s="5">
        <v>1302004</v>
      </c>
      <c r="V1713" s="5">
        <v>2</v>
      </c>
      <c r="AB1713" s="5" t="s">
        <v>5822</v>
      </c>
      <c r="AF1713" s="5">
        <v>1101004</v>
      </c>
    </row>
    <row r="1714" spans="1:32" s="5" customFormat="1" ht="16.5" x14ac:dyDescent="0.2">
      <c r="A1714" s="5">
        <v>2160921</v>
      </c>
      <c r="D1714" s="5" t="s">
        <v>82</v>
      </c>
      <c r="E1714" s="5" t="s">
        <v>720</v>
      </c>
      <c r="F1714" s="5" t="s">
        <v>5822</v>
      </c>
      <c r="G1714" s="5">
        <v>2</v>
      </c>
      <c r="H1714" s="5">
        <v>100</v>
      </c>
      <c r="I1714" s="5">
        <v>21308</v>
      </c>
      <c r="J1714" s="5">
        <v>10716</v>
      </c>
      <c r="K1714" s="5">
        <v>192888</v>
      </c>
      <c r="L1714" s="5">
        <v>0.62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1303006</v>
      </c>
      <c r="T1714" s="5">
        <v>1</v>
      </c>
      <c r="U1714" s="5">
        <v>1304026</v>
      </c>
      <c r="V1714" s="5">
        <v>2</v>
      </c>
      <c r="W1714" s="5">
        <v>1304032</v>
      </c>
      <c r="X1714" s="5">
        <v>2</v>
      </c>
      <c r="AC1714" s="5">
        <v>4</v>
      </c>
      <c r="AD1714" s="5">
        <v>5</v>
      </c>
      <c r="AE1714" s="5">
        <v>2</v>
      </c>
      <c r="AF1714" s="5">
        <v>1102006</v>
      </c>
    </row>
    <row r="1715" spans="1:32" s="5" customFormat="1" ht="16.5" x14ac:dyDescent="0.2">
      <c r="A1715" s="5">
        <v>2160930</v>
      </c>
      <c r="D1715" s="5" t="s">
        <v>81</v>
      </c>
      <c r="E1715" s="5" t="s">
        <v>56</v>
      </c>
      <c r="F1715" s="5" t="s">
        <v>5061</v>
      </c>
      <c r="G1715" s="5">
        <v>1</v>
      </c>
      <c r="H1715" s="5">
        <v>100</v>
      </c>
      <c r="I1715" s="5">
        <v>21308</v>
      </c>
      <c r="J1715" s="5">
        <v>10716</v>
      </c>
      <c r="K1715" s="5">
        <v>229628</v>
      </c>
      <c r="L1715" s="5">
        <v>0.7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1301007</v>
      </c>
      <c r="T1715" s="5">
        <v>1</v>
      </c>
      <c r="U1715" s="5">
        <v>1302007</v>
      </c>
      <c r="V1715" s="5">
        <v>2</v>
      </c>
      <c r="AB1715" s="5" t="s">
        <v>5823</v>
      </c>
      <c r="AF1715" s="5">
        <v>1101007</v>
      </c>
    </row>
    <row r="1716" spans="1:32" s="5" customFormat="1" ht="16.5" x14ac:dyDescent="0.2">
      <c r="A1716" s="5">
        <v>2160931</v>
      </c>
      <c r="D1716" s="5" t="s">
        <v>82</v>
      </c>
      <c r="E1716" s="5" t="s">
        <v>710</v>
      </c>
      <c r="F1716" s="5" t="s">
        <v>5823</v>
      </c>
      <c r="G1716" s="5">
        <v>2</v>
      </c>
      <c r="H1716" s="5">
        <v>100</v>
      </c>
      <c r="I1716" s="5">
        <v>21308</v>
      </c>
      <c r="J1716" s="5">
        <v>10716</v>
      </c>
      <c r="K1716" s="5">
        <v>192888</v>
      </c>
      <c r="L1716" s="5">
        <v>0.62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1303003</v>
      </c>
      <c r="T1716" s="5">
        <v>1</v>
      </c>
      <c r="U1716" s="5">
        <v>1304026</v>
      </c>
      <c r="V1716" s="5">
        <v>2</v>
      </c>
      <c r="W1716" s="5">
        <v>1304032</v>
      </c>
      <c r="X1716" s="5">
        <v>2</v>
      </c>
      <c r="AC1716" s="5">
        <v>4</v>
      </c>
      <c r="AD1716" s="5">
        <v>5</v>
      </c>
      <c r="AE1716" s="5">
        <v>2</v>
      </c>
      <c r="AF1716" s="5">
        <v>1102003</v>
      </c>
    </row>
    <row r="1717" spans="1:32" s="5" customFormat="1" ht="16.5" x14ac:dyDescent="0.2">
      <c r="A1717" s="5">
        <v>2161010</v>
      </c>
      <c r="D1717" s="5" t="s">
        <v>81</v>
      </c>
      <c r="E1717" s="5" t="s">
        <v>55</v>
      </c>
      <c r="F1717" s="5" t="s">
        <v>5062</v>
      </c>
      <c r="G1717" s="5">
        <v>1</v>
      </c>
      <c r="H1717" s="5">
        <v>100</v>
      </c>
      <c r="I1717" s="5">
        <v>21308</v>
      </c>
      <c r="J1717" s="5">
        <v>10716</v>
      </c>
      <c r="K1717" s="5">
        <v>229628</v>
      </c>
      <c r="L1717" s="5">
        <v>0.7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1301005</v>
      </c>
      <c r="T1717" s="5">
        <v>1</v>
      </c>
      <c r="U1717" s="5">
        <v>1302005</v>
      </c>
      <c r="V1717" s="5">
        <v>2</v>
      </c>
      <c r="AB1717" s="5" t="s">
        <v>5824</v>
      </c>
      <c r="AF1717" s="5">
        <v>1101005</v>
      </c>
    </row>
    <row r="1718" spans="1:32" s="5" customFormat="1" ht="16.5" x14ac:dyDescent="0.2">
      <c r="A1718" s="5">
        <v>2161011</v>
      </c>
      <c r="D1718" s="5" t="s">
        <v>82</v>
      </c>
      <c r="E1718" s="5" t="s">
        <v>718</v>
      </c>
      <c r="F1718" s="5" t="s">
        <v>5824</v>
      </c>
      <c r="G1718" s="5">
        <v>2</v>
      </c>
      <c r="H1718" s="5">
        <v>100</v>
      </c>
      <c r="I1718" s="5">
        <v>21308</v>
      </c>
      <c r="J1718" s="5">
        <v>10716</v>
      </c>
      <c r="K1718" s="5">
        <v>192888</v>
      </c>
      <c r="L1718" s="5">
        <v>0.62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1303011</v>
      </c>
      <c r="T1718" s="5">
        <v>1</v>
      </c>
      <c r="U1718" s="5">
        <v>1304026</v>
      </c>
      <c r="V1718" s="5">
        <v>2</v>
      </c>
      <c r="W1718" s="5">
        <v>1304032</v>
      </c>
      <c r="X1718" s="5">
        <v>2</v>
      </c>
      <c r="AC1718" s="5">
        <v>4</v>
      </c>
      <c r="AD1718" s="5">
        <v>5</v>
      </c>
      <c r="AE1718" s="5">
        <v>3</v>
      </c>
      <c r="AF1718" s="5">
        <v>1102011</v>
      </c>
    </row>
    <row r="1719" spans="1:32" s="5" customFormat="1" ht="16.5" x14ac:dyDescent="0.2">
      <c r="A1719" s="5">
        <v>2161020</v>
      </c>
      <c r="D1719" s="5" t="s">
        <v>81</v>
      </c>
      <c r="E1719" s="5" t="s">
        <v>64</v>
      </c>
      <c r="F1719" s="5" t="s">
        <v>5063</v>
      </c>
      <c r="G1719" s="5">
        <v>1</v>
      </c>
      <c r="H1719" s="5">
        <v>100</v>
      </c>
      <c r="I1719" s="5">
        <v>21308</v>
      </c>
      <c r="J1719" s="5">
        <v>10716</v>
      </c>
      <c r="K1719" s="5">
        <v>229628</v>
      </c>
      <c r="L1719" s="5">
        <v>0.7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1301004</v>
      </c>
      <c r="T1719" s="5">
        <v>1</v>
      </c>
      <c r="U1719" s="5">
        <v>1302004</v>
      </c>
      <c r="V1719" s="5">
        <v>2</v>
      </c>
      <c r="AB1719" s="5" t="s">
        <v>5825</v>
      </c>
      <c r="AF1719" s="5">
        <v>1101004</v>
      </c>
    </row>
    <row r="1720" spans="1:32" s="5" customFormat="1" ht="16.5" x14ac:dyDescent="0.2">
      <c r="A1720" s="5">
        <v>2161021</v>
      </c>
      <c r="D1720" s="5" t="s">
        <v>82</v>
      </c>
      <c r="E1720" s="5" t="s">
        <v>720</v>
      </c>
      <c r="F1720" s="5" t="s">
        <v>5825</v>
      </c>
      <c r="G1720" s="5">
        <v>2</v>
      </c>
      <c r="H1720" s="5">
        <v>100</v>
      </c>
      <c r="I1720" s="5">
        <v>21308</v>
      </c>
      <c r="J1720" s="5">
        <v>10716</v>
      </c>
      <c r="K1720" s="5">
        <v>192888</v>
      </c>
      <c r="L1720" s="5">
        <v>0.62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1303006</v>
      </c>
      <c r="T1720" s="5">
        <v>1</v>
      </c>
      <c r="U1720" s="5">
        <v>1304026</v>
      </c>
      <c r="V1720" s="5">
        <v>2</v>
      </c>
      <c r="W1720" s="5">
        <v>1304032</v>
      </c>
      <c r="X1720" s="5">
        <v>2</v>
      </c>
      <c r="AC1720" s="5">
        <v>4</v>
      </c>
      <c r="AD1720" s="5">
        <v>5</v>
      </c>
      <c r="AE1720" s="5">
        <v>2</v>
      </c>
      <c r="AF1720" s="5">
        <v>1102006</v>
      </c>
    </row>
    <row r="1721" spans="1:32" s="5" customFormat="1" ht="16.5" x14ac:dyDescent="0.2">
      <c r="A1721" s="5">
        <v>2161030</v>
      </c>
      <c r="D1721" s="5" t="s">
        <v>81</v>
      </c>
      <c r="E1721" s="5" t="s">
        <v>56</v>
      </c>
      <c r="F1721" s="5" t="s">
        <v>5064</v>
      </c>
      <c r="G1721" s="5">
        <v>1</v>
      </c>
      <c r="H1721" s="5">
        <v>100</v>
      </c>
      <c r="I1721" s="5">
        <v>21308</v>
      </c>
      <c r="J1721" s="5">
        <v>10716</v>
      </c>
      <c r="K1721" s="5">
        <v>229628</v>
      </c>
      <c r="L1721" s="5">
        <v>0.7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1301007</v>
      </c>
      <c r="T1721" s="5">
        <v>1</v>
      </c>
      <c r="U1721" s="5">
        <v>1302007</v>
      </c>
      <c r="V1721" s="5">
        <v>2</v>
      </c>
      <c r="AB1721" s="5" t="s">
        <v>5826</v>
      </c>
      <c r="AF1721" s="5">
        <v>1101007</v>
      </c>
    </row>
    <row r="1722" spans="1:32" s="5" customFormat="1" ht="16.5" x14ac:dyDescent="0.2">
      <c r="A1722" s="5">
        <v>2161031</v>
      </c>
      <c r="D1722" s="5" t="s">
        <v>82</v>
      </c>
      <c r="E1722" s="5" t="s">
        <v>710</v>
      </c>
      <c r="F1722" s="5" t="s">
        <v>5826</v>
      </c>
      <c r="G1722" s="5">
        <v>2</v>
      </c>
      <c r="H1722" s="5">
        <v>100</v>
      </c>
      <c r="I1722" s="5">
        <v>21308</v>
      </c>
      <c r="J1722" s="5">
        <v>10716</v>
      </c>
      <c r="K1722" s="5">
        <v>192888</v>
      </c>
      <c r="L1722" s="5">
        <v>0.62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1303003</v>
      </c>
      <c r="T1722" s="5">
        <v>1</v>
      </c>
      <c r="U1722" s="5">
        <v>1304026</v>
      </c>
      <c r="V1722" s="5">
        <v>2</v>
      </c>
      <c r="W1722" s="5">
        <v>1304032</v>
      </c>
      <c r="X1722" s="5">
        <v>2</v>
      </c>
      <c r="AC1722" s="5">
        <v>4</v>
      </c>
      <c r="AD1722" s="5">
        <v>5</v>
      </c>
      <c r="AE1722" s="5">
        <v>2</v>
      </c>
      <c r="AF1722" s="5">
        <v>1102003</v>
      </c>
    </row>
    <row r="1723" spans="1:32" s="5" customFormat="1" ht="16.5" x14ac:dyDescent="0.2">
      <c r="A1723" s="5">
        <v>2170110</v>
      </c>
      <c r="D1723" s="5" t="s">
        <v>81</v>
      </c>
      <c r="E1723" s="5" t="s">
        <v>59</v>
      </c>
      <c r="F1723" s="5" t="s">
        <v>5065</v>
      </c>
      <c r="G1723" s="5">
        <v>1</v>
      </c>
      <c r="H1723" s="5">
        <v>100</v>
      </c>
      <c r="I1723" s="5">
        <v>22370</v>
      </c>
      <c r="J1723" s="5">
        <v>11471</v>
      </c>
      <c r="K1723" s="5">
        <v>204848</v>
      </c>
      <c r="L1723" s="5">
        <v>0.35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1301010</v>
      </c>
      <c r="T1723" s="5">
        <v>1</v>
      </c>
      <c r="U1723" s="5">
        <v>1302010</v>
      </c>
      <c r="V1723" s="5">
        <v>2</v>
      </c>
      <c r="AF1723" s="5">
        <v>1101010</v>
      </c>
    </row>
    <row r="1724" spans="1:32" s="5" customFormat="1" ht="16.5" x14ac:dyDescent="0.2">
      <c r="A1724" s="5">
        <v>2170120</v>
      </c>
      <c r="D1724" s="5" t="s">
        <v>81</v>
      </c>
      <c r="E1724" s="5" t="s">
        <v>63</v>
      </c>
      <c r="F1724" s="5" t="s">
        <v>5066</v>
      </c>
      <c r="G1724" s="5">
        <v>1</v>
      </c>
      <c r="H1724" s="5">
        <v>100</v>
      </c>
      <c r="I1724" s="5">
        <v>22370</v>
      </c>
      <c r="J1724" s="5">
        <v>11471</v>
      </c>
      <c r="K1724" s="5">
        <v>245817</v>
      </c>
      <c r="L1724" s="5">
        <v>0.35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1301014</v>
      </c>
      <c r="T1724" s="5">
        <v>1</v>
      </c>
      <c r="U1724" s="5">
        <v>1302014</v>
      </c>
      <c r="V1724" s="5">
        <v>2</v>
      </c>
      <c r="AB1724" s="5" t="s">
        <v>5827</v>
      </c>
      <c r="AF1724" s="5">
        <v>1101014</v>
      </c>
    </row>
    <row r="1725" spans="1:32" s="5" customFormat="1" ht="16.5" x14ac:dyDescent="0.2">
      <c r="A1725" s="5">
        <v>2170121</v>
      </c>
      <c r="D1725" s="5" t="s">
        <v>82</v>
      </c>
      <c r="E1725" s="5" t="s">
        <v>2574</v>
      </c>
      <c r="F1725" s="5" t="s">
        <v>5827</v>
      </c>
      <c r="G1725" s="5">
        <v>2</v>
      </c>
      <c r="H1725" s="5">
        <v>102</v>
      </c>
      <c r="I1725" s="5">
        <v>22370</v>
      </c>
      <c r="J1725" s="5">
        <v>11471</v>
      </c>
      <c r="K1725" s="5">
        <v>206487</v>
      </c>
      <c r="L1725" s="5">
        <v>0.61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1303020</v>
      </c>
      <c r="T1725" s="5">
        <v>1</v>
      </c>
      <c r="U1725" s="5">
        <v>1304026</v>
      </c>
      <c r="V1725" s="5">
        <v>2</v>
      </c>
      <c r="W1725" s="5">
        <v>1304032</v>
      </c>
      <c r="X1725" s="5">
        <v>2</v>
      </c>
      <c r="AC1725" s="5">
        <v>4</v>
      </c>
      <c r="AD1725" s="5">
        <v>5</v>
      </c>
      <c r="AE1725" s="5">
        <v>2</v>
      </c>
      <c r="AF1725" s="5">
        <v>1102020</v>
      </c>
    </row>
    <row r="1726" spans="1:32" s="5" customFormat="1" ht="16.5" x14ac:dyDescent="0.2">
      <c r="A1726" s="5">
        <v>2170130</v>
      </c>
      <c r="D1726" s="5" t="s">
        <v>81</v>
      </c>
      <c r="E1726" s="5" t="s">
        <v>59</v>
      </c>
      <c r="F1726" s="5" t="s">
        <v>5067</v>
      </c>
      <c r="G1726" s="5">
        <v>1</v>
      </c>
      <c r="H1726" s="5">
        <v>100</v>
      </c>
      <c r="I1726" s="5">
        <v>22370</v>
      </c>
      <c r="J1726" s="5">
        <v>11471</v>
      </c>
      <c r="K1726" s="5">
        <v>204848</v>
      </c>
      <c r="L1726" s="5">
        <v>0.35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1301010</v>
      </c>
      <c r="T1726" s="5">
        <v>1</v>
      </c>
      <c r="U1726" s="5">
        <v>1302010</v>
      </c>
      <c r="V1726" s="5">
        <v>2</v>
      </c>
      <c r="AF1726" s="5">
        <v>1101010</v>
      </c>
    </row>
    <row r="1727" spans="1:32" s="5" customFormat="1" ht="16.5" x14ac:dyDescent="0.2">
      <c r="A1727" s="5">
        <v>2170210</v>
      </c>
      <c r="D1727" s="5" t="s">
        <v>81</v>
      </c>
      <c r="E1727" s="5" t="s">
        <v>2633</v>
      </c>
      <c r="F1727" s="5" t="s">
        <v>5068</v>
      </c>
      <c r="G1727" s="5">
        <v>1</v>
      </c>
      <c r="H1727" s="5">
        <v>100</v>
      </c>
      <c r="I1727" s="5">
        <v>22370</v>
      </c>
      <c r="J1727" s="5">
        <v>11471</v>
      </c>
      <c r="K1727" s="5">
        <v>204848</v>
      </c>
      <c r="L1727" s="5">
        <v>0.35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1303001</v>
      </c>
      <c r="T1727" s="5">
        <v>1</v>
      </c>
      <c r="U1727" s="5">
        <v>1304017</v>
      </c>
      <c r="V1727" s="5">
        <v>2</v>
      </c>
      <c r="W1727" s="5">
        <v>1304019</v>
      </c>
      <c r="X1727" s="5">
        <v>2</v>
      </c>
      <c r="AC1727" s="5">
        <v>4</v>
      </c>
      <c r="AD1727" s="5">
        <v>5</v>
      </c>
      <c r="AE1727" s="5">
        <v>1</v>
      </c>
      <c r="AF1727" s="5">
        <v>1102001</v>
      </c>
    </row>
    <row r="1728" spans="1:32" s="5" customFormat="1" ht="16.5" x14ac:dyDescent="0.2">
      <c r="A1728" s="5">
        <v>2170220</v>
      </c>
      <c r="D1728" s="5" t="s">
        <v>81</v>
      </c>
      <c r="E1728" s="5" t="s">
        <v>710</v>
      </c>
      <c r="F1728" s="5" t="s">
        <v>5069</v>
      </c>
      <c r="G1728" s="5">
        <v>1</v>
      </c>
      <c r="H1728" s="5">
        <v>100</v>
      </c>
      <c r="I1728" s="5">
        <v>22370</v>
      </c>
      <c r="J1728" s="5">
        <v>11471</v>
      </c>
      <c r="K1728" s="5">
        <v>245817</v>
      </c>
      <c r="L1728" s="5">
        <v>0.35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1303003</v>
      </c>
      <c r="T1728" s="5">
        <v>1</v>
      </c>
      <c r="U1728" s="5">
        <v>1304026</v>
      </c>
      <c r="V1728" s="5">
        <v>2</v>
      </c>
      <c r="W1728" s="5">
        <v>1304032</v>
      </c>
      <c r="X1728" s="5">
        <v>2</v>
      </c>
      <c r="AC1728" s="5">
        <v>4</v>
      </c>
      <c r="AD1728" s="5">
        <v>5</v>
      </c>
      <c r="AE1728" s="5">
        <v>2</v>
      </c>
      <c r="AF1728" s="5">
        <v>1102003</v>
      </c>
    </row>
    <row r="1729" spans="1:32" s="5" customFormat="1" ht="16.5" x14ac:dyDescent="0.2">
      <c r="A1729" s="5">
        <v>2170230</v>
      </c>
      <c r="D1729" s="5" t="s">
        <v>81</v>
      </c>
      <c r="E1729" s="5" t="s">
        <v>84</v>
      </c>
      <c r="F1729" s="5" t="s">
        <v>5070</v>
      </c>
      <c r="G1729" s="5">
        <v>1</v>
      </c>
      <c r="H1729" s="5">
        <v>100</v>
      </c>
      <c r="I1729" s="5">
        <v>22370</v>
      </c>
      <c r="J1729" s="5">
        <v>11471</v>
      </c>
      <c r="K1729" s="5">
        <v>204848</v>
      </c>
      <c r="L1729" s="5">
        <v>0.35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1303013</v>
      </c>
      <c r="T1729" s="5">
        <v>1</v>
      </c>
      <c r="U1729" s="5">
        <v>1304027</v>
      </c>
      <c r="V1729" s="5">
        <v>2</v>
      </c>
      <c r="W1729" s="5">
        <v>1304031</v>
      </c>
      <c r="X1729" s="5">
        <v>2</v>
      </c>
      <c r="AC1729" s="5">
        <v>4</v>
      </c>
      <c r="AD1729" s="5">
        <v>5</v>
      </c>
      <c r="AE1729" s="5">
        <v>3</v>
      </c>
      <c r="AF1729" s="5">
        <v>1102013</v>
      </c>
    </row>
    <row r="1730" spans="1:32" s="5" customFormat="1" ht="16.5" x14ac:dyDescent="0.2">
      <c r="A1730" s="5">
        <v>2170310</v>
      </c>
      <c r="D1730" s="5" t="s">
        <v>81</v>
      </c>
      <c r="E1730" s="5" t="s">
        <v>55</v>
      </c>
      <c r="F1730" s="5" t="s">
        <v>5071</v>
      </c>
      <c r="G1730" s="5">
        <v>1</v>
      </c>
      <c r="H1730" s="5">
        <v>101</v>
      </c>
      <c r="I1730" s="5">
        <v>22634</v>
      </c>
      <c r="J1730" s="5">
        <v>11605</v>
      </c>
      <c r="K1730" s="5">
        <v>248678</v>
      </c>
      <c r="L1730" s="5">
        <v>0.69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1301005</v>
      </c>
      <c r="T1730" s="5">
        <v>1</v>
      </c>
      <c r="U1730" s="5">
        <v>1302005</v>
      </c>
      <c r="V1730" s="5">
        <v>2</v>
      </c>
      <c r="AB1730" s="5" t="s">
        <v>5828</v>
      </c>
      <c r="AF1730" s="5">
        <v>1101005</v>
      </c>
    </row>
    <row r="1731" spans="1:32" s="5" customFormat="1" ht="16.5" x14ac:dyDescent="0.2">
      <c r="A1731" s="5">
        <v>2170311</v>
      </c>
      <c r="D1731" s="5" t="s">
        <v>82</v>
      </c>
      <c r="E1731" s="5" t="s">
        <v>718</v>
      </c>
      <c r="F1731" s="5" t="s">
        <v>5828</v>
      </c>
      <c r="G1731" s="5">
        <v>2</v>
      </c>
      <c r="H1731" s="5">
        <v>101</v>
      </c>
      <c r="I1731" s="5">
        <v>22634</v>
      </c>
      <c r="J1731" s="5">
        <v>11605</v>
      </c>
      <c r="K1731" s="5">
        <v>208890</v>
      </c>
      <c r="L1731" s="5">
        <v>0.61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1303011</v>
      </c>
      <c r="T1731" s="5">
        <v>1</v>
      </c>
      <c r="U1731" s="5">
        <v>1304026</v>
      </c>
      <c r="V1731" s="5">
        <v>2</v>
      </c>
      <c r="W1731" s="5">
        <v>1304032</v>
      </c>
      <c r="X1731" s="5">
        <v>2</v>
      </c>
      <c r="AC1731" s="5">
        <v>4</v>
      </c>
      <c r="AD1731" s="5">
        <v>5</v>
      </c>
      <c r="AE1731" s="5">
        <v>3</v>
      </c>
      <c r="AF1731" s="5">
        <v>1102011</v>
      </c>
    </row>
    <row r="1732" spans="1:32" s="5" customFormat="1" ht="16.5" x14ac:dyDescent="0.2">
      <c r="A1732" s="5">
        <v>2170320</v>
      </c>
      <c r="D1732" s="5" t="s">
        <v>81</v>
      </c>
      <c r="E1732" s="5" t="s">
        <v>64</v>
      </c>
      <c r="F1732" s="5" t="s">
        <v>5072</v>
      </c>
      <c r="G1732" s="5">
        <v>1</v>
      </c>
      <c r="H1732" s="5">
        <v>101</v>
      </c>
      <c r="I1732" s="5">
        <v>22634</v>
      </c>
      <c r="J1732" s="5">
        <v>11605</v>
      </c>
      <c r="K1732" s="5">
        <v>248678</v>
      </c>
      <c r="L1732" s="5">
        <v>0.69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1301004</v>
      </c>
      <c r="T1732" s="5">
        <v>1</v>
      </c>
      <c r="U1732" s="5">
        <v>1302004</v>
      </c>
      <c r="V1732" s="5">
        <v>2</v>
      </c>
      <c r="AB1732" s="5" t="s">
        <v>5829</v>
      </c>
      <c r="AF1732" s="5">
        <v>1101004</v>
      </c>
    </row>
    <row r="1733" spans="1:32" s="5" customFormat="1" ht="16.5" x14ac:dyDescent="0.2">
      <c r="A1733" s="5">
        <v>2170321</v>
      </c>
      <c r="D1733" s="5" t="s">
        <v>82</v>
      </c>
      <c r="E1733" s="5" t="s">
        <v>720</v>
      </c>
      <c r="F1733" s="5" t="s">
        <v>5829</v>
      </c>
      <c r="G1733" s="5">
        <v>2</v>
      </c>
      <c r="H1733" s="5">
        <v>105</v>
      </c>
      <c r="I1733" s="5">
        <v>22634</v>
      </c>
      <c r="J1733" s="5">
        <v>11605</v>
      </c>
      <c r="K1733" s="5">
        <v>208890</v>
      </c>
      <c r="L1733" s="5">
        <v>0.61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1303006</v>
      </c>
      <c r="T1733" s="5">
        <v>1</v>
      </c>
      <c r="U1733" s="5">
        <v>1304026</v>
      </c>
      <c r="V1733" s="5">
        <v>2</v>
      </c>
      <c r="W1733" s="5">
        <v>1304032</v>
      </c>
      <c r="X1733" s="5">
        <v>2</v>
      </c>
      <c r="AC1733" s="5">
        <v>4</v>
      </c>
      <c r="AD1733" s="5">
        <v>5</v>
      </c>
      <c r="AE1733" s="5">
        <v>2</v>
      </c>
      <c r="AF1733" s="5">
        <v>1102006</v>
      </c>
    </row>
    <row r="1734" spans="1:32" s="5" customFormat="1" ht="16.5" x14ac:dyDescent="0.2">
      <c r="A1734" s="5">
        <v>2170330</v>
      </c>
      <c r="D1734" s="5" t="s">
        <v>81</v>
      </c>
      <c r="E1734" s="5" t="s">
        <v>56</v>
      </c>
      <c r="F1734" s="5" t="s">
        <v>5073</v>
      </c>
      <c r="G1734" s="5">
        <v>1</v>
      </c>
      <c r="H1734" s="5">
        <v>101</v>
      </c>
      <c r="I1734" s="5">
        <v>22634</v>
      </c>
      <c r="J1734" s="5">
        <v>11605</v>
      </c>
      <c r="K1734" s="5">
        <v>248678</v>
      </c>
      <c r="L1734" s="5">
        <v>0.69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1301007</v>
      </c>
      <c r="T1734" s="5">
        <v>1</v>
      </c>
      <c r="U1734" s="5">
        <v>1302007</v>
      </c>
      <c r="V1734" s="5">
        <v>2</v>
      </c>
      <c r="AB1734" s="5" t="s">
        <v>5830</v>
      </c>
      <c r="AF1734" s="5">
        <v>1101007</v>
      </c>
    </row>
    <row r="1735" spans="1:32" s="5" customFormat="1" ht="16.5" x14ac:dyDescent="0.2">
      <c r="A1735" s="5">
        <v>2170331</v>
      </c>
      <c r="D1735" s="5" t="s">
        <v>82</v>
      </c>
      <c r="E1735" s="5" t="s">
        <v>710</v>
      </c>
      <c r="F1735" s="5" t="s">
        <v>5830</v>
      </c>
      <c r="G1735" s="5">
        <v>2</v>
      </c>
      <c r="H1735" s="5">
        <v>101</v>
      </c>
      <c r="I1735" s="5">
        <v>22634</v>
      </c>
      <c r="J1735" s="5">
        <v>11605</v>
      </c>
      <c r="K1735" s="5">
        <v>208890</v>
      </c>
      <c r="L1735" s="5">
        <v>0.61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1303003</v>
      </c>
      <c r="T1735" s="5">
        <v>1</v>
      </c>
      <c r="U1735" s="5">
        <v>1304026</v>
      </c>
      <c r="V1735" s="5">
        <v>2</v>
      </c>
      <c r="W1735" s="5">
        <v>1304032</v>
      </c>
      <c r="X1735" s="5">
        <v>2</v>
      </c>
      <c r="AC1735" s="5">
        <v>4</v>
      </c>
      <c r="AD1735" s="5">
        <v>5</v>
      </c>
      <c r="AE1735" s="5">
        <v>2</v>
      </c>
      <c r="AF1735" s="5">
        <v>1102003</v>
      </c>
    </row>
    <row r="1736" spans="1:32" s="5" customFormat="1" ht="16.5" x14ac:dyDescent="0.2">
      <c r="A1736" s="5">
        <v>2170410</v>
      </c>
      <c r="D1736" s="5" t="s">
        <v>81</v>
      </c>
      <c r="E1736" s="5" t="s">
        <v>2575</v>
      </c>
      <c r="F1736" s="5" t="s">
        <v>5074</v>
      </c>
      <c r="G1736" s="5">
        <v>1</v>
      </c>
      <c r="H1736" s="5">
        <v>102</v>
      </c>
      <c r="I1736" s="5">
        <v>22898</v>
      </c>
      <c r="J1736" s="5">
        <v>11738</v>
      </c>
      <c r="K1736" s="5">
        <v>209607</v>
      </c>
      <c r="L1736" s="5">
        <v>0.36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1303019</v>
      </c>
      <c r="T1736" s="5">
        <v>1</v>
      </c>
      <c r="U1736" s="5">
        <v>1304027</v>
      </c>
      <c r="V1736" s="5">
        <v>2</v>
      </c>
      <c r="W1736" s="5">
        <v>1304036</v>
      </c>
      <c r="X1736" s="5">
        <v>2</v>
      </c>
      <c r="AC1736" s="5">
        <v>4</v>
      </c>
      <c r="AD1736" s="5">
        <v>5</v>
      </c>
      <c r="AE1736" s="5">
        <v>1</v>
      </c>
      <c r="AF1736" s="5">
        <v>1102019</v>
      </c>
    </row>
    <row r="1737" spans="1:32" s="5" customFormat="1" ht="16.5" x14ac:dyDescent="0.2">
      <c r="A1737" s="5">
        <v>2170420</v>
      </c>
      <c r="D1737" s="5" t="s">
        <v>81</v>
      </c>
      <c r="E1737" s="5" t="s">
        <v>715</v>
      </c>
      <c r="F1737" s="5" t="s">
        <v>5075</v>
      </c>
      <c r="G1737" s="5">
        <v>1</v>
      </c>
      <c r="H1737" s="5">
        <v>102</v>
      </c>
      <c r="I1737" s="5">
        <v>22898</v>
      </c>
      <c r="J1737" s="5">
        <v>11738</v>
      </c>
      <c r="K1737" s="5">
        <v>251528</v>
      </c>
      <c r="L1737" s="5">
        <v>0.36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1303017</v>
      </c>
      <c r="T1737" s="5">
        <v>1</v>
      </c>
      <c r="U1737" s="5">
        <v>1304027</v>
      </c>
      <c r="V1737" s="5">
        <v>2</v>
      </c>
      <c r="W1737" s="5">
        <v>1304031</v>
      </c>
      <c r="X1737" s="5">
        <v>2</v>
      </c>
      <c r="AC1737" s="5">
        <v>4</v>
      </c>
      <c r="AD1737" s="5">
        <v>5</v>
      </c>
      <c r="AE1737" s="5">
        <v>2</v>
      </c>
      <c r="AF1737" s="5">
        <v>1102017</v>
      </c>
    </row>
    <row r="1738" spans="1:32" s="5" customFormat="1" ht="16.5" x14ac:dyDescent="0.2">
      <c r="A1738" s="5">
        <v>2170430</v>
      </c>
      <c r="D1738" s="5" t="s">
        <v>81</v>
      </c>
      <c r="E1738" s="5" t="s">
        <v>711</v>
      </c>
      <c r="F1738" s="5" t="s">
        <v>5076</v>
      </c>
      <c r="G1738" s="5">
        <v>1</v>
      </c>
      <c r="H1738" s="5">
        <v>102</v>
      </c>
      <c r="I1738" s="5">
        <v>22898</v>
      </c>
      <c r="J1738" s="5">
        <v>11738</v>
      </c>
      <c r="K1738" s="5">
        <v>209607</v>
      </c>
      <c r="L1738" s="5">
        <v>0.36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1303002</v>
      </c>
      <c r="T1738" s="5">
        <v>1</v>
      </c>
      <c r="U1738" s="5">
        <v>1304017</v>
      </c>
      <c r="V1738" s="5">
        <v>2</v>
      </c>
      <c r="W1738" s="5">
        <v>1304019</v>
      </c>
      <c r="X1738" s="5">
        <v>2</v>
      </c>
      <c r="AC1738" s="5">
        <v>4</v>
      </c>
      <c r="AD1738" s="5">
        <v>5</v>
      </c>
      <c r="AE1738" s="5">
        <v>1</v>
      </c>
      <c r="AF1738" s="5">
        <v>1102002</v>
      </c>
    </row>
    <row r="1739" spans="1:32" s="5" customFormat="1" ht="16.5" x14ac:dyDescent="0.2">
      <c r="A1739" s="5">
        <v>2170510</v>
      </c>
      <c r="D1739" s="5" t="s">
        <v>81</v>
      </c>
      <c r="E1739" s="5" t="s">
        <v>2526</v>
      </c>
      <c r="F1739" s="5" t="s">
        <v>5077</v>
      </c>
      <c r="G1739" s="5">
        <v>1</v>
      </c>
      <c r="H1739" s="5">
        <v>102</v>
      </c>
      <c r="I1739" s="5">
        <v>22898</v>
      </c>
      <c r="J1739" s="5">
        <v>11738</v>
      </c>
      <c r="K1739" s="5">
        <v>209607</v>
      </c>
      <c r="L1739" s="5">
        <v>0.36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1303015</v>
      </c>
      <c r="T1739" s="5">
        <v>1</v>
      </c>
      <c r="U1739" s="5">
        <v>1304026</v>
      </c>
      <c r="V1739" s="5">
        <v>2</v>
      </c>
      <c r="W1739" s="5">
        <v>1304032</v>
      </c>
      <c r="X1739" s="5">
        <v>2</v>
      </c>
      <c r="AC1739" s="5">
        <v>4</v>
      </c>
      <c r="AD1739" s="5">
        <v>5</v>
      </c>
      <c r="AE1739" s="5">
        <v>1</v>
      </c>
      <c r="AF1739" s="5">
        <v>1102015</v>
      </c>
    </row>
    <row r="1740" spans="1:32" s="5" customFormat="1" ht="16.5" x14ac:dyDescent="0.2">
      <c r="A1740" s="5">
        <v>2170520</v>
      </c>
      <c r="D1740" s="5" t="s">
        <v>81</v>
      </c>
      <c r="E1740" s="5" t="s">
        <v>712</v>
      </c>
      <c r="F1740" s="5" t="s">
        <v>5078</v>
      </c>
      <c r="G1740" s="5">
        <v>1</v>
      </c>
      <c r="H1740" s="5">
        <v>102</v>
      </c>
      <c r="I1740" s="5">
        <v>22898</v>
      </c>
      <c r="J1740" s="5">
        <v>11738</v>
      </c>
      <c r="K1740" s="5">
        <v>251528</v>
      </c>
      <c r="L1740" s="5">
        <v>0.36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1303005</v>
      </c>
      <c r="T1740" s="5">
        <v>1</v>
      </c>
      <c r="U1740" s="5">
        <v>1304027</v>
      </c>
      <c r="V1740" s="5">
        <v>2</v>
      </c>
      <c r="W1740" s="5">
        <v>1304036</v>
      </c>
      <c r="X1740" s="5">
        <v>2</v>
      </c>
      <c r="AC1740" s="5">
        <v>4</v>
      </c>
      <c r="AD1740" s="5">
        <v>5</v>
      </c>
      <c r="AE1740" s="5">
        <v>3</v>
      </c>
      <c r="AF1740" s="5">
        <v>1102005</v>
      </c>
    </row>
    <row r="1741" spans="1:32" s="5" customFormat="1" ht="16.5" x14ac:dyDescent="0.2">
      <c r="A1741" s="5">
        <v>2170530</v>
      </c>
      <c r="D1741" s="5" t="s">
        <v>81</v>
      </c>
      <c r="E1741" s="5" t="s">
        <v>83</v>
      </c>
      <c r="F1741" s="5" t="s">
        <v>5079</v>
      </c>
      <c r="G1741" s="5">
        <v>1</v>
      </c>
      <c r="H1741" s="5">
        <v>102</v>
      </c>
      <c r="I1741" s="5">
        <v>22898</v>
      </c>
      <c r="J1741" s="5">
        <v>11738</v>
      </c>
      <c r="K1741" s="5">
        <v>209607</v>
      </c>
      <c r="L1741" s="5">
        <v>0.36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1303018</v>
      </c>
      <c r="T1741" s="5">
        <v>1</v>
      </c>
      <c r="U1741" s="5">
        <v>1304026</v>
      </c>
      <c r="V1741" s="5">
        <v>2</v>
      </c>
      <c r="W1741" s="5">
        <v>1304032</v>
      </c>
      <c r="X1741" s="5">
        <v>2</v>
      </c>
      <c r="AC1741" s="5">
        <v>4</v>
      </c>
      <c r="AD1741" s="5">
        <v>5</v>
      </c>
      <c r="AE1741" s="5">
        <v>2</v>
      </c>
      <c r="AF1741" s="5">
        <v>1102018</v>
      </c>
    </row>
    <row r="1742" spans="1:32" s="5" customFormat="1" ht="16.5" x14ac:dyDescent="0.2">
      <c r="A1742" s="5">
        <v>2170610</v>
      </c>
      <c r="D1742" s="5" t="s">
        <v>81</v>
      </c>
      <c r="E1742" s="5" t="s">
        <v>55</v>
      </c>
      <c r="F1742" s="5" t="s">
        <v>5080</v>
      </c>
      <c r="G1742" s="5">
        <v>1</v>
      </c>
      <c r="H1742" s="5">
        <v>103</v>
      </c>
      <c r="I1742" s="5">
        <v>24408</v>
      </c>
      <c r="J1742" s="5">
        <v>12497</v>
      </c>
      <c r="K1742" s="5">
        <v>267803</v>
      </c>
      <c r="L1742" s="5">
        <v>0.75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1301005</v>
      </c>
      <c r="T1742" s="5">
        <v>1</v>
      </c>
      <c r="U1742" s="5">
        <v>1302005</v>
      </c>
      <c r="V1742" s="5">
        <v>2</v>
      </c>
      <c r="AB1742" s="5" t="s">
        <v>5831</v>
      </c>
      <c r="AF1742" s="5">
        <v>1101005</v>
      </c>
    </row>
    <row r="1743" spans="1:32" s="5" customFormat="1" ht="16.5" x14ac:dyDescent="0.2">
      <c r="A1743" s="5">
        <v>2170611</v>
      </c>
      <c r="D1743" s="5" t="s">
        <v>82</v>
      </c>
      <c r="E1743" s="5" t="s">
        <v>718</v>
      </c>
      <c r="F1743" s="5" t="s">
        <v>5831</v>
      </c>
      <c r="G1743" s="5">
        <v>2</v>
      </c>
      <c r="H1743" s="5">
        <v>105</v>
      </c>
      <c r="I1743" s="5">
        <v>24408</v>
      </c>
      <c r="J1743" s="5">
        <v>12497</v>
      </c>
      <c r="K1743" s="5">
        <v>224955</v>
      </c>
      <c r="L1743" s="5">
        <v>0.67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1303011</v>
      </c>
      <c r="T1743" s="5">
        <v>1</v>
      </c>
      <c r="U1743" s="5">
        <v>1304026</v>
      </c>
      <c r="V1743" s="5">
        <v>2</v>
      </c>
      <c r="W1743" s="5">
        <v>1304032</v>
      </c>
      <c r="X1743" s="5">
        <v>2</v>
      </c>
      <c r="AC1743" s="5">
        <v>4</v>
      </c>
      <c r="AD1743" s="5">
        <v>5</v>
      </c>
      <c r="AE1743" s="5">
        <v>3</v>
      </c>
      <c r="AF1743" s="5">
        <v>1102011</v>
      </c>
    </row>
    <row r="1744" spans="1:32" s="5" customFormat="1" ht="16.5" x14ac:dyDescent="0.2">
      <c r="A1744" s="5">
        <v>2170620</v>
      </c>
      <c r="D1744" s="5" t="s">
        <v>81</v>
      </c>
      <c r="E1744" s="5" t="s">
        <v>64</v>
      </c>
      <c r="F1744" s="5" t="s">
        <v>5081</v>
      </c>
      <c r="G1744" s="5">
        <v>1</v>
      </c>
      <c r="H1744" s="5">
        <v>103</v>
      </c>
      <c r="I1744" s="5">
        <v>24408</v>
      </c>
      <c r="J1744" s="5">
        <v>12497</v>
      </c>
      <c r="K1744" s="5">
        <v>267803</v>
      </c>
      <c r="L1744" s="5">
        <v>0.75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1301004</v>
      </c>
      <c r="T1744" s="5">
        <v>1</v>
      </c>
      <c r="U1744" s="5">
        <v>1302004</v>
      </c>
      <c r="V1744" s="5">
        <v>2</v>
      </c>
      <c r="AB1744" s="5" t="s">
        <v>5832</v>
      </c>
      <c r="AF1744" s="5">
        <v>1101004</v>
      </c>
    </row>
    <row r="1745" spans="1:32" s="5" customFormat="1" ht="16.5" x14ac:dyDescent="0.2">
      <c r="A1745" s="5">
        <v>2170621</v>
      </c>
      <c r="D1745" s="5" t="s">
        <v>82</v>
      </c>
      <c r="E1745" s="5" t="s">
        <v>720</v>
      </c>
      <c r="F1745" s="5" t="s">
        <v>5832</v>
      </c>
      <c r="G1745" s="5">
        <v>2</v>
      </c>
      <c r="H1745" s="5">
        <v>105</v>
      </c>
      <c r="I1745" s="5">
        <v>24408</v>
      </c>
      <c r="J1745" s="5">
        <v>12497</v>
      </c>
      <c r="K1745" s="5">
        <v>224955</v>
      </c>
      <c r="L1745" s="5">
        <v>0.67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1303006</v>
      </c>
      <c r="T1745" s="5">
        <v>1</v>
      </c>
      <c r="U1745" s="5">
        <v>1304026</v>
      </c>
      <c r="V1745" s="5">
        <v>2</v>
      </c>
      <c r="W1745" s="5">
        <v>1304032</v>
      </c>
      <c r="X1745" s="5">
        <v>2</v>
      </c>
      <c r="AC1745" s="5">
        <v>4</v>
      </c>
      <c r="AD1745" s="5">
        <v>5</v>
      </c>
      <c r="AE1745" s="5">
        <v>2</v>
      </c>
      <c r="AF1745" s="5">
        <v>1102006</v>
      </c>
    </row>
    <row r="1746" spans="1:32" s="5" customFormat="1" ht="16.5" x14ac:dyDescent="0.2">
      <c r="A1746" s="5">
        <v>2170630</v>
      </c>
      <c r="D1746" s="5" t="s">
        <v>81</v>
      </c>
      <c r="E1746" s="5" t="s">
        <v>56</v>
      </c>
      <c r="F1746" s="5" t="s">
        <v>5082</v>
      </c>
      <c r="G1746" s="5">
        <v>1</v>
      </c>
      <c r="H1746" s="5">
        <v>103</v>
      </c>
      <c r="I1746" s="5">
        <v>24408</v>
      </c>
      <c r="J1746" s="5">
        <v>12497</v>
      </c>
      <c r="K1746" s="5">
        <v>267803</v>
      </c>
      <c r="L1746" s="5">
        <v>0.75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1301007</v>
      </c>
      <c r="T1746" s="5">
        <v>1</v>
      </c>
      <c r="U1746" s="5">
        <v>1302007</v>
      </c>
      <c r="V1746" s="5">
        <v>2</v>
      </c>
      <c r="AB1746" s="5" t="s">
        <v>5833</v>
      </c>
      <c r="AF1746" s="5">
        <v>1101007</v>
      </c>
    </row>
    <row r="1747" spans="1:32" s="5" customFormat="1" ht="16.5" x14ac:dyDescent="0.2">
      <c r="A1747" s="5">
        <v>2170631</v>
      </c>
      <c r="D1747" s="5" t="s">
        <v>82</v>
      </c>
      <c r="E1747" s="5" t="s">
        <v>710</v>
      </c>
      <c r="F1747" s="5" t="s">
        <v>5833</v>
      </c>
      <c r="G1747" s="5">
        <v>2</v>
      </c>
      <c r="H1747" s="5">
        <v>102</v>
      </c>
      <c r="I1747" s="5">
        <v>24408</v>
      </c>
      <c r="J1747" s="5">
        <v>12497</v>
      </c>
      <c r="K1747" s="5">
        <v>224955</v>
      </c>
      <c r="L1747" s="5">
        <v>0.67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1303003</v>
      </c>
      <c r="T1747" s="5">
        <v>1</v>
      </c>
      <c r="U1747" s="5">
        <v>1304026</v>
      </c>
      <c r="V1747" s="5">
        <v>2</v>
      </c>
      <c r="W1747" s="5">
        <v>1304032</v>
      </c>
      <c r="X1747" s="5">
        <v>2</v>
      </c>
      <c r="AC1747" s="5">
        <v>4</v>
      </c>
      <c r="AD1747" s="5">
        <v>5</v>
      </c>
      <c r="AE1747" s="5">
        <v>2</v>
      </c>
      <c r="AF1747" s="5">
        <v>1102003</v>
      </c>
    </row>
    <row r="1748" spans="1:32" s="5" customFormat="1" ht="16.5" x14ac:dyDescent="0.2">
      <c r="A1748" s="5">
        <v>2170710</v>
      </c>
      <c r="D1748" s="5" t="s">
        <v>81</v>
      </c>
      <c r="E1748" s="5" t="s">
        <v>2523</v>
      </c>
      <c r="F1748" s="5" t="s">
        <v>5083</v>
      </c>
      <c r="G1748" s="5">
        <v>1</v>
      </c>
      <c r="H1748" s="5">
        <v>104</v>
      </c>
      <c r="I1748" s="5">
        <v>25426</v>
      </c>
      <c r="J1748" s="5">
        <v>13013</v>
      </c>
      <c r="K1748" s="5">
        <v>232383</v>
      </c>
      <c r="L1748" s="5">
        <v>0.41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1301008</v>
      </c>
      <c r="T1748" s="5">
        <v>1</v>
      </c>
      <c r="U1748" s="5">
        <v>1302008</v>
      </c>
      <c r="V1748" s="5">
        <v>2</v>
      </c>
      <c r="AF1748" s="5">
        <v>1101008</v>
      </c>
    </row>
    <row r="1749" spans="1:32" s="5" customFormat="1" ht="16.5" x14ac:dyDescent="0.2">
      <c r="A1749" s="5">
        <v>2170720</v>
      </c>
      <c r="D1749" s="5" t="s">
        <v>81</v>
      </c>
      <c r="E1749" s="5" t="s">
        <v>84</v>
      </c>
      <c r="F1749" s="5" t="s">
        <v>5084</v>
      </c>
      <c r="G1749" s="5">
        <v>1</v>
      </c>
      <c r="H1749" s="5">
        <v>104</v>
      </c>
      <c r="I1749" s="5">
        <v>25426</v>
      </c>
      <c r="J1749" s="5">
        <v>13013</v>
      </c>
      <c r="K1749" s="5">
        <v>278860</v>
      </c>
      <c r="L1749" s="5">
        <v>0.41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1303013</v>
      </c>
      <c r="T1749" s="5">
        <v>1</v>
      </c>
      <c r="U1749" s="5">
        <v>1304027</v>
      </c>
      <c r="V1749" s="5">
        <v>2</v>
      </c>
      <c r="W1749" s="5">
        <v>1304031</v>
      </c>
      <c r="X1749" s="5">
        <v>2</v>
      </c>
      <c r="AC1749" s="5">
        <v>4</v>
      </c>
      <c r="AD1749" s="5">
        <v>5</v>
      </c>
      <c r="AE1749" s="5">
        <v>3</v>
      </c>
      <c r="AF1749" s="5">
        <v>1102013</v>
      </c>
    </row>
    <row r="1750" spans="1:32" s="5" customFormat="1" ht="16.5" x14ac:dyDescent="0.2">
      <c r="A1750" s="5">
        <v>2170730</v>
      </c>
      <c r="D1750" s="5" t="s">
        <v>81</v>
      </c>
      <c r="E1750" s="5" t="s">
        <v>2523</v>
      </c>
      <c r="F1750" s="5" t="s">
        <v>5085</v>
      </c>
      <c r="G1750" s="5">
        <v>1</v>
      </c>
      <c r="H1750" s="5">
        <v>104</v>
      </c>
      <c r="I1750" s="5">
        <v>25426</v>
      </c>
      <c r="J1750" s="5">
        <v>13013</v>
      </c>
      <c r="K1750" s="5">
        <v>232383</v>
      </c>
      <c r="L1750" s="5">
        <v>0.41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1301008</v>
      </c>
      <c r="T1750" s="5">
        <v>1</v>
      </c>
      <c r="U1750" s="5">
        <v>1302008</v>
      </c>
      <c r="V1750" s="5">
        <v>2</v>
      </c>
      <c r="AF1750" s="5">
        <v>1101008</v>
      </c>
    </row>
    <row r="1751" spans="1:32" s="5" customFormat="1" ht="16.5" x14ac:dyDescent="0.2">
      <c r="A1751" s="5">
        <v>2170810</v>
      </c>
      <c r="D1751" s="5" t="s">
        <v>81</v>
      </c>
      <c r="E1751" s="5" t="s">
        <v>61</v>
      </c>
      <c r="F1751" s="5" t="s">
        <v>5086</v>
      </c>
      <c r="G1751" s="5">
        <v>1</v>
      </c>
      <c r="H1751" s="5">
        <v>104</v>
      </c>
      <c r="I1751" s="5">
        <v>25426</v>
      </c>
      <c r="J1751" s="5">
        <v>13013</v>
      </c>
      <c r="K1751" s="5">
        <v>232383</v>
      </c>
      <c r="L1751" s="5">
        <v>0.41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1301015</v>
      </c>
      <c r="T1751" s="5">
        <v>1</v>
      </c>
      <c r="U1751" s="5">
        <v>1302015</v>
      </c>
      <c r="V1751" s="5">
        <v>2</v>
      </c>
      <c r="AF1751" s="5">
        <v>1101015</v>
      </c>
    </row>
    <row r="1752" spans="1:32" s="5" customFormat="1" ht="16.5" x14ac:dyDescent="0.2">
      <c r="A1752" s="5">
        <v>2170820</v>
      </c>
      <c r="D1752" s="5" t="s">
        <v>81</v>
      </c>
      <c r="E1752" s="5" t="s">
        <v>713</v>
      </c>
      <c r="F1752" s="5" t="s">
        <v>5087</v>
      </c>
      <c r="G1752" s="5">
        <v>1</v>
      </c>
      <c r="H1752" s="5">
        <v>104</v>
      </c>
      <c r="I1752" s="5">
        <v>25426</v>
      </c>
      <c r="J1752" s="5">
        <v>13013</v>
      </c>
      <c r="K1752" s="5">
        <v>278860</v>
      </c>
      <c r="L1752" s="5">
        <v>0.41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1303021</v>
      </c>
      <c r="T1752" s="5">
        <v>1</v>
      </c>
      <c r="U1752" s="5">
        <v>1304025</v>
      </c>
      <c r="V1752" s="5">
        <v>2</v>
      </c>
      <c r="W1752" s="5">
        <v>1304032</v>
      </c>
      <c r="X1752" s="5">
        <v>2</v>
      </c>
      <c r="AC1752" s="5">
        <v>4</v>
      </c>
      <c r="AD1752" s="5">
        <v>5</v>
      </c>
      <c r="AE1752" s="5">
        <v>1</v>
      </c>
      <c r="AF1752" s="5">
        <v>1102021</v>
      </c>
    </row>
    <row r="1753" spans="1:32" s="5" customFormat="1" ht="16.5" x14ac:dyDescent="0.2">
      <c r="A1753" s="5">
        <v>2170830</v>
      </c>
      <c r="D1753" s="5" t="s">
        <v>81</v>
      </c>
      <c r="E1753" s="5" t="s">
        <v>61</v>
      </c>
      <c r="F1753" s="5" t="s">
        <v>5088</v>
      </c>
      <c r="G1753" s="5">
        <v>1</v>
      </c>
      <c r="H1753" s="5">
        <v>104</v>
      </c>
      <c r="I1753" s="5">
        <v>25426</v>
      </c>
      <c r="J1753" s="5">
        <v>13013</v>
      </c>
      <c r="K1753" s="5">
        <v>232383</v>
      </c>
      <c r="L1753" s="5">
        <v>0.41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1301015</v>
      </c>
      <c r="T1753" s="5">
        <v>1</v>
      </c>
      <c r="U1753" s="5">
        <v>1302015</v>
      </c>
      <c r="V1753" s="5">
        <v>2</v>
      </c>
      <c r="AF1753" s="5">
        <v>1101015</v>
      </c>
    </row>
    <row r="1754" spans="1:32" s="5" customFormat="1" ht="16.5" x14ac:dyDescent="0.2">
      <c r="A1754" s="5">
        <v>2170910</v>
      </c>
      <c r="D1754" s="5" t="s">
        <v>81</v>
      </c>
      <c r="E1754" s="5" t="s">
        <v>55</v>
      </c>
      <c r="F1754" s="5" t="s">
        <v>5089</v>
      </c>
      <c r="G1754" s="5">
        <v>1</v>
      </c>
      <c r="H1754" s="5">
        <v>105</v>
      </c>
      <c r="I1754" s="5">
        <v>24918</v>
      </c>
      <c r="J1754" s="5">
        <v>12754</v>
      </c>
      <c r="K1754" s="5">
        <v>273300</v>
      </c>
      <c r="L1754" s="5">
        <v>0.76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1301005</v>
      </c>
      <c r="T1754" s="5">
        <v>1</v>
      </c>
      <c r="U1754" s="5">
        <v>1302005</v>
      </c>
      <c r="V1754" s="5">
        <v>2</v>
      </c>
      <c r="AB1754" s="5" t="s">
        <v>5834</v>
      </c>
      <c r="AF1754" s="5">
        <v>1101005</v>
      </c>
    </row>
    <row r="1755" spans="1:32" s="5" customFormat="1" ht="16.5" x14ac:dyDescent="0.2">
      <c r="A1755" s="5">
        <v>2170911</v>
      </c>
      <c r="D1755" s="5" t="s">
        <v>82</v>
      </c>
      <c r="E1755" s="5" t="s">
        <v>718</v>
      </c>
      <c r="F1755" s="5" t="s">
        <v>5834</v>
      </c>
      <c r="G1755" s="5">
        <v>2</v>
      </c>
      <c r="H1755" s="5">
        <v>105</v>
      </c>
      <c r="I1755" s="5">
        <v>24918</v>
      </c>
      <c r="J1755" s="5">
        <v>12754</v>
      </c>
      <c r="K1755" s="5">
        <v>229572</v>
      </c>
      <c r="L1755" s="5">
        <v>0.68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1303011</v>
      </c>
      <c r="T1755" s="5">
        <v>1</v>
      </c>
      <c r="U1755" s="5">
        <v>1304026</v>
      </c>
      <c r="V1755" s="5">
        <v>2</v>
      </c>
      <c r="W1755" s="5">
        <v>1304032</v>
      </c>
      <c r="X1755" s="5">
        <v>2</v>
      </c>
      <c r="AC1755" s="5">
        <v>4</v>
      </c>
      <c r="AD1755" s="5">
        <v>5</v>
      </c>
      <c r="AE1755" s="5">
        <v>3</v>
      </c>
      <c r="AF1755" s="5">
        <v>1102011</v>
      </c>
    </row>
    <row r="1756" spans="1:32" s="5" customFormat="1" ht="16.5" x14ac:dyDescent="0.2">
      <c r="A1756" s="5">
        <v>2170920</v>
      </c>
      <c r="D1756" s="5" t="s">
        <v>81</v>
      </c>
      <c r="E1756" s="5" t="s">
        <v>64</v>
      </c>
      <c r="F1756" s="5" t="s">
        <v>5090</v>
      </c>
      <c r="G1756" s="5">
        <v>1</v>
      </c>
      <c r="H1756" s="5">
        <v>105</v>
      </c>
      <c r="I1756" s="5">
        <v>24918</v>
      </c>
      <c r="J1756" s="5">
        <v>12754</v>
      </c>
      <c r="K1756" s="5">
        <v>273300</v>
      </c>
      <c r="L1756" s="5">
        <v>0.76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1301004</v>
      </c>
      <c r="T1756" s="5">
        <v>1</v>
      </c>
      <c r="U1756" s="5">
        <v>1302004</v>
      </c>
      <c r="V1756" s="5">
        <v>2</v>
      </c>
      <c r="AB1756" s="5" t="s">
        <v>5835</v>
      </c>
      <c r="AF1756" s="5">
        <v>1101004</v>
      </c>
    </row>
    <row r="1757" spans="1:32" s="5" customFormat="1" ht="16.5" x14ac:dyDescent="0.2">
      <c r="A1757" s="5">
        <v>2170921</v>
      </c>
      <c r="D1757" s="5" t="s">
        <v>82</v>
      </c>
      <c r="E1757" s="5" t="s">
        <v>720</v>
      </c>
      <c r="F1757" s="5" t="s">
        <v>5835</v>
      </c>
      <c r="G1757" s="5">
        <v>2</v>
      </c>
      <c r="H1757" s="5">
        <v>105</v>
      </c>
      <c r="I1757" s="5">
        <v>24918</v>
      </c>
      <c r="J1757" s="5">
        <v>12754</v>
      </c>
      <c r="K1757" s="5">
        <v>229572</v>
      </c>
      <c r="L1757" s="5">
        <v>0.68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1303006</v>
      </c>
      <c r="T1757" s="5">
        <v>1</v>
      </c>
      <c r="U1757" s="5">
        <v>1304026</v>
      </c>
      <c r="V1757" s="5">
        <v>2</v>
      </c>
      <c r="W1757" s="5">
        <v>1304032</v>
      </c>
      <c r="X1757" s="5">
        <v>2</v>
      </c>
      <c r="AC1757" s="5">
        <v>4</v>
      </c>
      <c r="AD1757" s="5">
        <v>5</v>
      </c>
      <c r="AE1757" s="5">
        <v>2</v>
      </c>
      <c r="AF1757" s="5">
        <v>1102006</v>
      </c>
    </row>
    <row r="1758" spans="1:32" s="5" customFormat="1" ht="16.5" x14ac:dyDescent="0.2">
      <c r="A1758" s="5">
        <v>2170930</v>
      </c>
      <c r="D1758" s="5" t="s">
        <v>81</v>
      </c>
      <c r="E1758" s="5" t="s">
        <v>56</v>
      </c>
      <c r="F1758" s="5" t="s">
        <v>5091</v>
      </c>
      <c r="G1758" s="5">
        <v>1</v>
      </c>
      <c r="H1758" s="5">
        <v>105</v>
      </c>
      <c r="I1758" s="5">
        <v>24918</v>
      </c>
      <c r="J1758" s="5">
        <v>12754</v>
      </c>
      <c r="K1758" s="5">
        <v>273300</v>
      </c>
      <c r="L1758" s="5">
        <v>0.76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1301007</v>
      </c>
      <c r="T1758" s="5">
        <v>1</v>
      </c>
      <c r="U1758" s="5">
        <v>1302007</v>
      </c>
      <c r="V1758" s="5">
        <v>2</v>
      </c>
      <c r="AB1758" s="5" t="s">
        <v>5836</v>
      </c>
      <c r="AF1758" s="5">
        <v>1101007</v>
      </c>
    </row>
    <row r="1759" spans="1:32" s="5" customFormat="1" ht="16.5" x14ac:dyDescent="0.2">
      <c r="A1759" s="5">
        <v>2170931</v>
      </c>
      <c r="D1759" s="5" t="s">
        <v>82</v>
      </c>
      <c r="E1759" s="5" t="s">
        <v>710</v>
      </c>
      <c r="F1759" s="5" t="s">
        <v>5836</v>
      </c>
      <c r="G1759" s="5">
        <v>2</v>
      </c>
      <c r="H1759" s="5">
        <v>105</v>
      </c>
      <c r="I1759" s="5">
        <v>24918</v>
      </c>
      <c r="J1759" s="5">
        <v>12754</v>
      </c>
      <c r="K1759" s="5">
        <v>229572</v>
      </c>
      <c r="L1759" s="5">
        <v>0.68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1303003</v>
      </c>
      <c r="T1759" s="5">
        <v>1</v>
      </c>
      <c r="U1759" s="5">
        <v>1304026</v>
      </c>
      <c r="V1759" s="5">
        <v>2</v>
      </c>
      <c r="W1759" s="5">
        <v>1304032</v>
      </c>
      <c r="X1759" s="5">
        <v>2</v>
      </c>
      <c r="AC1759" s="5">
        <v>4</v>
      </c>
      <c r="AD1759" s="5">
        <v>5</v>
      </c>
      <c r="AE1759" s="5">
        <v>2</v>
      </c>
      <c r="AF1759" s="5">
        <v>1102003</v>
      </c>
    </row>
    <row r="1760" spans="1:32" s="5" customFormat="1" ht="16.5" x14ac:dyDescent="0.2">
      <c r="A1760" s="5">
        <v>2171010</v>
      </c>
      <c r="D1760" s="5" t="s">
        <v>81</v>
      </c>
      <c r="E1760" s="5" t="s">
        <v>55</v>
      </c>
      <c r="F1760" s="5" t="s">
        <v>5092</v>
      </c>
      <c r="G1760" s="5">
        <v>1</v>
      </c>
      <c r="H1760" s="5">
        <v>105</v>
      </c>
      <c r="I1760" s="5">
        <v>24918</v>
      </c>
      <c r="J1760" s="5">
        <v>12754</v>
      </c>
      <c r="K1760" s="5">
        <v>273300</v>
      </c>
      <c r="L1760" s="5">
        <v>0.76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1301005</v>
      </c>
      <c r="T1760" s="5">
        <v>1</v>
      </c>
      <c r="U1760" s="5">
        <v>1302005</v>
      </c>
      <c r="V1760" s="5">
        <v>2</v>
      </c>
      <c r="AB1760" s="5" t="s">
        <v>5837</v>
      </c>
      <c r="AF1760" s="5">
        <v>1101005</v>
      </c>
    </row>
    <row r="1761" spans="1:32" s="5" customFormat="1" ht="16.5" x14ac:dyDescent="0.2">
      <c r="A1761" s="5">
        <v>2171011</v>
      </c>
      <c r="D1761" s="5" t="s">
        <v>82</v>
      </c>
      <c r="E1761" s="5" t="s">
        <v>718</v>
      </c>
      <c r="F1761" s="5" t="s">
        <v>5837</v>
      </c>
      <c r="G1761" s="5">
        <v>2</v>
      </c>
      <c r="H1761" s="5">
        <v>105</v>
      </c>
      <c r="I1761" s="5">
        <v>24918</v>
      </c>
      <c r="J1761" s="5">
        <v>12754</v>
      </c>
      <c r="K1761" s="5">
        <v>229572</v>
      </c>
      <c r="L1761" s="5">
        <v>0.68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1303011</v>
      </c>
      <c r="T1761" s="5">
        <v>1</v>
      </c>
      <c r="U1761" s="5">
        <v>1304026</v>
      </c>
      <c r="V1761" s="5">
        <v>2</v>
      </c>
      <c r="W1761" s="5">
        <v>1304032</v>
      </c>
      <c r="X1761" s="5">
        <v>2</v>
      </c>
      <c r="AC1761" s="5">
        <v>4</v>
      </c>
      <c r="AD1761" s="5">
        <v>5</v>
      </c>
      <c r="AE1761" s="5">
        <v>3</v>
      </c>
      <c r="AF1761" s="5">
        <v>1102011</v>
      </c>
    </row>
    <row r="1762" spans="1:32" s="5" customFormat="1" ht="16.5" x14ac:dyDescent="0.2">
      <c r="A1762" s="5">
        <v>2171020</v>
      </c>
      <c r="D1762" s="5" t="s">
        <v>81</v>
      </c>
      <c r="E1762" s="5" t="s">
        <v>64</v>
      </c>
      <c r="F1762" s="5" t="s">
        <v>5093</v>
      </c>
      <c r="G1762" s="5">
        <v>1</v>
      </c>
      <c r="H1762" s="5">
        <v>105</v>
      </c>
      <c r="I1762" s="5">
        <v>24918</v>
      </c>
      <c r="J1762" s="5">
        <v>12754</v>
      </c>
      <c r="K1762" s="5">
        <v>273300</v>
      </c>
      <c r="L1762" s="5">
        <v>0.76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1301004</v>
      </c>
      <c r="T1762" s="5">
        <v>1</v>
      </c>
      <c r="U1762" s="5">
        <v>1302004</v>
      </c>
      <c r="V1762" s="5">
        <v>2</v>
      </c>
      <c r="AB1762" s="5" t="s">
        <v>5838</v>
      </c>
      <c r="AF1762" s="5">
        <v>1101004</v>
      </c>
    </row>
    <row r="1763" spans="1:32" s="5" customFormat="1" ht="16.5" x14ac:dyDescent="0.2">
      <c r="A1763" s="5">
        <v>2171021</v>
      </c>
      <c r="D1763" s="5" t="s">
        <v>82</v>
      </c>
      <c r="E1763" s="5" t="s">
        <v>720</v>
      </c>
      <c r="F1763" s="5" t="s">
        <v>5838</v>
      </c>
      <c r="G1763" s="5">
        <v>2</v>
      </c>
      <c r="H1763" s="5">
        <v>105</v>
      </c>
      <c r="I1763" s="5">
        <v>24918</v>
      </c>
      <c r="J1763" s="5">
        <v>12754</v>
      </c>
      <c r="K1763" s="5">
        <v>229572</v>
      </c>
      <c r="L1763" s="5">
        <v>0.68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1303006</v>
      </c>
      <c r="T1763" s="5">
        <v>1</v>
      </c>
      <c r="U1763" s="5">
        <v>1304026</v>
      </c>
      <c r="V1763" s="5">
        <v>2</v>
      </c>
      <c r="W1763" s="5">
        <v>1304032</v>
      </c>
      <c r="X1763" s="5">
        <v>2</v>
      </c>
      <c r="AC1763" s="5">
        <v>4</v>
      </c>
      <c r="AD1763" s="5">
        <v>5</v>
      </c>
      <c r="AE1763" s="5">
        <v>2</v>
      </c>
      <c r="AF1763" s="5">
        <v>1102006</v>
      </c>
    </row>
    <row r="1764" spans="1:32" s="5" customFormat="1" ht="16.5" x14ac:dyDescent="0.2">
      <c r="A1764" s="5">
        <v>2171030</v>
      </c>
      <c r="D1764" s="5" t="s">
        <v>81</v>
      </c>
      <c r="E1764" s="5" t="s">
        <v>56</v>
      </c>
      <c r="F1764" s="5" t="s">
        <v>5094</v>
      </c>
      <c r="G1764" s="5">
        <v>1</v>
      </c>
      <c r="H1764" s="5">
        <v>105</v>
      </c>
      <c r="I1764" s="5">
        <v>24918</v>
      </c>
      <c r="J1764" s="5">
        <v>12754</v>
      </c>
      <c r="K1764" s="5">
        <v>273300</v>
      </c>
      <c r="L1764" s="5">
        <v>0.76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1301007</v>
      </c>
      <c r="T1764" s="5">
        <v>1</v>
      </c>
      <c r="U1764" s="5">
        <v>1302007</v>
      </c>
      <c r="V1764" s="5">
        <v>2</v>
      </c>
      <c r="AB1764" s="5" t="s">
        <v>5839</v>
      </c>
      <c r="AF1764" s="5">
        <v>1101007</v>
      </c>
    </row>
    <row r="1765" spans="1:32" s="5" customFormat="1" ht="16.5" x14ac:dyDescent="0.2">
      <c r="A1765" s="5">
        <v>2171031</v>
      </c>
      <c r="D1765" s="5" t="s">
        <v>82</v>
      </c>
      <c r="E1765" s="5" t="s">
        <v>710</v>
      </c>
      <c r="F1765" s="5" t="s">
        <v>5839</v>
      </c>
      <c r="G1765" s="5">
        <v>2</v>
      </c>
      <c r="H1765" s="5">
        <v>105</v>
      </c>
      <c r="I1765" s="5">
        <v>24918</v>
      </c>
      <c r="J1765" s="5">
        <v>12754</v>
      </c>
      <c r="K1765" s="5">
        <v>229572</v>
      </c>
      <c r="L1765" s="5">
        <v>0.68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1303003</v>
      </c>
      <c r="T1765" s="5">
        <v>1</v>
      </c>
      <c r="U1765" s="5">
        <v>1304026</v>
      </c>
      <c r="V1765" s="5">
        <v>2</v>
      </c>
      <c r="W1765" s="5">
        <v>1304032</v>
      </c>
      <c r="X1765" s="5">
        <v>2</v>
      </c>
      <c r="AC1765" s="5">
        <v>4</v>
      </c>
      <c r="AD1765" s="5">
        <v>5</v>
      </c>
      <c r="AE1765" s="5">
        <v>2</v>
      </c>
      <c r="AF1765" s="5">
        <v>1102003</v>
      </c>
    </row>
    <row r="1766" spans="1:32" s="5" customFormat="1" ht="16.5" x14ac:dyDescent="0.2">
      <c r="A1766" s="5">
        <v>2180110</v>
      </c>
      <c r="D1766" s="5" t="s">
        <v>81</v>
      </c>
      <c r="E1766" s="5" t="s">
        <v>59</v>
      </c>
      <c r="F1766" s="5" t="s">
        <v>5095</v>
      </c>
      <c r="G1766" s="5">
        <v>1</v>
      </c>
      <c r="H1766" s="5">
        <v>105</v>
      </c>
      <c r="I1766" s="5">
        <v>27440</v>
      </c>
      <c r="J1766" s="5">
        <v>13543</v>
      </c>
      <c r="K1766" s="5">
        <v>241848</v>
      </c>
      <c r="L1766" s="5">
        <v>0.33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1301010</v>
      </c>
      <c r="T1766" s="5">
        <v>1</v>
      </c>
      <c r="U1766" s="5">
        <v>1302010</v>
      </c>
      <c r="V1766" s="5">
        <v>2</v>
      </c>
      <c r="AF1766" s="5">
        <v>1101010</v>
      </c>
    </row>
    <row r="1767" spans="1:32" s="5" customFormat="1" ht="16.5" x14ac:dyDescent="0.2">
      <c r="A1767" s="5">
        <v>2180120</v>
      </c>
      <c r="D1767" s="5" t="s">
        <v>81</v>
      </c>
      <c r="E1767" s="5" t="s">
        <v>63</v>
      </c>
      <c r="F1767" s="5" t="s">
        <v>5096</v>
      </c>
      <c r="G1767" s="5">
        <v>1</v>
      </c>
      <c r="H1767" s="5">
        <v>105</v>
      </c>
      <c r="I1767" s="5">
        <v>27440</v>
      </c>
      <c r="J1767" s="5">
        <v>13543</v>
      </c>
      <c r="K1767" s="5">
        <v>290217</v>
      </c>
      <c r="L1767" s="5">
        <v>0.33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1301014</v>
      </c>
      <c r="T1767" s="5">
        <v>1</v>
      </c>
      <c r="U1767" s="5">
        <v>1302014</v>
      </c>
      <c r="V1767" s="5">
        <v>2</v>
      </c>
      <c r="AB1767" s="5" t="s">
        <v>5840</v>
      </c>
      <c r="AF1767" s="5">
        <v>1101014</v>
      </c>
    </row>
    <row r="1768" spans="1:32" s="5" customFormat="1" ht="16.5" x14ac:dyDescent="0.2">
      <c r="A1768" s="5">
        <v>2180121</v>
      </c>
      <c r="D1768" s="5" t="s">
        <v>82</v>
      </c>
      <c r="E1768" s="5" t="s">
        <v>2574</v>
      </c>
      <c r="F1768" s="5" t="s">
        <v>5840</v>
      </c>
      <c r="G1768" s="5">
        <v>2</v>
      </c>
      <c r="H1768" s="5">
        <v>107</v>
      </c>
      <c r="I1768" s="5">
        <v>27440</v>
      </c>
      <c r="J1768" s="5">
        <v>13543</v>
      </c>
      <c r="K1768" s="5">
        <v>243783</v>
      </c>
      <c r="L1768" s="5">
        <v>0.59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1303020</v>
      </c>
      <c r="T1768" s="5">
        <v>1</v>
      </c>
      <c r="U1768" s="5">
        <v>1304026</v>
      </c>
      <c r="V1768" s="5">
        <v>2</v>
      </c>
      <c r="W1768" s="5">
        <v>1304032</v>
      </c>
      <c r="X1768" s="5">
        <v>2</v>
      </c>
      <c r="AC1768" s="5">
        <v>4</v>
      </c>
      <c r="AD1768" s="5">
        <v>5</v>
      </c>
      <c r="AE1768" s="5">
        <v>2</v>
      </c>
      <c r="AF1768" s="5">
        <v>1102020</v>
      </c>
    </row>
    <row r="1769" spans="1:32" s="5" customFormat="1" ht="16.5" x14ac:dyDescent="0.2">
      <c r="A1769" s="5">
        <v>2180130</v>
      </c>
      <c r="D1769" s="5" t="s">
        <v>81</v>
      </c>
      <c r="E1769" s="5" t="s">
        <v>59</v>
      </c>
      <c r="F1769" s="5" t="s">
        <v>5097</v>
      </c>
      <c r="G1769" s="5">
        <v>1</v>
      </c>
      <c r="H1769" s="5">
        <v>105</v>
      </c>
      <c r="I1769" s="5">
        <v>27440</v>
      </c>
      <c r="J1769" s="5">
        <v>13543</v>
      </c>
      <c r="K1769" s="5">
        <v>241848</v>
      </c>
      <c r="L1769" s="5">
        <v>0.33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1301010</v>
      </c>
      <c r="T1769" s="5">
        <v>1</v>
      </c>
      <c r="U1769" s="5">
        <v>1302010</v>
      </c>
      <c r="V1769" s="5">
        <v>2</v>
      </c>
      <c r="AF1769" s="5">
        <v>1101010</v>
      </c>
    </row>
    <row r="1770" spans="1:32" s="5" customFormat="1" ht="16.5" x14ac:dyDescent="0.2">
      <c r="A1770" s="5">
        <v>2180210</v>
      </c>
      <c r="D1770" s="5" t="s">
        <v>81</v>
      </c>
      <c r="E1770" s="5" t="s">
        <v>2633</v>
      </c>
      <c r="F1770" s="5" t="s">
        <v>5098</v>
      </c>
      <c r="G1770" s="5">
        <v>1</v>
      </c>
      <c r="H1770" s="5">
        <v>105</v>
      </c>
      <c r="I1770" s="5">
        <v>27440</v>
      </c>
      <c r="J1770" s="5">
        <v>13543</v>
      </c>
      <c r="K1770" s="5">
        <v>241848</v>
      </c>
      <c r="L1770" s="5">
        <v>0.33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1303001</v>
      </c>
      <c r="T1770" s="5">
        <v>1</v>
      </c>
      <c r="U1770" s="5">
        <v>1304017</v>
      </c>
      <c r="V1770" s="5">
        <v>2</v>
      </c>
      <c r="W1770" s="5">
        <v>1304019</v>
      </c>
      <c r="X1770" s="5">
        <v>2</v>
      </c>
      <c r="AC1770" s="5">
        <v>4</v>
      </c>
      <c r="AD1770" s="5">
        <v>5</v>
      </c>
      <c r="AE1770" s="5">
        <v>1</v>
      </c>
      <c r="AF1770" s="5">
        <v>1102001</v>
      </c>
    </row>
    <row r="1771" spans="1:32" s="5" customFormat="1" ht="16.5" x14ac:dyDescent="0.2">
      <c r="A1771" s="5">
        <v>2180220</v>
      </c>
      <c r="D1771" s="5" t="s">
        <v>81</v>
      </c>
      <c r="E1771" s="5" t="s">
        <v>710</v>
      </c>
      <c r="F1771" s="5" t="s">
        <v>5099</v>
      </c>
      <c r="G1771" s="5">
        <v>1</v>
      </c>
      <c r="H1771" s="5">
        <v>105</v>
      </c>
      <c r="I1771" s="5">
        <v>27440</v>
      </c>
      <c r="J1771" s="5">
        <v>13543</v>
      </c>
      <c r="K1771" s="5">
        <v>290217</v>
      </c>
      <c r="L1771" s="5">
        <v>0.33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1303003</v>
      </c>
      <c r="T1771" s="5">
        <v>1</v>
      </c>
      <c r="U1771" s="5">
        <v>1304026</v>
      </c>
      <c r="V1771" s="5">
        <v>2</v>
      </c>
      <c r="W1771" s="5">
        <v>1304032</v>
      </c>
      <c r="X1771" s="5">
        <v>2</v>
      </c>
      <c r="AC1771" s="5">
        <v>4</v>
      </c>
      <c r="AD1771" s="5">
        <v>5</v>
      </c>
      <c r="AE1771" s="5">
        <v>2</v>
      </c>
      <c r="AF1771" s="5">
        <v>1102003</v>
      </c>
    </row>
    <row r="1772" spans="1:32" s="5" customFormat="1" ht="16.5" x14ac:dyDescent="0.2">
      <c r="A1772" s="5">
        <v>2180230</v>
      </c>
      <c r="D1772" s="5" t="s">
        <v>81</v>
      </c>
      <c r="E1772" s="5" t="s">
        <v>84</v>
      </c>
      <c r="F1772" s="5" t="s">
        <v>5100</v>
      </c>
      <c r="G1772" s="5">
        <v>1</v>
      </c>
      <c r="H1772" s="5">
        <v>105</v>
      </c>
      <c r="I1772" s="5">
        <v>27440</v>
      </c>
      <c r="J1772" s="5">
        <v>13543</v>
      </c>
      <c r="K1772" s="5">
        <v>241848</v>
      </c>
      <c r="L1772" s="5">
        <v>0.33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1303013</v>
      </c>
      <c r="T1772" s="5">
        <v>1</v>
      </c>
      <c r="U1772" s="5">
        <v>1304027</v>
      </c>
      <c r="V1772" s="5">
        <v>2</v>
      </c>
      <c r="W1772" s="5">
        <v>1304031</v>
      </c>
      <c r="X1772" s="5">
        <v>2</v>
      </c>
      <c r="AC1772" s="5">
        <v>4</v>
      </c>
      <c r="AD1772" s="5">
        <v>5</v>
      </c>
      <c r="AE1772" s="5">
        <v>3</v>
      </c>
      <c r="AF1772" s="5">
        <v>1102013</v>
      </c>
    </row>
    <row r="1773" spans="1:32" s="5" customFormat="1" ht="16.5" x14ac:dyDescent="0.2">
      <c r="A1773" s="5">
        <v>2180310</v>
      </c>
      <c r="D1773" s="5" t="s">
        <v>81</v>
      </c>
      <c r="E1773" s="5" t="s">
        <v>55</v>
      </c>
      <c r="F1773" s="5" t="s">
        <v>5101</v>
      </c>
      <c r="G1773" s="5">
        <v>1</v>
      </c>
      <c r="H1773" s="5">
        <v>106</v>
      </c>
      <c r="I1773" s="5">
        <v>29268</v>
      </c>
      <c r="J1773" s="5">
        <v>14482</v>
      </c>
      <c r="K1773" s="5">
        <v>310339</v>
      </c>
      <c r="L1773" s="5">
        <v>0.69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1301005</v>
      </c>
      <c r="T1773" s="5">
        <v>1</v>
      </c>
      <c r="U1773" s="5">
        <v>1302005</v>
      </c>
      <c r="V1773" s="5">
        <v>2</v>
      </c>
      <c r="AB1773" s="5" t="s">
        <v>5841</v>
      </c>
      <c r="AF1773" s="5">
        <v>1101005</v>
      </c>
    </row>
    <row r="1774" spans="1:32" s="5" customFormat="1" ht="16.5" x14ac:dyDescent="0.2">
      <c r="A1774" s="5">
        <v>2180311</v>
      </c>
      <c r="D1774" s="5" t="s">
        <v>82</v>
      </c>
      <c r="E1774" s="5" t="s">
        <v>718</v>
      </c>
      <c r="F1774" s="5" t="s">
        <v>5841</v>
      </c>
      <c r="G1774" s="5">
        <v>2</v>
      </c>
      <c r="H1774" s="5">
        <v>106</v>
      </c>
      <c r="I1774" s="5">
        <v>29268</v>
      </c>
      <c r="J1774" s="5">
        <v>14482</v>
      </c>
      <c r="K1774" s="5">
        <v>260685</v>
      </c>
      <c r="L1774" s="5">
        <v>0.61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1303011</v>
      </c>
      <c r="T1774" s="5">
        <v>1</v>
      </c>
      <c r="U1774" s="5">
        <v>1304026</v>
      </c>
      <c r="V1774" s="5">
        <v>2</v>
      </c>
      <c r="W1774" s="5">
        <v>1304032</v>
      </c>
      <c r="X1774" s="5">
        <v>2</v>
      </c>
      <c r="AC1774" s="5">
        <v>4</v>
      </c>
      <c r="AD1774" s="5">
        <v>5</v>
      </c>
      <c r="AE1774" s="5">
        <v>3</v>
      </c>
      <c r="AF1774" s="5">
        <v>1102011</v>
      </c>
    </row>
    <row r="1775" spans="1:32" s="5" customFormat="1" ht="16.5" x14ac:dyDescent="0.2">
      <c r="A1775" s="5">
        <v>2180320</v>
      </c>
      <c r="D1775" s="5" t="s">
        <v>81</v>
      </c>
      <c r="E1775" s="5" t="s">
        <v>64</v>
      </c>
      <c r="F1775" s="5" t="s">
        <v>5102</v>
      </c>
      <c r="G1775" s="5">
        <v>1</v>
      </c>
      <c r="H1775" s="5">
        <v>106</v>
      </c>
      <c r="I1775" s="5">
        <v>29268</v>
      </c>
      <c r="J1775" s="5">
        <v>14482</v>
      </c>
      <c r="K1775" s="5">
        <v>310339</v>
      </c>
      <c r="L1775" s="5">
        <v>0.69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1301004</v>
      </c>
      <c r="T1775" s="5">
        <v>1</v>
      </c>
      <c r="U1775" s="5">
        <v>1302004</v>
      </c>
      <c r="V1775" s="5">
        <v>2</v>
      </c>
      <c r="AB1775" s="5" t="s">
        <v>5842</v>
      </c>
      <c r="AF1775" s="5">
        <v>1101004</v>
      </c>
    </row>
    <row r="1776" spans="1:32" s="5" customFormat="1" ht="16.5" x14ac:dyDescent="0.2">
      <c r="A1776" s="5">
        <v>2180321</v>
      </c>
      <c r="D1776" s="5" t="s">
        <v>82</v>
      </c>
      <c r="E1776" s="5" t="s">
        <v>720</v>
      </c>
      <c r="F1776" s="5" t="s">
        <v>5842</v>
      </c>
      <c r="G1776" s="5">
        <v>2</v>
      </c>
      <c r="H1776" s="5">
        <v>110</v>
      </c>
      <c r="I1776" s="5">
        <v>29268</v>
      </c>
      <c r="J1776" s="5">
        <v>14482</v>
      </c>
      <c r="K1776" s="5">
        <v>260685</v>
      </c>
      <c r="L1776" s="5">
        <v>0.61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1303006</v>
      </c>
      <c r="T1776" s="5">
        <v>1</v>
      </c>
      <c r="U1776" s="5">
        <v>1304026</v>
      </c>
      <c r="V1776" s="5">
        <v>2</v>
      </c>
      <c r="W1776" s="5">
        <v>1304032</v>
      </c>
      <c r="X1776" s="5">
        <v>2</v>
      </c>
      <c r="AC1776" s="5">
        <v>4</v>
      </c>
      <c r="AD1776" s="5">
        <v>5</v>
      </c>
      <c r="AE1776" s="5">
        <v>2</v>
      </c>
      <c r="AF1776" s="5">
        <v>1102006</v>
      </c>
    </row>
    <row r="1777" spans="1:32" s="5" customFormat="1" ht="16.5" x14ac:dyDescent="0.2">
      <c r="A1777" s="5">
        <v>2180330</v>
      </c>
      <c r="D1777" s="5" t="s">
        <v>81</v>
      </c>
      <c r="E1777" s="5" t="s">
        <v>56</v>
      </c>
      <c r="F1777" s="5" t="s">
        <v>5103</v>
      </c>
      <c r="G1777" s="5">
        <v>1</v>
      </c>
      <c r="H1777" s="5">
        <v>106</v>
      </c>
      <c r="I1777" s="5">
        <v>29268</v>
      </c>
      <c r="J1777" s="5">
        <v>14482</v>
      </c>
      <c r="K1777" s="5">
        <v>310339</v>
      </c>
      <c r="L1777" s="5">
        <v>0.69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1301007</v>
      </c>
      <c r="T1777" s="5">
        <v>1</v>
      </c>
      <c r="U1777" s="5">
        <v>1302007</v>
      </c>
      <c r="V1777" s="5">
        <v>2</v>
      </c>
      <c r="AB1777" s="5" t="s">
        <v>5843</v>
      </c>
      <c r="AF1777" s="5">
        <v>1101007</v>
      </c>
    </row>
    <row r="1778" spans="1:32" s="5" customFormat="1" ht="16.5" x14ac:dyDescent="0.2">
      <c r="A1778" s="5">
        <v>2180331</v>
      </c>
      <c r="D1778" s="5" t="s">
        <v>82</v>
      </c>
      <c r="E1778" s="5" t="s">
        <v>710</v>
      </c>
      <c r="F1778" s="5" t="s">
        <v>5843</v>
      </c>
      <c r="G1778" s="5">
        <v>2</v>
      </c>
      <c r="H1778" s="5">
        <v>106</v>
      </c>
      <c r="I1778" s="5">
        <v>29268</v>
      </c>
      <c r="J1778" s="5">
        <v>14482</v>
      </c>
      <c r="K1778" s="5">
        <v>260685</v>
      </c>
      <c r="L1778" s="5">
        <v>0.61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1303003</v>
      </c>
      <c r="T1778" s="5">
        <v>1</v>
      </c>
      <c r="U1778" s="5">
        <v>1304026</v>
      </c>
      <c r="V1778" s="5">
        <v>2</v>
      </c>
      <c r="W1778" s="5">
        <v>1304032</v>
      </c>
      <c r="X1778" s="5">
        <v>2</v>
      </c>
      <c r="AC1778" s="5">
        <v>4</v>
      </c>
      <c r="AD1778" s="5">
        <v>5</v>
      </c>
      <c r="AE1778" s="5">
        <v>2</v>
      </c>
      <c r="AF1778" s="5">
        <v>1102003</v>
      </c>
    </row>
    <row r="1779" spans="1:32" s="5" customFormat="1" ht="16.5" x14ac:dyDescent="0.2">
      <c r="A1779" s="5">
        <v>2180410</v>
      </c>
      <c r="D1779" s="5" t="s">
        <v>81</v>
      </c>
      <c r="E1779" s="5" t="s">
        <v>2575</v>
      </c>
      <c r="F1779" s="5" t="s">
        <v>5104</v>
      </c>
      <c r="G1779" s="5">
        <v>1</v>
      </c>
      <c r="H1779" s="5">
        <v>107</v>
      </c>
      <c r="I1779" s="5">
        <v>29552</v>
      </c>
      <c r="J1779" s="5">
        <v>14627</v>
      </c>
      <c r="K1779" s="5">
        <v>261205</v>
      </c>
      <c r="L1779" s="5">
        <v>0.36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1303019</v>
      </c>
      <c r="T1779" s="5">
        <v>1</v>
      </c>
      <c r="U1779" s="5">
        <v>1304027</v>
      </c>
      <c r="V1779" s="5">
        <v>2</v>
      </c>
      <c r="W1779" s="5">
        <v>1304036</v>
      </c>
      <c r="X1779" s="5">
        <v>2</v>
      </c>
      <c r="AC1779" s="5">
        <v>4</v>
      </c>
      <c r="AD1779" s="5">
        <v>5</v>
      </c>
      <c r="AE1779" s="5">
        <v>1</v>
      </c>
      <c r="AF1779" s="5">
        <v>1102019</v>
      </c>
    </row>
    <row r="1780" spans="1:32" s="5" customFormat="1" ht="16.5" x14ac:dyDescent="0.2">
      <c r="A1780" s="5">
        <v>2180420</v>
      </c>
      <c r="D1780" s="5" t="s">
        <v>81</v>
      </c>
      <c r="E1780" s="5" t="s">
        <v>715</v>
      </c>
      <c r="F1780" s="5" t="s">
        <v>5105</v>
      </c>
      <c r="G1780" s="5">
        <v>1</v>
      </c>
      <c r="H1780" s="5">
        <v>107</v>
      </c>
      <c r="I1780" s="5">
        <v>29552</v>
      </c>
      <c r="J1780" s="5">
        <v>14627</v>
      </c>
      <c r="K1780" s="5">
        <v>313446</v>
      </c>
      <c r="L1780" s="5">
        <v>0.36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1303017</v>
      </c>
      <c r="T1780" s="5">
        <v>1</v>
      </c>
      <c r="U1780" s="5">
        <v>1304027</v>
      </c>
      <c r="V1780" s="5">
        <v>2</v>
      </c>
      <c r="W1780" s="5">
        <v>1304031</v>
      </c>
      <c r="X1780" s="5">
        <v>2</v>
      </c>
      <c r="AC1780" s="5">
        <v>4</v>
      </c>
      <c r="AD1780" s="5">
        <v>5</v>
      </c>
      <c r="AE1780" s="5">
        <v>2</v>
      </c>
      <c r="AF1780" s="5">
        <v>1102017</v>
      </c>
    </row>
    <row r="1781" spans="1:32" s="5" customFormat="1" ht="16.5" x14ac:dyDescent="0.2">
      <c r="A1781" s="5">
        <v>2180430</v>
      </c>
      <c r="D1781" s="5" t="s">
        <v>81</v>
      </c>
      <c r="E1781" s="5" t="s">
        <v>711</v>
      </c>
      <c r="F1781" s="5" t="s">
        <v>5106</v>
      </c>
      <c r="G1781" s="5">
        <v>1</v>
      </c>
      <c r="H1781" s="5">
        <v>107</v>
      </c>
      <c r="I1781" s="5">
        <v>29552</v>
      </c>
      <c r="J1781" s="5">
        <v>14627</v>
      </c>
      <c r="K1781" s="5">
        <v>261205</v>
      </c>
      <c r="L1781" s="5">
        <v>0.36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1303002</v>
      </c>
      <c r="T1781" s="5">
        <v>1</v>
      </c>
      <c r="U1781" s="5">
        <v>1304017</v>
      </c>
      <c r="V1781" s="5">
        <v>2</v>
      </c>
      <c r="W1781" s="5">
        <v>1304019</v>
      </c>
      <c r="X1781" s="5">
        <v>2</v>
      </c>
      <c r="AC1781" s="5">
        <v>4</v>
      </c>
      <c r="AD1781" s="5">
        <v>5</v>
      </c>
      <c r="AE1781" s="5">
        <v>1</v>
      </c>
      <c r="AF1781" s="5">
        <v>1102002</v>
      </c>
    </row>
    <row r="1782" spans="1:32" s="5" customFormat="1" ht="16.5" x14ac:dyDescent="0.2">
      <c r="A1782" s="5">
        <v>2180510</v>
      </c>
      <c r="D1782" s="5" t="s">
        <v>81</v>
      </c>
      <c r="E1782" s="5" t="s">
        <v>2526</v>
      </c>
      <c r="F1782" s="5" t="s">
        <v>5107</v>
      </c>
      <c r="G1782" s="5">
        <v>1</v>
      </c>
      <c r="H1782" s="5">
        <v>107</v>
      </c>
      <c r="I1782" s="5">
        <v>29552</v>
      </c>
      <c r="J1782" s="5">
        <v>14627</v>
      </c>
      <c r="K1782" s="5">
        <v>261205</v>
      </c>
      <c r="L1782" s="5">
        <v>0.36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1303015</v>
      </c>
      <c r="T1782" s="5">
        <v>1</v>
      </c>
      <c r="U1782" s="5">
        <v>1304026</v>
      </c>
      <c r="V1782" s="5">
        <v>2</v>
      </c>
      <c r="W1782" s="5">
        <v>1304032</v>
      </c>
      <c r="X1782" s="5">
        <v>2</v>
      </c>
      <c r="AC1782" s="5">
        <v>4</v>
      </c>
      <c r="AD1782" s="5">
        <v>5</v>
      </c>
      <c r="AE1782" s="5">
        <v>1</v>
      </c>
      <c r="AF1782" s="5">
        <v>1102015</v>
      </c>
    </row>
    <row r="1783" spans="1:32" s="5" customFormat="1" ht="16.5" x14ac:dyDescent="0.2">
      <c r="A1783" s="5">
        <v>2180520</v>
      </c>
      <c r="D1783" s="5" t="s">
        <v>81</v>
      </c>
      <c r="E1783" s="5" t="s">
        <v>712</v>
      </c>
      <c r="F1783" s="5" t="s">
        <v>5108</v>
      </c>
      <c r="G1783" s="5">
        <v>1</v>
      </c>
      <c r="H1783" s="5">
        <v>107</v>
      </c>
      <c r="I1783" s="5">
        <v>29552</v>
      </c>
      <c r="J1783" s="5">
        <v>14627</v>
      </c>
      <c r="K1783" s="5">
        <v>313446</v>
      </c>
      <c r="L1783" s="5">
        <v>0.36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1303005</v>
      </c>
      <c r="T1783" s="5">
        <v>1</v>
      </c>
      <c r="U1783" s="5">
        <v>1304027</v>
      </c>
      <c r="V1783" s="5">
        <v>2</v>
      </c>
      <c r="W1783" s="5">
        <v>1304036</v>
      </c>
      <c r="X1783" s="5">
        <v>2</v>
      </c>
      <c r="AC1783" s="5">
        <v>4</v>
      </c>
      <c r="AD1783" s="5">
        <v>5</v>
      </c>
      <c r="AE1783" s="5">
        <v>3</v>
      </c>
      <c r="AF1783" s="5">
        <v>1102005</v>
      </c>
    </row>
    <row r="1784" spans="1:32" s="5" customFormat="1" ht="16.5" x14ac:dyDescent="0.2">
      <c r="A1784" s="5">
        <v>2180530</v>
      </c>
      <c r="D1784" s="5" t="s">
        <v>81</v>
      </c>
      <c r="E1784" s="5" t="s">
        <v>83</v>
      </c>
      <c r="F1784" s="5" t="s">
        <v>5109</v>
      </c>
      <c r="G1784" s="5">
        <v>1</v>
      </c>
      <c r="H1784" s="5">
        <v>107</v>
      </c>
      <c r="I1784" s="5">
        <v>29552</v>
      </c>
      <c r="J1784" s="5">
        <v>14627</v>
      </c>
      <c r="K1784" s="5">
        <v>261205</v>
      </c>
      <c r="L1784" s="5">
        <v>0.36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1303018</v>
      </c>
      <c r="T1784" s="5">
        <v>1</v>
      </c>
      <c r="U1784" s="5">
        <v>1304026</v>
      </c>
      <c r="V1784" s="5">
        <v>2</v>
      </c>
      <c r="W1784" s="5">
        <v>1304032</v>
      </c>
      <c r="X1784" s="5">
        <v>2</v>
      </c>
      <c r="AC1784" s="5">
        <v>4</v>
      </c>
      <c r="AD1784" s="5">
        <v>5</v>
      </c>
      <c r="AE1784" s="5">
        <v>2</v>
      </c>
      <c r="AF1784" s="5">
        <v>1102018</v>
      </c>
    </row>
    <row r="1785" spans="1:32" s="5" customFormat="1" ht="16.5" x14ac:dyDescent="0.2">
      <c r="A1785" s="5">
        <v>2180610</v>
      </c>
      <c r="D1785" s="5" t="s">
        <v>81</v>
      </c>
      <c r="E1785" s="5" t="s">
        <v>55</v>
      </c>
      <c r="F1785" s="5" t="s">
        <v>5110</v>
      </c>
      <c r="G1785" s="5">
        <v>1</v>
      </c>
      <c r="H1785" s="5">
        <v>108</v>
      </c>
      <c r="I1785" s="5">
        <v>28416</v>
      </c>
      <c r="J1785" s="5">
        <v>15882</v>
      </c>
      <c r="K1785" s="5">
        <v>340339</v>
      </c>
      <c r="L1785" s="5">
        <v>0.79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1301005</v>
      </c>
      <c r="T1785" s="5">
        <v>1</v>
      </c>
      <c r="U1785" s="5">
        <v>1302005</v>
      </c>
      <c r="V1785" s="5">
        <v>2</v>
      </c>
      <c r="AB1785" s="5" t="s">
        <v>5844</v>
      </c>
      <c r="AF1785" s="5">
        <v>1101005</v>
      </c>
    </row>
    <row r="1786" spans="1:32" s="5" customFormat="1" ht="16.5" x14ac:dyDescent="0.2">
      <c r="A1786" s="5">
        <v>2180611</v>
      </c>
      <c r="D1786" s="5" t="s">
        <v>82</v>
      </c>
      <c r="E1786" s="5" t="s">
        <v>718</v>
      </c>
      <c r="F1786" s="5" t="s">
        <v>5844</v>
      </c>
      <c r="G1786" s="5">
        <v>2</v>
      </c>
      <c r="H1786" s="5">
        <v>110</v>
      </c>
      <c r="I1786" s="5">
        <v>28416</v>
      </c>
      <c r="J1786" s="5">
        <v>15882</v>
      </c>
      <c r="K1786" s="5">
        <v>285885</v>
      </c>
      <c r="L1786" s="5">
        <v>0.71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1303011</v>
      </c>
      <c r="T1786" s="5">
        <v>1</v>
      </c>
      <c r="U1786" s="5">
        <v>1304026</v>
      </c>
      <c r="V1786" s="5">
        <v>2</v>
      </c>
      <c r="W1786" s="5">
        <v>1304032</v>
      </c>
      <c r="X1786" s="5">
        <v>2</v>
      </c>
      <c r="AC1786" s="5">
        <v>4</v>
      </c>
      <c r="AD1786" s="5">
        <v>5</v>
      </c>
      <c r="AE1786" s="5">
        <v>3</v>
      </c>
      <c r="AF1786" s="5">
        <v>1102011</v>
      </c>
    </row>
    <row r="1787" spans="1:32" s="5" customFormat="1" ht="16.5" x14ac:dyDescent="0.2">
      <c r="A1787" s="5">
        <v>2180620</v>
      </c>
      <c r="D1787" s="5" t="s">
        <v>81</v>
      </c>
      <c r="E1787" s="5" t="s">
        <v>64</v>
      </c>
      <c r="F1787" s="5" t="s">
        <v>5111</v>
      </c>
      <c r="G1787" s="5">
        <v>1</v>
      </c>
      <c r="H1787" s="5">
        <v>108</v>
      </c>
      <c r="I1787" s="5">
        <v>28416</v>
      </c>
      <c r="J1787" s="5">
        <v>15882</v>
      </c>
      <c r="K1787" s="5">
        <v>340339</v>
      </c>
      <c r="L1787" s="5">
        <v>0.79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1301004</v>
      </c>
      <c r="T1787" s="5">
        <v>1</v>
      </c>
      <c r="U1787" s="5">
        <v>1302004</v>
      </c>
      <c r="V1787" s="5">
        <v>2</v>
      </c>
      <c r="AB1787" s="5" t="s">
        <v>5845</v>
      </c>
      <c r="AF1787" s="5">
        <v>1101004</v>
      </c>
    </row>
    <row r="1788" spans="1:32" s="5" customFormat="1" ht="16.5" x14ac:dyDescent="0.2">
      <c r="A1788" s="5">
        <v>2180621</v>
      </c>
      <c r="D1788" s="5" t="s">
        <v>82</v>
      </c>
      <c r="E1788" s="5" t="s">
        <v>720</v>
      </c>
      <c r="F1788" s="5" t="s">
        <v>5845</v>
      </c>
      <c r="G1788" s="5">
        <v>2</v>
      </c>
      <c r="H1788" s="5">
        <v>110</v>
      </c>
      <c r="I1788" s="5">
        <v>28416</v>
      </c>
      <c r="J1788" s="5">
        <v>15882</v>
      </c>
      <c r="K1788" s="5">
        <v>285885</v>
      </c>
      <c r="L1788" s="5">
        <v>0.71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1303006</v>
      </c>
      <c r="T1788" s="5">
        <v>1</v>
      </c>
      <c r="U1788" s="5">
        <v>1304026</v>
      </c>
      <c r="V1788" s="5">
        <v>2</v>
      </c>
      <c r="W1788" s="5">
        <v>1304032</v>
      </c>
      <c r="X1788" s="5">
        <v>2</v>
      </c>
      <c r="AC1788" s="5">
        <v>4</v>
      </c>
      <c r="AD1788" s="5">
        <v>5</v>
      </c>
      <c r="AE1788" s="5">
        <v>2</v>
      </c>
      <c r="AF1788" s="5">
        <v>1102006</v>
      </c>
    </row>
    <row r="1789" spans="1:32" s="5" customFormat="1" ht="16.5" x14ac:dyDescent="0.2">
      <c r="A1789" s="5">
        <v>2180630</v>
      </c>
      <c r="D1789" s="5" t="s">
        <v>81</v>
      </c>
      <c r="E1789" s="5" t="s">
        <v>56</v>
      </c>
      <c r="F1789" s="5" t="s">
        <v>5112</v>
      </c>
      <c r="G1789" s="5">
        <v>1</v>
      </c>
      <c r="H1789" s="5">
        <v>108</v>
      </c>
      <c r="I1789" s="5">
        <v>28416</v>
      </c>
      <c r="J1789" s="5">
        <v>15882</v>
      </c>
      <c r="K1789" s="5">
        <v>340339</v>
      </c>
      <c r="L1789" s="5">
        <v>0.79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1301007</v>
      </c>
      <c r="T1789" s="5">
        <v>1</v>
      </c>
      <c r="U1789" s="5">
        <v>1302007</v>
      </c>
      <c r="V1789" s="5">
        <v>2</v>
      </c>
      <c r="AB1789" s="5" t="s">
        <v>5846</v>
      </c>
      <c r="AF1789" s="5">
        <v>1101007</v>
      </c>
    </row>
    <row r="1790" spans="1:32" s="5" customFormat="1" ht="16.5" x14ac:dyDescent="0.2">
      <c r="A1790" s="5">
        <v>2180631</v>
      </c>
      <c r="D1790" s="5" t="s">
        <v>82</v>
      </c>
      <c r="E1790" s="5" t="s">
        <v>710</v>
      </c>
      <c r="F1790" s="5" t="s">
        <v>5846</v>
      </c>
      <c r="G1790" s="5">
        <v>2</v>
      </c>
      <c r="H1790" s="5">
        <v>107</v>
      </c>
      <c r="I1790" s="5">
        <v>28416</v>
      </c>
      <c r="J1790" s="5">
        <v>15882</v>
      </c>
      <c r="K1790" s="5">
        <v>285885</v>
      </c>
      <c r="L1790" s="5">
        <v>0.71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1303003</v>
      </c>
      <c r="T1790" s="5">
        <v>1</v>
      </c>
      <c r="U1790" s="5">
        <v>1304026</v>
      </c>
      <c r="V1790" s="5">
        <v>2</v>
      </c>
      <c r="W1790" s="5">
        <v>1304032</v>
      </c>
      <c r="X1790" s="5">
        <v>2</v>
      </c>
      <c r="AC1790" s="5">
        <v>4</v>
      </c>
      <c r="AD1790" s="5">
        <v>5</v>
      </c>
      <c r="AE1790" s="5">
        <v>2</v>
      </c>
      <c r="AF1790" s="5">
        <v>1102003</v>
      </c>
    </row>
    <row r="1791" spans="1:32" s="5" customFormat="1" ht="16.5" x14ac:dyDescent="0.2">
      <c r="A1791" s="5">
        <v>2180710</v>
      </c>
      <c r="D1791" s="5" t="s">
        <v>81</v>
      </c>
      <c r="E1791" s="5" t="s">
        <v>2523</v>
      </c>
      <c r="F1791" s="5" t="s">
        <v>5113</v>
      </c>
      <c r="G1791" s="5">
        <v>1</v>
      </c>
      <c r="H1791" s="5">
        <v>109</v>
      </c>
      <c r="I1791" s="5">
        <v>30314</v>
      </c>
      <c r="J1791" s="5">
        <v>16997</v>
      </c>
      <c r="K1791" s="5">
        <v>303526</v>
      </c>
      <c r="L1791" s="5">
        <v>0.45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1301008</v>
      </c>
      <c r="T1791" s="5">
        <v>1</v>
      </c>
      <c r="U1791" s="5">
        <v>1302008</v>
      </c>
      <c r="V1791" s="5">
        <v>2</v>
      </c>
      <c r="AF1791" s="5">
        <v>1101008</v>
      </c>
    </row>
    <row r="1792" spans="1:32" s="5" customFormat="1" ht="16.5" x14ac:dyDescent="0.2">
      <c r="A1792" s="5">
        <v>2180720</v>
      </c>
      <c r="D1792" s="5" t="s">
        <v>81</v>
      </c>
      <c r="E1792" s="5" t="s">
        <v>84</v>
      </c>
      <c r="F1792" s="5" t="s">
        <v>5114</v>
      </c>
      <c r="G1792" s="5">
        <v>1</v>
      </c>
      <c r="H1792" s="5">
        <v>109</v>
      </c>
      <c r="I1792" s="5">
        <v>30314</v>
      </c>
      <c r="J1792" s="5">
        <v>16997</v>
      </c>
      <c r="K1792" s="5">
        <v>364232</v>
      </c>
      <c r="L1792" s="5">
        <v>0.45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1303013</v>
      </c>
      <c r="T1792" s="5">
        <v>1</v>
      </c>
      <c r="U1792" s="5">
        <v>1304027</v>
      </c>
      <c r="V1792" s="5">
        <v>2</v>
      </c>
      <c r="W1792" s="5">
        <v>1304031</v>
      </c>
      <c r="X1792" s="5">
        <v>2</v>
      </c>
      <c r="AC1792" s="5">
        <v>4</v>
      </c>
      <c r="AD1792" s="5">
        <v>5</v>
      </c>
      <c r="AE1792" s="5">
        <v>3</v>
      </c>
      <c r="AF1792" s="5">
        <v>1102013</v>
      </c>
    </row>
    <row r="1793" spans="1:32" s="5" customFormat="1" ht="16.5" x14ac:dyDescent="0.2">
      <c r="A1793" s="5">
        <v>2180730</v>
      </c>
      <c r="D1793" s="5" t="s">
        <v>81</v>
      </c>
      <c r="E1793" s="5" t="s">
        <v>2523</v>
      </c>
      <c r="F1793" s="5" t="s">
        <v>5115</v>
      </c>
      <c r="G1793" s="5">
        <v>1</v>
      </c>
      <c r="H1793" s="5">
        <v>109</v>
      </c>
      <c r="I1793" s="5">
        <v>30314</v>
      </c>
      <c r="J1793" s="5">
        <v>16997</v>
      </c>
      <c r="K1793" s="5">
        <v>303526</v>
      </c>
      <c r="L1793" s="5">
        <v>0.45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1301008</v>
      </c>
      <c r="T1793" s="5">
        <v>1</v>
      </c>
      <c r="U1793" s="5">
        <v>1302008</v>
      </c>
      <c r="V1793" s="5">
        <v>2</v>
      </c>
      <c r="AF1793" s="5">
        <v>1101008</v>
      </c>
    </row>
    <row r="1794" spans="1:32" s="5" customFormat="1" ht="16.5" x14ac:dyDescent="0.2">
      <c r="A1794" s="5">
        <v>2180810</v>
      </c>
      <c r="D1794" s="5" t="s">
        <v>81</v>
      </c>
      <c r="E1794" s="5" t="s">
        <v>61</v>
      </c>
      <c r="F1794" s="5" t="s">
        <v>5116</v>
      </c>
      <c r="G1794" s="5">
        <v>1</v>
      </c>
      <c r="H1794" s="5">
        <v>109</v>
      </c>
      <c r="I1794" s="5">
        <v>30314</v>
      </c>
      <c r="J1794" s="5">
        <v>16997</v>
      </c>
      <c r="K1794" s="5">
        <v>303526</v>
      </c>
      <c r="L1794" s="5">
        <v>0.45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1301015</v>
      </c>
      <c r="T1794" s="5">
        <v>1</v>
      </c>
      <c r="U1794" s="5">
        <v>1302015</v>
      </c>
      <c r="V1794" s="5">
        <v>2</v>
      </c>
      <c r="AF1794" s="5">
        <v>1101015</v>
      </c>
    </row>
    <row r="1795" spans="1:32" s="5" customFormat="1" ht="16.5" x14ac:dyDescent="0.2">
      <c r="A1795" s="5">
        <v>2180820</v>
      </c>
      <c r="D1795" s="5" t="s">
        <v>81</v>
      </c>
      <c r="E1795" s="5" t="s">
        <v>713</v>
      </c>
      <c r="F1795" s="5" t="s">
        <v>5117</v>
      </c>
      <c r="G1795" s="5">
        <v>1</v>
      </c>
      <c r="H1795" s="5">
        <v>109</v>
      </c>
      <c r="I1795" s="5">
        <v>30314</v>
      </c>
      <c r="J1795" s="5">
        <v>16997</v>
      </c>
      <c r="K1795" s="5">
        <v>364232</v>
      </c>
      <c r="L1795" s="5">
        <v>0.45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1303021</v>
      </c>
      <c r="T1795" s="5">
        <v>1</v>
      </c>
      <c r="U1795" s="5">
        <v>1304025</v>
      </c>
      <c r="V1795" s="5">
        <v>2</v>
      </c>
      <c r="W1795" s="5">
        <v>1304032</v>
      </c>
      <c r="X1795" s="5">
        <v>2</v>
      </c>
      <c r="AC1795" s="5">
        <v>4</v>
      </c>
      <c r="AD1795" s="5">
        <v>5</v>
      </c>
      <c r="AE1795" s="5">
        <v>1</v>
      </c>
      <c r="AF1795" s="5">
        <v>1102021</v>
      </c>
    </row>
    <row r="1796" spans="1:32" s="5" customFormat="1" ht="16.5" x14ac:dyDescent="0.2">
      <c r="A1796" s="5">
        <v>2180830</v>
      </c>
      <c r="D1796" s="5" t="s">
        <v>81</v>
      </c>
      <c r="E1796" s="5" t="s">
        <v>61</v>
      </c>
      <c r="F1796" s="5" t="s">
        <v>5118</v>
      </c>
      <c r="G1796" s="5">
        <v>1</v>
      </c>
      <c r="H1796" s="5">
        <v>109</v>
      </c>
      <c r="I1796" s="5">
        <v>30314</v>
      </c>
      <c r="J1796" s="5">
        <v>16997</v>
      </c>
      <c r="K1796" s="5">
        <v>303526</v>
      </c>
      <c r="L1796" s="5">
        <v>0.45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1301015</v>
      </c>
      <c r="T1796" s="5">
        <v>1</v>
      </c>
      <c r="U1796" s="5">
        <v>1302015</v>
      </c>
      <c r="V1796" s="5">
        <v>2</v>
      </c>
      <c r="AF1796" s="5">
        <v>1101015</v>
      </c>
    </row>
    <row r="1797" spans="1:32" s="5" customFormat="1" ht="16.5" x14ac:dyDescent="0.2">
      <c r="A1797" s="5">
        <v>2180910</v>
      </c>
      <c r="D1797" s="5" t="s">
        <v>81</v>
      </c>
      <c r="E1797" s="5" t="s">
        <v>55</v>
      </c>
      <c r="F1797" s="5" t="s">
        <v>5119</v>
      </c>
      <c r="G1797" s="5">
        <v>1</v>
      </c>
      <c r="H1797" s="5">
        <v>110</v>
      </c>
      <c r="I1797" s="5">
        <v>28960</v>
      </c>
      <c r="J1797" s="5">
        <v>16196</v>
      </c>
      <c r="K1797" s="5">
        <v>347067</v>
      </c>
      <c r="L1797" s="5">
        <v>0.8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1301005</v>
      </c>
      <c r="T1797" s="5">
        <v>1</v>
      </c>
      <c r="U1797" s="5">
        <v>1302005</v>
      </c>
      <c r="V1797" s="5">
        <v>2</v>
      </c>
      <c r="AB1797" s="5" t="s">
        <v>5847</v>
      </c>
      <c r="AF1797" s="5">
        <v>1101005</v>
      </c>
    </row>
    <row r="1798" spans="1:32" s="5" customFormat="1" ht="16.5" x14ac:dyDescent="0.2">
      <c r="A1798" s="5">
        <v>2180911</v>
      </c>
      <c r="D1798" s="5" t="s">
        <v>82</v>
      </c>
      <c r="E1798" s="5" t="s">
        <v>718</v>
      </c>
      <c r="F1798" s="5" t="s">
        <v>5847</v>
      </c>
      <c r="G1798" s="5">
        <v>2</v>
      </c>
      <c r="H1798" s="5">
        <v>110</v>
      </c>
      <c r="I1798" s="5">
        <v>28960</v>
      </c>
      <c r="J1798" s="5">
        <v>16196</v>
      </c>
      <c r="K1798" s="5">
        <v>291537</v>
      </c>
      <c r="L1798" s="5">
        <v>0.72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1303011</v>
      </c>
      <c r="T1798" s="5">
        <v>1</v>
      </c>
      <c r="U1798" s="5">
        <v>1304026</v>
      </c>
      <c r="V1798" s="5">
        <v>2</v>
      </c>
      <c r="W1798" s="5">
        <v>1304032</v>
      </c>
      <c r="X1798" s="5">
        <v>2</v>
      </c>
      <c r="AC1798" s="5">
        <v>4</v>
      </c>
      <c r="AD1798" s="5">
        <v>5</v>
      </c>
      <c r="AE1798" s="5">
        <v>3</v>
      </c>
      <c r="AF1798" s="5">
        <v>1102011</v>
      </c>
    </row>
    <row r="1799" spans="1:32" s="5" customFormat="1" ht="16.5" x14ac:dyDescent="0.2">
      <c r="A1799" s="5">
        <v>2180920</v>
      </c>
      <c r="D1799" s="5" t="s">
        <v>81</v>
      </c>
      <c r="E1799" s="5" t="s">
        <v>64</v>
      </c>
      <c r="F1799" s="5" t="s">
        <v>5120</v>
      </c>
      <c r="G1799" s="5">
        <v>1</v>
      </c>
      <c r="H1799" s="5">
        <v>110</v>
      </c>
      <c r="I1799" s="5">
        <v>28960</v>
      </c>
      <c r="J1799" s="5">
        <v>16196</v>
      </c>
      <c r="K1799" s="5">
        <v>347067</v>
      </c>
      <c r="L1799" s="5">
        <v>0.8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1301004</v>
      </c>
      <c r="T1799" s="5">
        <v>1</v>
      </c>
      <c r="U1799" s="5">
        <v>1302004</v>
      </c>
      <c r="V1799" s="5">
        <v>2</v>
      </c>
      <c r="AB1799" s="5" t="s">
        <v>5848</v>
      </c>
      <c r="AF1799" s="5">
        <v>1101004</v>
      </c>
    </row>
    <row r="1800" spans="1:32" s="5" customFormat="1" ht="16.5" x14ac:dyDescent="0.2">
      <c r="A1800" s="5">
        <v>2180921</v>
      </c>
      <c r="D1800" s="5" t="s">
        <v>82</v>
      </c>
      <c r="E1800" s="5" t="s">
        <v>720</v>
      </c>
      <c r="F1800" s="5" t="s">
        <v>5848</v>
      </c>
      <c r="G1800" s="5">
        <v>2</v>
      </c>
      <c r="H1800" s="5">
        <v>110</v>
      </c>
      <c r="I1800" s="5">
        <v>28960</v>
      </c>
      <c r="J1800" s="5">
        <v>16196</v>
      </c>
      <c r="K1800" s="5">
        <v>291537</v>
      </c>
      <c r="L1800" s="5">
        <v>0.72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1303006</v>
      </c>
      <c r="T1800" s="5">
        <v>1</v>
      </c>
      <c r="U1800" s="5">
        <v>1304026</v>
      </c>
      <c r="V1800" s="5">
        <v>2</v>
      </c>
      <c r="W1800" s="5">
        <v>1304032</v>
      </c>
      <c r="X1800" s="5">
        <v>2</v>
      </c>
      <c r="AC1800" s="5">
        <v>4</v>
      </c>
      <c r="AD1800" s="5">
        <v>5</v>
      </c>
      <c r="AE1800" s="5">
        <v>2</v>
      </c>
      <c r="AF1800" s="5">
        <v>1102006</v>
      </c>
    </row>
    <row r="1801" spans="1:32" s="5" customFormat="1" ht="16.5" x14ac:dyDescent="0.2">
      <c r="A1801" s="5">
        <v>2180930</v>
      </c>
      <c r="D1801" s="5" t="s">
        <v>81</v>
      </c>
      <c r="E1801" s="5" t="s">
        <v>56</v>
      </c>
      <c r="F1801" s="5" t="s">
        <v>5121</v>
      </c>
      <c r="G1801" s="5">
        <v>1</v>
      </c>
      <c r="H1801" s="5">
        <v>110</v>
      </c>
      <c r="I1801" s="5">
        <v>28960</v>
      </c>
      <c r="J1801" s="5">
        <v>16196</v>
      </c>
      <c r="K1801" s="5">
        <v>347067</v>
      </c>
      <c r="L1801" s="5">
        <v>0.8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1301007</v>
      </c>
      <c r="T1801" s="5">
        <v>1</v>
      </c>
      <c r="U1801" s="5">
        <v>1302007</v>
      </c>
      <c r="V1801" s="5">
        <v>2</v>
      </c>
      <c r="AB1801" s="5" t="s">
        <v>5849</v>
      </c>
      <c r="AF1801" s="5">
        <v>1101007</v>
      </c>
    </row>
    <row r="1802" spans="1:32" s="5" customFormat="1" ht="16.5" x14ac:dyDescent="0.2">
      <c r="A1802" s="5">
        <v>2180931</v>
      </c>
      <c r="D1802" s="5" t="s">
        <v>82</v>
      </c>
      <c r="E1802" s="5" t="s">
        <v>710</v>
      </c>
      <c r="F1802" s="5" t="s">
        <v>5849</v>
      </c>
      <c r="G1802" s="5">
        <v>2</v>
      </c>
      <c r="H1802" s="5">
        <v>110</v>
      </c>
      <c r="I1802" s="5">
        <v>28960</v>
      </c>
      <c r="J1802" s="5">
        <v>16196</v>
      </c>
      <c r="K1802" s="5">
        <v>291537</v>
      </c>
      <c r="L1802" s="5">
        <v>0.72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1303003</v>
      </c>
      <c r="T1802" s="5">
        <v>1</v>
      </c>
      <c r="U1802" s="5">
        <v>1304026</v>
      </c>
      <c r="V1802" s="5">
        <v>2</v>
      </c>
      <c r="W1802" s="5">
        <v>1304032</v>
      </c>
      <c r="X1802" s="5">
        <v>2</v>
      </c>
      <c r="AC1802" s="5">
        <v>4</v>
      </c>
      <c r="AD1802" s="5">
        <v>5</v>
      </c>
      <c r="AE1802" s="5">
        <v>2</v>
      </c>
      <c r="AF1802" s="5">
        <v>1102003</v>
      </c>
    </row>
    <row r="1803" spans="1:32" s="5" customFormat="1" ht="16.5" x14ac:dyDescent="0.2">
      <c r="A1803" s="5">
        <v>2181010</v>
      </c>
      <c r="D1803" s="5" t="s">
        <v>81</v>
      </c>
      <c r="E1803" s="5" t="s">
        <v>55</v>
      </c>
      <c r="F1803" s="5" t="s">
        <v>5122</v>
      </c>
      <c r="G1803" s="5">
        <v>1</v>
      </c>
      <c r="H1803" s="5">
        <v>110</v>
      </c>
      <c r="I1803" s="5">
        <v>28960</v>
      </c>
      <c r="J1803" s="5">
        <v>16196</v>
      </c>
      <c r="K1803" s="5">
        <v>347067</v>
      </c>
      <c r="L1803" s="5">
        <v>0.8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1301005</v>
      </c>
      <c r="T1803" s="5">
        <v>1</v>
      </c>
      <c r="U1803" s="5">
        <v>1302005</v>
      </c>
      <c r="V1803" s="5">
        <v>2</v>
      </c>
      <c r="AB1803" s="5" t="s">
        <v>5850</v>
      </c>
      <c r="AF1803" s="5">
        <v>1101005</v>
      </c>
    </row>
    <row r="1804" spans="1:32" s="5" customFormat="1" ht="16.5" x14ac:dyDescent="0.2">
      <c r="A1804" s="5">
        <v>2181011</v>
      </c>
      <c r="D1804" s="5" t="s">
        <v>82</v>
      </c>
      <c r="E1804" s="5" t="s">
        <v>718</v>
      </c>
      <c r="F1804" s="5" t="s">
        <v>5850</v>
      </c>
      <c r="G1804" s="5">
        <v>2</v>
      </c>
      <c r="H1804" s="5">
        <v>110</v>
      </c>
      <c r="I1804" s="5">
        <v>28960</v>
      </c>
      <c r="J1804" s="5">
        <v>16196</v>
      </c>
      <c r="K1804" s="5">
        <v>291537</v>
      </c>
      <c r="L1804" s="5">
        <v>0.72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1303011</v>
      </c>
      <c r="T1804" s="5">
        <v>1</v>
      </c>
      <c r="U1804" s="5">
        <v>1304026</v>
      </c>
      <c r="V1804" s="5">
        <v>2</v>
      </c>
      <c r="W1804" s="5">
        <v>1304032</v>
      </c>
      <c r="X1804" s="5">
        <v>2</v>
      </c>
      <c r="AC1804" s="5">
        <v>4</v>
      </c>
      <c r="AD1804" s="5">
        <v>5</v>
      </c>
      <c r="AE1804" s="5">
        <v>3</v>
      </c>
      <c r="AF1804" s="5">
        <v>1102011</v>
      </c>
    </row>
    <row r="1805" spans="1:32" s="5" customFormat="1" ht="16.5" x14ac:dyDescent="0.2">
      <c r="A1805" s="5">
        <v>2181020</v>
      </c>
      <c r="D1805" s="5" t="s">
        <v>81</v>
      </c>
      <c r="E1805" s="5" t="s">
        <v>64</v>
      </c>
      <c r="F1805" s="5" t="s">
        <v>5123</v>
      </c>
      <c r="G1805" s="5">
        <v>1</v>
      </c>
      <c r="H1805" s="5">
        <v>110</v>
      </c>
      <c r="I1805" s="5">
        <v>28960</v>
      </c>
      <c r="J1805" s="5">
        <v>16196</v>
      </c>
      <c r="K1805" s="5">
        <v>347067</v>
      </c>
      <c r="L1805" s="5">
        <v>0.8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1301004</v>
      </c>
      <c r="T1805" s="5">
        <v>1</v>
      </c>
      <c r="U1805" s="5">
        <v>1302004</v>
      </c>
      <c r="V1805" s="5">
        <v>2</v>
      </c>
      <c r="AB1805" s="5" t="s">
        <v>5851</v>
      </c>
      <c r="AF1805" s="5">
        <v>1101004</v>
      </c>
    </row>
    <row r="1806" spans="1:32" s="5" customFormat="1" ht="16.5" x14ac:dyDescent="0.2">
      <c r="A1806" s="5">
        <v>2181021</v>
      </c>
      <c r="D1806" s="5" t="s">
        <v>82</v>
      </c>
      <c r="E1806" s="5" t="s">
        <v>720</v>
      </c>
      <c r="F1806" s="5" t="s">
        <v>5851</v>
      </c>
      <c r="G1806" s="5">
        <v>2</v>
      </c>
      <c r="H1806" s="5">
        <v>110</v>
      </c>
      <c r="I1806" s="5">
        <v>28960</v>
      </c>
      <c r="J1806" s="5">
        <v>16196</v>
      </c>
      <c r="K1806" s="5">
        <v>291537</v>
      </c>
      <c r="L1806" s="5">
        <v>0.72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1303006</v>
      </c>
      <c r="T1806" s="5">
        <v>1</v>
      </c>
      <c r="U1806" s="5">
        <v>1304026</v>
      </c>
      <c r="V1806" s="5">
        <v>2</v>
      </c>
      <c r="W1806" s="5">
        <v>1304032</v>
      </c>
      <c r="X1806" s="5">
        <v>2</v>
      </c>
      <c r="AC1806" s="5">
        <v>4</v>
      </c>
      <c r="AD1806" s="5">
        <v>5</v>
      </c>
      <c r="AE1806" s="5">
        <v>2</v>
      </c>
      <c r="AF1806" s="5">
        <v>1102006</v>
      </c>
    </row>
    <row r="1807" spans="1:32" s="5" customFormat="1" ht="16.5" x14ac:dyDescent="0.2">
      <c r="A1807" s="5">
        <v>2181030</v>
      </c>
      <c r="D1807" s="5" t="s">
        <v>81</v>
      </c>
      <c r="E1807" s="5" t="s">
        <v>56</v>
      </c>
      <c r="F1807" s="5" t="s">
        <v>5124</v>
      </c>
      <c r="G1807" s="5">
        <v>1</v>
      </c>
      <c r="H1807" s="5">
        <v>110</v>
      </c>
      <c r="I1807" s="5">
        <v>28960</v>
      </c>
      <c r="J1807" s="5">
        <v>16196</v>
      </c>
      <c r="K1807" s="5">
        <v>347067</v>
      </c>
      <c r="L1807" s="5">
        <v>0.8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1301007</v>
      </c>
      <c r="T1807" s="5">
        <v>1</v>
      </c>
      <c r="U1807" s="5">
        <v>1302007</v>
      </c>
      <c r="V1807" s="5">
        <v>2</v>
      </c>
      <c r="AB1807" s="5" t="s">
        <v>5852</v>
      </c>
      <c r="AF1807" s="5">
        <v>1101007</v>
      </c>
    </row>
    <row r="1808" spans="1:32" s="5" customFormat="1" ht="16.5" x14ac:dyDescent="0.2">
      <c r="A1808" s="5">
        <v>2181031</v>
      </c>
      <c r="D1808" s="5" t="s">
        <v>82</v>
      </c>
      <c r="E1808" s="5" t="s">
        <v>710</v>
      </c>
      <c r="F1808" s="5" t="s">
        <v>5852</v>
      </c>
      <c r="G1808" s="5">
        <v>2</v>
      </c>
      <c r="H1808" s="5">
        <v>110</v>
      </c>
      <c r="I1808" s="5">
        <v>28960</v>
      </c>
      <c r="J1808" s="5">
        <v>16196</v>
      </c>
      <c r="K1808" s="5">
        <v>291537</v>
      </c>
      <c r="L1808" s="5">
        <v>0.72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1303003</v>
      </c>
      <c r="T1808" s="5">
        <v>1</v>
      </c>
      <c r="U1808" s="5">
        <v>1304026</v>
      </c>
      <c r="V1808" s="5">
        <v>2</v>
      </c>
      <c r="W1808" s="5">
        <v>1304032</v>
      </c>
      <c r="X1808" s="5">
        <v>2</v>
      </c>
      <c r="AC1808" s="5">
        <v>4</v>
      </c>
      <c r="AD1808" s="5">
        <v>5</v>
      </c>
      <c r="AE1808" s="5">
        <v>2</v>
      </c>
      <c r="AF1808" s="5">
        <v>1102003</v>
      </c>
    </row>
    <row r="1809" spans="1:32" s="5" customFormat="1" ht="16.5" x14ac:dyDescent="0.2">
      <c r="A1809" s="5">
        <v>2190110</v>
      </c>
      <c r="D1809" s="5" t="s">
        <v>81</v>
      </c>
      <c r="E1809" s="5" t="s">
        <v>59</v>
      </c>
      <c r="F1809" s="5" t="s">
        <v>5125</v>
      </c>
      <c r="G1809" s="5">
        <v>1</v>
      </c>
      <c r="H1809" s="5">
        <v>110</v>
      </c>
      <c r="I1809" s="5">
        <v>34370</v>
      </c>
      <c r="J1809" s="5">
        <v>17358</v>
      </c>
      <c r="K1809" s="5">
        <v>309964</v>
      </c>
      <c r="L1809" s="5">
        <v>0.3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1301010</v>
      </c>
      <c r="T1809" s="5">
        <v>1</v>
      </c>
      <c r="U1809" s="5">
        <v>1302010</v>
      </c>
      <c r="V1809" s="5">
        <v>2</v>
      </c>
      <c r="AF1809" s="5">
        <v>1101010</v>
      </c>
    </row>
    <row r="1810" spans="1:32" s="5" customFormat="1" ht="16.5" x14ac:dyDescent="0.2">
      <c r="A1810" s="5">
        <v>2190120</v>
      </c>
      <c r="D1810" s="5" t="s">
        <v>81</v>
      </c>
      <c r="E1810" s="5" t="s">
        <v>63</v>
      </c>
      <c r="F1810" s="5" t="s">
        <v>5126</v>
      </c>
      <c r="G1810" s="5">
        <v>1</v>
      </c>
      <c r="H1810" s="5">
        <v>110</v>
      </c>
      <c r="I1810" s="5">
        <v>34370</v>
      </c>
      <c r="J1810" s="5">
        <v>17358</v>
      </c>
      <c r="K1810" s="5">
        <v>371957</v>
      </c>
      <c r="L1810" s="5">
        <v>0.3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1301014</v>
      </c>
      <c r="T1810" s="5">
        <v>1</v>
      </c>
      <c r="U1810" s="5">
        <v>1302014</v>
      </c>
      <c r="V1810" s="5">
        <v>2</v>
      </c>
      <c r="AB1810" s="5" t="s">
        <v>5853</v>
      </c>
      <c r="AF1810" s="5">
        <v>1101014</v>
      </c>
    </row>
    <row r="1811" spans="1:32" s="5" customFormat="1" ht="16.5" x14ac:dyDescent="0.2">
      <c r="A1811" s="5">
        <v>2190121</v>
      </c>
      <c r="D1811" s="5" t="s">
        <v>82</v>
      </c>
      <c r="E1811" s="5" t="s">
        <v>2574</v>
      </c>
      <c r="F1811" s="5" t="s">
        <v>5853</v>
      </c>
      <c r="G1811" s="5">
        <v>2</v>
      </c>
      <c r="H1811" s="5">
        <v>112</v>
      </c>
      <c r="I1811" s="5">
        <v>34370</v>
      </c>
      <c r="J1811" s="5">
        <v>17358</v>
      </c>
      <c r="K1811" s="5">
        <v>312444</v>
      </c>
      <c r="L1811" s="5">
        <v>0.55000000000000004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1303020</v>
      </c>
      <c r="T1811" s="5">
        <v>1</v>
      </c>
      <c r="U1811" s="5">
        <v>1304026</v>
      </c>
      <c r="V1811" s="5">
        <v>2</v>
      </c>
      <c r="W1811" s="5">
        <v>1304032</v>
      </c>
      <c r="X1811" s="5">
        <v>2</v>
      </c>
      <c r="AC1811" s="5">
        <v>4</v>
      </c>
      <c r="AD1811" s="5">
        <v>5</v>
      </c>
      <c r="AE1811" s="5">
        <v>2</v>
      </c>
      <c r="AF1811" s="5">
        <v>1102020</v>
      </c>
    </row>
    <row r="1812" spans="1:32" s="5" customFormat="1" ht="16.5" x14ac:dyDescent="0.2">
      <c r="A1812" s="5">
        <v>2190130</v>
      </c>
      <c r="D1812" s="5" t="s">
        <v>81</v>
      </c>
      <c r="E1812" s="5" t="s">
        <v>59</v>
      </c>
      <c r="F1812" s="5" t="s">
        <v>5127</v>
      </c>
      <c r="G1812" s="5">
        <v>1</v>
      </c>
      <c r="H1812" s="5">
        <v>110</v>
      </c>
      <c r="I1812" s="5">
        <v>34370</v>
      </c>
      <c r="J1812" s="5">
        <v>17358</v>
      </c>
      <c r="K1812" s="5">
        <v>309964</v>
      </c>
      <c r="L1812" s="5">
        <v>0.3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1301010</v>
      </c>
      <c r="T1812" s="5">
        <v>1</v>
      </c>
      <c r="U1812" s="5">
        <v>1302010</v>
      </c>
      <c r="V1812" s="5">
        <v>2</v>
      </c>
      <c r="AF1812" s="5">
        <v>1101010</v>
      </c>
    </row>
    <row r="1813" spans="1:32" s="5" customFormat="1" ht="16.5" x14ac:dyDescent="0.2">
      <c r="A1813" s="5">
        <v>2190210</v>
      </c>
      <c r="D1813" s="5" t="s">
        <v>81</v>
      </c>
      <c r="E1813" s="5" t="s">
        <v>2633</v>
      </c>
      <c r="F1813" s="5" t="s">
        <v>5128</v>
      </c>
      <c r="G1813" s="5">
        <v>1</v>
      </c>
      <c r="H1813" s="5">
        <v>110</v>
      </c>
      <c r="I1813" s="5">
        <v>34370</v>
      </c>
      <c r="J1813" s="5">
        <v>17358</v>
      </c>
      <c r="K1813" s="5">
        <v>309964</v>
      </c>
      <c r="L1813" s="5">
        <v>0.3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1303001</v>
      </c>
      <c r="T1813" s="5">
        <v>1</v>
      </c>
      <c r="U1813" s="5">
        <v>1304017</v>
      </c>
      <c r="V1813" s="5">
        <v>2</v>
      </c>
      <c r="W1813" s="5">
        <v>1304019</v>
      </c>
      <c r="X1813" s="5">
        <v>2</v>
      </c>
      <c r="AC1813" s="5">
        <v>4</v>
      </c>
      <c r="AD1813" s="5">
        <v>5</v>
      </c>
      <c r="AE1813" s="5">
        <v>1</v>
      </c>
      <c r="AF1813" s="5">
        <v>1102001</v>
      </c>
    </row>
    <row r="1814" spans="1:32" s="5" customFormat="1" ht="16.5" x14ac:dyDescent="0.2">
      <c r="A1814" s="5">
        <v>2190220</v>
      </c>
      <c r="D1814" s="5" t="s">
        <v>81</v>
      </c>
      <c r="E1814" s="5" t="s">
        <v>710</v>
      </c>
      <c r="F1814" s="5" t="s">
        <v>5129</v>
      </c>
      <c r="G1814" s="5">
        <v>1</v>
      </c>
      <c r="H1814" s="5">
        <v>110</v>
      </c>
      <c r="I1814" s="5">
        <v>34370</v>
      </c>
      <c r="J1814" s="5">
        <v>17358</v>
      </c>
      <c r="K1814" s="5">
        <v>371957</v>
      </c>
      <c r="L1814" s="5">
        <v>0.3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1303003</v>
      </c>
      <c r="T1814" s="5">
        <v>1</v>
      </c>
      <c r="U1814" s="5">
        <v>1304026</v>
      </c>
      <c r="V1814" s="5">
        <v>2</v>
      </c>
      <c r="W1814" s="5">
        <v>1304032</v>
      </c>
      <c r="X1814" s="5">
        <v>2</v>
      </c>
      <c r="AC1814" s="5">
        <v>4</v>
      </c>
      <c r="AD1814" s="5">
        <v>5</v>
      </c>
      <c r="AE1814" s="5">
        <v>2</v>
      </c>
      <c r="AF1814" s="5">
        <v>1102003</v>
      </c>
    </row>
    <row r="1815" spans="1:32" s="5" customFormat="1" ht="16.5" x14ac:dyDescent="0.2">
      <c r="A1815" s="5">
        <v>2190230</v>
      </c>
      <c r="D1815" s="5" t="s">
        <v>81</v>
      </c>
      <c r="E1815" s="5" t="s">
        <v>84</v>
      </c>
      <c r="F1815" s="5" t="s">
        <v>5130</v>
      </c>
      <c r="G1815" s="5">
        <v>1</v>
      </c>
      <c r="H1815" s="5">
        <v>110</v>
      </c>
      <c r="I1815" s="5">
        <v>34370</v>
      </c>
      <c r="J1815" s="5">
        <v>17358</v>
      </c>
      <c r="K1815" s="5">
        <v>309964</v>
      </c>
      <c r="L1815" s="5">
        <v>0.3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1303013</v>
      </c>
      <c r="T1815" s="5">
        <v>1</v>
      </c>
      <c r="U1815" s="5">
        <v>1304027</v>
      </c>
      <c r="V1815" s="5">
        <v>2</v>
      </c>
      <c r="W1815" s="5">
        <v>1304031</v>
      </c>
      <c r="X1815" s="5">
        <v>2</v>
      </c>
      <c r="AC1815" s="5">
        <v>4</v>
      </c>
      <c r="AD1815" s="5">
        <v>5</v>
      </c>
      <c r="AE1815" s="5">
        <v>3</v>
      </c>
      <c r="AF1815" s="5">
        <v>1102013</v>
      </c>
    </row>
    <row r="1816" spans="1:32" s="5" customFormat="1" ht="16.5" x14ac:dyDescent="0.2">
      <c r="A1816" s="5">
        <v>2190310</v>
      </c>
      <c r="D1816" s="5" t="s">
        <v>81</v>
      </c>
      <c r="E1816" s="5" t="s">
        <v>55</v>
      </c>
      <c r="F1816" s="5" t="s">
        <v>5131</v>
      </c>
      <c r="G1816" s="5">
        <v>1</v>
      </c>
      <c r="H1816" s="5">
        <v>111</v>
      </c>
      <c r="I1816" s="5">
        <v>34666</v>
      </c>
      <c r="J1816" s="5">
        <v>17527</v>
      </c>
      <c r="K1816" s="5">
        <v>375578</v>
      </c>
      <c r="L1816" s="5">
        <v>0.63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1301005</v>
      </c>
      <c r="T1816" s="5">
        <v>1</v>
      </c>
      <c r="U1816" s="5">
        <v>1302005</v>
      </c>
      <c r="V1816" s="5">
        <v>2</v>
      </c>
      <c r="AB1816" s="5" t="s">
        <v>5854</v>
      </c>
      <c r="AF1816" s="5">
        <v>1101005</v>
      </c>
    </row>
    <row r="1817" spans="1:32" s="5" customFormat="1" ht="16.5" x14ac:dyDescent="0.2">
      <c r="A1817" s="5">
        <v>2190311</v>
      </c>
      <c r="D1817" s="5" t="s">
        <v>82</v>
      </c>
      <c r="E1817" s="5" t="s">
        <v>718</v>
      </c>
      <c r="F1817" s="5" t="s">
        <v>5854</v>
      </c>
      <c r="G1817" s="5">
        <v>2</v>
      </c>
      <c r="H1817" s="5">
        <v>111</v>
      </c>
      <c r="I1817" s="5">
        <v>34666</v>
      </c>
      <c r="J1817" s="5">
        <v>17527</v>
      </c>
      <c r="K1817" s="5">
        <v>315486</v>
      </c>
      <c r="L1817" s="5">
        <v>0.55000000000000004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1303011</v>
      </c>
      <c r="T1817" s="5">
        <v>1</v>
      </c>
      <c r="U1817" s="5">
        <v>1304026</v>
      </c>
      <c r="V1817" s="5">
        <v>2</v>
      </c>
      <c r="W1817" s="5">
        <v>1304032</v>
      </c>
      <c r="X1817" s="5">
        <v>2</v>
      </c>
      <c r="AC1817" s="5">
        <v>4</v>
      </c>
      <c r="AD1817" s="5">
        <v>5</v>
      </c>
      <c r="AE1817" s="5">
        <v>3</v>
      </c>
      <c r="AF1817" s="5">
        <v>1102011</v>
      </c>
    </row>
    <row r="1818" spans="1:32" s="5" customFormat="1" ht="16.5" x14ac:dyDescent="0.2">
      <c r="A1818" s="5">
        <v>2190320</v>
      </c>
      <c r="D1818" s="5" t="s">
        <v>81</v>
      </c>
      <c r="E1818" s="5" t="s">
        <v>64</v>
      </c>
      <c r="F1818" s="5" t="s">
        <v>5132</v>
      </c>
      <c r="G1818" s="5">
        <v>1</v>
      </c>
      <c r="H1818" s="5">
        <v>111</v>
      </c>
      <c r="I1818" s="5">
        <v>34666</v>
      </c>
      <c r="J1818" s="5">
        <v>17527</v>
      </c>
      <c r="K1818" s="5">
        <v>375578</v>
      </c>
      <c r="L1818" s="5">
        <v>0.63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1301004</v>
      </c>
      <c r="T1818" s="5">
        <v>1</v>
      </c>
      <c r="U1818" s="5">
        <v>1302004</v>
      </c>
      <c r="V1818" s="5">
        <v>2</v>
      </c>
      <c r="AB1818" s="5" t="s">
        <v>5855</v>
      </c>
      <c r="AF1818" s="5">
        <v>1101004</v>
      </c>
    </row>
    <row r="1819" spans="1:32" s="5" customFormat="1" ht="16.5" x14ac:dyDescent="0.2">
      <c r="A1819" s="5">
        <v>2190321</v>
      </c>
      <c r="D1819" s="5" t="s">
        <v>82</v>
      </c>
      <c r="E1819" s="5" t="s">
        <v>720</v>
      </c>
      <c r="F1819" s="5" t="s">
        <v>5855</v>
      </c>
      <c r="G1819" s="5">
        <v>2</v>
      </c>
      <c r="H1819" s="5">
        <v>115</v>
      </c>
      <c r="I1819" s="5">
        <v>34666</v>
      </c>
      <c r="J1819" s="5">
        <v>17527</v>
      </c>
      <c r="K1819" s="5">
        <v>315486</v>
      </c>
      <c r="L1819" s="5">
        <v>0.55000000000000004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1303006</v>
      </c>
      <c r="T1819" s="5">
        <v>1</v>
      </c>
      <c r="U1819" s="5">
        <v>1304026</v>
      </c>
      <c r="V1819" s="5">
        <v>2</v>
      </c>
      <c r="W1819" s="5">
        <v>1304032</v>
      </c>
      <c r="X1819" s="5">
        <v>2</v>
      </c>
      <c r="AC1819" s="5">
        <v>4</v>
      </c>
      <c r="AD1819" s="5">
        <v>5</v>
      </c>
      <c r="AE1819" s="5">
        <v>2</v>
      </c>
      <c r="AF1819" s="5">
        <v>1102006</v>
      </c>
    </row>
    <row r="1820" spans="1:32" s="5" customFormat="1" ht="16.5" x14ac:dyDescent="0.2">
      <c r="A1820" s="5">
        <v>2190330</v>
      </c>
      <c r="D1820" s="5" t="s">
        <v>81</v>
      </c>
      <c r="E1820" s="5" t="s">
        <v>56</v>
      </c>
      <c r="F1820" s="5" t="s">
        <v>5133</v>
      </c>
      <c r="G1820" s="5">
        <v>1</v>
      </c>
      <c r="H1820" s="5">
        <v>111</v>
      </c>
      <c r="I1820" s="5">
        <v>34666</v>
      </c>
      <c r="J1820" s="5">
        <v>17527</v>
      </c>
      <c r="K1820" s="5">
        <v>375578</v>
      </c>
      <c r="L1820" s="5">
        <v>0.63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1301007</v>
      </c>
      <c r="T1820" s="5">
        <v>1</v>
      </c>
      <c r="U1820" s="5">
        <v>1302007</v>
      </c>
      <c r="V1820" s="5">
        <v>2</v>
      </c>
      <c r="AB1820" s="5" t="s">
        <v>5856</v>
      </c>
      <c r="AF1820" s="5">
        <v>1101007</v>
      </c>
    </row>
    <row r="1821" spans="1:32" s="5" customFormat="1" ht="16.5" x14ac:dyDescent="0.2">
      <c r="A1821" s="5">
        <v>2190331</v>
      </c>
      <c r="D1821" s="5" t="s">
        <v>82</v>
      </c>
      <c r="E1821" s="5" t="s">
        <v>710</v>
      </c>
      <c r="F1821" s="5" t="s">
        <v>5856</v>
      </c>
      <c r="G1821" s="5">
        <v>2</v>
      </c>
      <c r="H1821" s="5">
        <v>111</v>
      </c>
      <c r="I1821" s="5">
        <v>34666</v>
      </c>
      <c r="J1821" s="5">
        <v>17527</v>
      </c>
      <c r="K1821" s="5">
        <v>315486</v>
      </c>
      <c r="L1821" s="5">
        <v>0.55000000000000004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1303003</v>
      </c>
      <c r="T1821" s="5">
        <v>1</v>
      </c>
      <c r="U1821" s="5">
        <v>1304026</v>
      </c>
      <c r="V1821" s="5">
        <v>2</v>
      </c>
      <c r="W1821" s="5">
        <v>1304032</v>
      </c>
      <c r="X1821" s="5">
        <v>2</v>
      </c>
      <c r="AC1821" s="5">
        <v>4</v>
      </c>
      <c r="AD1821" s="5">
        <v>5</v>
      </c>
      <c r="AE1821" s="5">
        <v>2</v>
      </c>
      <c r="AF1821" s="5">
        <v>1102003</v>
      </c>
    </row>
    <row r="1822" spans="1:32" s="5" customFormat="1" ht="16.5" x14ac:dyDescent="0.2">
      <c r="A1822" s="5">
        <v>2190410</v>
      </c>
      <c r="D1822" s="5" t="s">
        <v>81</v>
      </c>
      <c r="E1822" s="5" t="s">
        <v>2575</v>
      </c>
      <c r="F1822" s="5" t="s">
        <v>5134</v>
      </c>
      <c r="G1822" s="5">
        <v>1</v>
      </c>
      <c r="H1822" s="5">
        <v>112</v>
      </c>
      <c r="I1822" s="5">
        <v>34964</v>
      </c>
      <c r="J1822" s="5">
        <v>17696</v>
      </c>
      <c r="K1822" s="5">
        <v>316000</v>
      </c>
      <c r="L1822" s="5">
        <v>0.31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1303019</v>
      </c>
      <c r="T1822" s="5">
        <v>1</v>
      </c>
      <c r="U1822" s="5">
        <v>1304027</v>
      </c>
      <c r="V1822" s="5">
        <v>2</v>
      </c>
      <c r="W1822" s="5">
        <v>1304036</v>
      </c>
      <c r="X1822" s="5">
        <v>2</v>
      </c>
      <c r="AC1822" s="5">
        <v>4</v>
      </c>
      <c r="AD1822" s="5">
        <v>5</v>
      </c>
      <c r="AE1822" s="5">
        <v>1</v>
      </c>
      <c r="AF1822" s="5">
        <v>1102019</v>
      </c>
    </row>
    <row r="1823" spans="1:32" s="5" customFormat="1" ht="16.5" x14ac:dyDescent="0.2">
      <c r="A1823" s="5">
        <v>2190420</v>
      </c>
      <c r="D1823" s="5" t="s">
        <v>81</v>
      </c>
      <c r="E1823" s="5" t="s">
        <v>715</v>
      </c>
      <c r="F1823" s="5" t="s">
        <v>5135</v>
      </c>
      <c r="G1823" s="5">
        <v>1</v>
      </c>
      <c r="H1823" s="5">
        <v>112</v>
      </c>
      <c r="I1823" s="5">
        <v>34964</v>
      </c>
      <c r="J1823" s="5">
        <v>17696</v>
      </c>
      <c r="K1823" s="5">
        <v>379199</v>
      </c>
      <c r="L1823" s="5">
        <v>0.31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1303017</v>
      </c>
      <c r="T1823" s="5">
        <v>1</v>
      </c>
      <c r="U1823" s="5">
        <v>1304027</v>
      </c>
      <c r="V1823" s="5">
        <v>2</v>
      </c>
      <c r="W1823" s="5">
        <v>1304031</v>
      </c>
      <c r="X1823" s="5">
        <v>2</v>
      </c>
      <c r="AC1823" s="5">
        <v>4</v>
      </c>
      <c r="AD1823" s="5">
        <v>5</v>
      </c>
      <c r="AE1823" s="5">
        <v>2</v>
      </c>
      <c r="AF1823" s="5">
        <v>1102017</v>
      </c>
    </row>
    <row r="1824" spans="1:32" s="5" customFormat="1" ht="16.5" x14ac:dyDescent="0.2">
      <c r="A1824" s="5">
        <v>2190430</v>
      </c>
      <c r="D1824" s="5" t="s">
        <v>81</v>
      </c>
      <c r="E1824" s="5" t="s">
        <v>711</v>
      </c>
      <c r="F1824" s="5" t="s">
        <v>5136</v>
      </c>
      <c r="G1824" s="5">
        <v>1</v>
      </c>
      <c r="H1824" s="5">
        <v>112</v>
      </c>
      <c r="I1824" s="5">
        <v>34964</v>
      </c>
      <c r="J1824" s="5">
        <v>17696</v>
      </c>
      <c r="K1824" s="5">
        <v>316000</v>
      </c>
      <c r="L1824" s="5">
        <v>0.31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1303002</v>
      </c>
      <c r="T1824" s="5">
        <v>1</v>
      </c>
      <c r="U1824" s="5">
        <v>1304017</v>
      </c>
      <c r="V1824" s="5">
        <v>2</v>
      </c>
      <c r="W1824" s="5">
        <v>1304019</v>
      </c>
      <c r="X1824" s="5">
        <v>2</v>
      </c>
      <c r="AC1824" s="5">
        <v>4</v>
      </c>
      <c r="AD1824" s="5">
        <v>5</v>
      </c>
      <c r="AE1824" s="5">
        <v>1</v>
      </c>
      <c r="AF1824" s="5">
        <v>1102002</v>
      </c>
    </row>
    <row r="1825" spans="1:32" s="5" customFormat="1" ht="16.5" x14ac:dyDescent="0.2">
      <c r="A1825" s="5">
        <v>2190510</v>
      </c>
      <c r="D1825" s="5" t="s">
        <v>81</v>
      </c>
      <c r="E1825" s="5" t="s">
        <v>2526</v>
      </c>
      <c r="F1825" s="5" t="s">
        <v>5137</v>
      </c>
      <c r="G1825" s="5">
        <v>1</v>
      </c>
      <c r="H1825" s="5">
        <v>112</v>
      </c>
      <c r="I1825" s="5">
        <v>34964</v>
      </c>
      <c r="J1825" s="5">
        <v>17696</v>
      </c>
      <c r="K1825" s="5">
        <v>316000</v>
      </c>
      <c r="L1825" s="5">
        <v>0.31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1303015</v>
      </c>
      <c r="T1825" s="5">
        <v>1</v>
      </c>
      <c r="U1825" s="5">
        <v>1304026</v>
      </c>
      <c r="V1825" s="5">
        <v>2</v>
      </c>
      <c r="W1825" s="5">
        <v>1304032</v>
      </c>
      <c r="X1825" s="5">
        <v>2</v>
      </c>
      <c r="AC1825" s="5">
        <v>4</v>
      </c>
      <c r="AD1825" s="5">
        <v>5</v>
      </c>
      <c r="AE1825" s="5">
        <v>1</v>
      </c>
      <c r="AF1825" s="5">
        <v>1102015</v>
      </c>
    </row>
    <row r="1826" spans="1:32" s="5" customFormat="1" ht="16.5" x14ac:dyDescent="0.2">
      <c r="A1826" s="5">
        <v>2190520</v>
      </c>
      <c r="D1826" s="5" t="s">
        <v>81</v>
      </c>
      <c r="E1826" s="5" t="s">
        <v>712</v>
      </c>
      <c r="F1826" s="5" t="s">
        <v>5138</v>
      </c>
      <c r="G1826" s="5">
        <v>1</v>
      </c>
      <c r="H1826" s="5">
        <v>112</v>
      </c>
      <c r="I1826" s="5">
        <v>34964</v>
      </c>
      <c r="J1826" s="5">
        <v>17696</v>
      </c>
      <c r="K1826" s="5">
        <v>379199</v>
      </c>
      <c r="L1826" s="5">
        <v>0.31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1303005</v>
      </c>
      <c r="T1826" s="5">
        <v>1</v>
      </c>
      <c r="U1826" s="5">
        <v>1304027</v>
      </c>
      <c r="V1826" s="5">
        <v>2</v>
      </c>
      <c r="W1826" s="5">
        <v>1304036</v>
      </c>
      <c r="X1826" s="5">
        <v>2</v>
      </c>
      <c r="AC1826" s="5">
        <v>4</v>
      </c>
      <c r="AD1826" s="5">
        <v>5</v>
      </c>
      <c r="AE1826" s="5">
        <v>3</v>
      </c>
      <c r="AF1826" s="5">
        <v>1102005</v>
      </c>
    </row>
    <row r="1827" spans="1:32" s="5" customFormat="1" ht="16.5" x14ac:dyDescent="0.2">
      <c r="A1827" s="5">
        <v>2190530</v>
      </c>
      <c r="D1827" s="5" t="s">
        <v>81</v>
      </c>
      <c r="E1827" s="5" t="s">
        <v>83</v>
      </c>
      <c r="F1827" s="5" t="s">
        <v>5139</v>
      </c>
      <c r="G1827" s="5">
        <v>1</v>
      </c>
      <c r="H1827" s="5">
        <v>112</v>
      </c>
      <c r="I1827" s="5">
        <v>34964</v>
      </c>
      <c r="J1827" s="5">
        <v>17696</v>
      </c>
      <c r="K1827" s="5">
        <v>316000</v>
      </c>
      <c r="L1827" s="5">
        <v>0.31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1303018</v>
      </c>
      <c r="T1827" s="5">
        <v>1</v>
      </c>
      <c r="U1827" s="5">
        <v>1304026</v>
      </c>
      <c r="V1827" s="5">
        <v>2</v>
      </c>
      <c r="W1827" s="5">
        <v>1304032</v>
      </c>
      <c r="X1827" s="5">
        <v>2</v>
      </c>
      <c r="AC1827" s="5">
        <v>4</v>
      </c>
      <c r="AD1827" s="5">
        <v>5</v>
      </c>
      <c r="AE1827" s="5">
        <v>2</v>
      </c>
      <c r="AF1827" s="5">
        <v>1102018</v>
      </c>
    </row>
    <row r="1828" spans="1:32" s="5" customFormat="1" ht="16.5" x14ac:dyDescent="0.2">
      <c r="A1828" s="5">
        <v>2190610</v>
      </c>
      <c r="D1828" s="5" t="s">
        <v>81</v>
      </c>
      <c r="E1828" s="5" t="s">
        <v>55</v>
      </c>
      <c r="F1828" s="5" t="s">
        <v>5140</v>
      </c>
      <c r="G1828" s="5">
        <v>1</v>
      </c>
      <c r="H1828" s="5">
        <v>113</v>
      </c>
      <c r="I1828" s="5">
        <v>35560</v>
      </c>
      <c r="J1828" s="5">
        <v>18027</v>
      </c>
      <c r="K1828" s="5">
        <v>386303</v>
      </c>
      <c r="L1828" s="5">
        <v>0.66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1301005</v>
      </c>
      <c r="T1828" s="5">
        <v>1</v>
      </c>
      <c r="U1828" s="5">
        <v>1302005</v>
      </c>
      <c r="V1828" s="5">
        <v>2</v>
      </c>
      <c r="AB1828" s="5" t="s">
        <v>5857</v>
      </c>
      <c r="AF1828" s="5">
        <v>1101005</v>
      </c>
    </row>
    <row r="1829" spans="1:32" s="5" customFormat="1" ht="16.5" x14ac:dyDescent="0.2">
      <c r="A1829" s="5">
        <v>2190611</v>
      </c>
      <c r="D1829" s="5" t="s">
        <v>82</v>
      </c>
      <c r="E1829" s="5" t="s">
        <v>718</v>
      </c>
      <c r="F1829" s="5" t="s">
        <v>5857</v>
      </c>
      <c r="G1829" s="5">
        <v>2</v>
      </c>
      <c r="H1829" s="5">
        <v>115</v>
      </c>
      <c r="I1829" s="5">
        <v>35560</v>
      </c>
      <c r="J1829" s="5">
        <v>18027</v>
      </c>
      <c r="K1829" s="5">
        <v>324495</v>
      </c>
      <c r="L1829" s="5">
        <v>0.57999999999999996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1303011</v>
      </c>
      <c r="T1829" s="5">
        <v>1</v>
      </c>
      <c r="U1829" s="5">
        <v>1304026</v>
      </c>
      <c r="V1829" s="5">
        <v>2</v>
      </c>
      <c r="W1829" s="5">
        <v>1304032</v>
      </c>
      <c r="X1829" s="5">
        <v>2</v>
      </c>
      <c r="AC1829" s="5">
        <v>4</v>
      </c>
      <c r="AD1829" s="5">
        <v>5</v>
      </c>
      <c r="AE1829" s="5">
        <v>3</v>
      </c>
      <c r="AF1829" s="5">
        <v>1102011</v>
      </c>
    </row>
    <row r="1830" spans="1:32" s="5" customFormat="1" ht="16.5" x14ac:dyDescent="0.2">
      <c r="A1830" s="5">
        <v>2190620</v>
      </c>
      <c r="D1830" s="5" t="s">
        <v>81</v>
      </c>
      <c r="E1830" s="5" t="s">
        <v>64</v>
      </c>
      <c r="F1830" s="5" t="s">
        <v>5141</v>
      </c>
      <c r="G1830" s="5">
        <v>1</v>
      </c>
      <c r="H1830" s="5">
        <v>113</v>
      </c>
      <c r="I1830" s="5">
        <v>35560</v>
      </c>
      <c r="J1830" s="5">
        <v>18027</v>
      </c>
      <c r="K1830" s="5">
        <v>386303</v>
      </c>
      <c r="L1830" s="5">
        <v>0.66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1301004</v>
      </c>
      <c r="T1830" s="5">
        <v>1</v>
      </c>
      <c r="U1830" s="5">
        <v>1302004</v>
      </c>
      <c r="V1830" s="5">
        <v>2</v>
      </c>
      <c r="AB1830" s="5" t="s">
        <v>5858</v>
      </c>
      <c r="AF1830" s="5">
        <v>1101004</v>
      </c>
    </row>
    <row r="1831" spans="1:32" s="5" customFormat="1" ht="16.5" x14ac:dyDescent="0.2">
      <c r="A1831" s="5">
        <v>2190621</v>
      </c>
      <c r="D1831" s="5" t="s">
        <v>82</v>
      </c>
      <c r="E1831" s="5" t="s">
        <v>720</v>
      </c>
      <c r="F1831" s="5" t="s">
        <v>5858</v>
      </c>
      <c r="G1831" s="5">
        <v>2</v>
      </c>
      <c r="H1831" s="5">
        <v>115</v>
      </c>
      <c r="I1831" s="5">
        <v>35560</v>
      </c>
      <c r="J1831" s="5">
        <v>18027</v>
      </c>
      <c r="K1831" s="5">
        <v>324495</v>
      </c>
      <c r="L1831" s="5">
        <v>0.57999999999999996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1303006</v>
      </c>
      <c r="T1831" s="5">
        <v>1</v>
      </c>
      <c r="U1831" s="5">
        <v>1304026</v>
      </c>
      <c r="V1831" s="5">
        <v>2</v>
      </c>
      <c r="W1831" s="5">
        <v>1304032</v>
      </c>
      <c r="X1831" s="5">
        <v>2</v>
      </c>
      <c r="AC1831" s="5">
        <v>4</v>
      </c>
      <c r="AD1831" s="5">
        <v>5</v>
      </c>
      <c r="AE1831" s="5">
        <v>2</v>
      </c>
      <c r="AF1831" s="5">
        <v>1102006</v>
      </c>
    </row>
    <row r="1832" spans="1:32" s="5" customFormat="1" ht="16.5" x14ac:dyDescent="0.2">
      <c r="A1832" s="5">
        <v>2190630</v>
      </c>
      <c r="D1832" s="5" t="s">
        <v>81</v>
      </c>
      <c r="E1832" s="5" t="s">
        <v>56</v>
      </c>
      <c r="F1832" s="5" t="s">
        <v>5142</v>
      </c>
      <c r="G1832" s="5">
        <v>1</v>
      </c>
      <c r="H1832" s="5">
        <v>113</v>
      </c>
      <c r="I1832" s="5">
        <v>35560</v>
      </c>
      <c r="J1832" s="5">
        <v>18027</v>
      </c>
      <c r="K1832" s="5">
        <v>386303</v>
      </c>
      <c r="L1832" s="5">
        <v>0.66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1301007</v>
      </c>
      <c r="T1832" s="5">
        <v>1</v>
      </c>
      <c r="U1832" s="5">
        <v>1302007</v>
      </c>
      <c r="V1832" s="5">
        <v>2</v>
      </c>
      <c r="AB1832" s="5" t="s">
        <v>5859</v>
      </c>
      <c r="AF1832" s="5">
        <v>1101007</v>
      </c>
    </row>
    <row r="1833" spans="1:32" s="5" customFormat="1" ht="16.5" x14ac:dyDescent="0.2">
      <c r="A1833" s="5">
        <v>2190631</v>
      </c>
      <c r="D1833" s="5" t="s">
        <v>82</v>
      </c>
      <c r="E1833" s="5" t="s">
        <v>710</v>
      </c>
      <c r="F1833" s="5" t="s">
        <v>5859</v>
      </c>
      <c r="G1833" s="5">
        <v>2</v>
      </c>
      <c r="H1833" s="5">
        <v>112</v>
      </c>
      <c r="I1833" s="5">
        <v>35560</v>
      </c>
      <c r="J1833" s="5">
        <v>18027</v>
      </c>
      <c r="K1833" s="5">
        <v>324495</v>
      </c>
      <c r="L1833" s="5">
        <v>0.57999999999999996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1303003</v>
      </c>
      <c r="T1833" s="5">
        <v>1</v>
      </c>
      <c r="U1833" s="5">
        <v>1304026</v>
      </c>
      <c r="V1833" s="5">
        <v>2</v>
      </c>
      <c r="W1833" s="5">
        <v>1304032</v>
      </c>
      <c r="X1833" s="5">
        <v>2</v>
      </c>
      <c r="AC1833" s="5">
        <v>4</v>
      </c>
      <c r="AD1833" s="5">
        <v>5</v>
      </c>
      <c r="AE1833" s="5">
        <v>2</v>
      </c>
      <c r="AF1833" s="5">
        <v>1102003</v>
      </c>
    </row>
    <row r="1834" spans="1:32" s="5" customFormat="1" ht="16.5" x14ac:dyDescent="0.2">
      <c r="A1834" s="5">
        <v>2190710</v>
      </c>
      <c r="D1834" s="5" t="s">
        <v>81</v>
      </c>
      <c r="E1834" s="5" t="s">
        <v>2523</v>
      </c>
      <c r="F1834" s="5" t="s">
        <v>5143</v>
      </c>
      <c r="G1834" s="5">
        <v>1</v>
      </c>
      <c r="H1834" s="5">
        <v>114</v>
      </c>
      <c r="I1834" s="5">
        <v>37776</v>
      </c>
      <c r="J1834" s="5">
        <v>19304</v>
      </c>
      <c r="K1834" s="5">
        <v>344714</v>
      </c>
      <c r="L1834" s="5">
        <v>0.35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1301008</v>
      </c>
      <c r="T1834" s="5">
        <v>1</v>
      </c>
      <c r="U1834" s="5">
        <v>1302008</v>
      </c>
      <c r="V1834" s="5">
        <v>2</v>
      </c>
      <c r="AF1834" s="5">
        <v>1101008</v>
      </c>
    </row>
    <row r="1835" spans="1:32" s="5" customFormat="1" ht="16.5" x14ac:dyDescent="0.2">
      <c r="A1835" s="5">
        <v>2190720</v>
      </c>
      <c r="D1835" s="5" t="s">
        <v>81</v>
      </c>
      <c r="E1835" s="5" t="s">
        <v>84</v>
      </c>
      <c r="F1835" s="5" t="s">
        <v>5144</v>
      </c>
      <c r="G1835" s="5">
        <v>1</v>
      </c>
      <c r="H1835" s="5">
        <v>114</v>
      </c>
      <c r="I1835" s="5">
        <v>37776</v>
      </c>
      <c r="J1835" s="5">
        <v>19304</v>
      </c>
      <c r="K1835" s="5">
        <v>413657</v>
      </c>
      <c r="L1835" s="5">
        <v>0.35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1303013</v>
      </c>
      <c r="T1835" s="5">
        <v>1</v>
      </c>
      <c r="U1835" s="5">
        <v>1304027</v>
      </c>
      <c r="V1835" s="5">
        <v>2</v>
      </c>
      <c r="W1835" s="5">
        <v>1304031</v>
      </c>
      <c r="X1835" s="5">
        <v>2</v>
      </c>
      <c r="AC1835" s="5">
        <v>4</v>
      </c>
      <c r="AD1835" s="5">
        <v>5</v>
      </c>
      <c r="AE1835" s="5">
        <v>3</v>
      </c>
      <c r="AF1835" s="5">
        <v>1102013</v>
      </c>
    </row>
    <row r="1836" spans="1:32" s="5" customFormat="1" ht="16.5" x14ac:dyDescent="0.2">
      <c r="A1836" s="5">
        <v>2190730</v>
      </c>
      <c r="D1836" s="5" t="s">
        <v>81</v>
      </c>
      <c r="E1836" s="5" t="s">
        <v>2523</v>
      </c>
      <c r="F1836" s="5" t="s">
        <v>5145</v>
      </c>
      <c r="G1836" s="5">
        <v>1</v>
      </c>
      <c r="H1836" s="5">
        <v>114</v>
      </c>
      <c r="I1836" s="5">
        <v>37776</v>
      </c>
      <c r="J1836" s="5">
        <v>19304</v>
      </c>
      <c r="K1836" s="5">
        <v>344714</v>
      </c>
      <c r="L1836" s="5">
        <v>0.35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1301008</v>
      </c>
      <c r="T1836" s="5">
        <v>1</v>
      </c>
      <c r="U1836" s="5">
        <v>1302008</v>
      </c>
      <c r="V1836" s="5">
        <v>2</v>
      </c>
      <c r="AF1836" s="5">
        <v>1101008</v>
      </c>
    </row>
    <row r="1837" spans="1:32" s="5" customFormat="1" ht="16.5" x14ac:dyDescent="0.2">
      <c r="A1837" s="5">
        <v>2190810</v>
      </c>
      <c r="D1837" s="5" t="s">
        <v>81</v>
      </c>
      <c r="E1837" s="5" t="s">
        <v>61</v>
      </c>
      <c r="F1837" s="5" t="s">
        <v>5146</v>
      </c>
      <c r="G1837" s="5">
        <v>1</v>
      </c>
      <c r="H1837" s="5">
        <v>114</v>
      </c>
      <c r="I1837" s="5">
        <v>37776</v>
      </c>
      <c r="J1837" s="5">
        <v>19304</v>
      </c>
      <c r="K1837" s="5">
        <v>344714</v>
      </c>
      <c r="L1837" s="5">
        <v>0.35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1301015</v>
      </c>
      <c r="T1837" s="5">
        <v>1</v>
      </c>
      <c r="U1837" s="5">
        <v>1302015</v>
      </c>
      <c r="V1837" s="5">
        <v>2</v>
      </c>
      <c r="AF1837" s="5">
        <v>1101015</v>
      </c>
    </row>
    <row r="1838" spans="1:32" s="5" customFormat="1" ht="16.5" x14ac:dyDescent="0.2">
      <c r="A1838" s="5">
        <v>2190820</v>
      </c>
      <c r="D1838" s="5" t="s">
        <v>81</v>
      </c>
      <c r="E1838" s="5" t="s">
        <v>713</v>
      </c>
      <c r="F1838" s="5" t="s">
        <v>5147</v>
      </c>
      <c r="G1838" s="5">
        <v>1</v>
      </c>
      <c r="H1838" s="5">
        <v>114</v>
      </c>
      <c r="I1838" s="5">
        <v>37776</v>
      </c>
      <c r="J1838" s="5">
        <v>19304</v>
      </c>
      <c r="K1838" s="5">
        <v>413657</v>
      </c>
      <c r="L1838" s="5">
        <v>0.35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1303021</v>
      </c>
      <c r="T1838" s="5">
        <v>1</v>
      </c>
      <c r="U1838" s="5">
        <v>1304025</v>
      </c>
      <c r="V1838" s="5">
        <v>2</v>
      </c>
      <c r="W1838" s="5">
        <v>1304032</v>
      </c>
      <c r="X1838" s="5">
        <v>2</v>
      </c>
      <c r="AC1838" s="5">
        <v>4</v>
      </c>
      <c r="AD1838" s="5">
        <v>5</v>
      </c>
      <c r="AE1838" s="5">
        <v>1</v>
      </c>
      <c r="AF1838" s="5">
        <v>1102021</v>
      </c>
    </row>
    <row r="1839" spans="1:32" s="5" customFormat="1" ht="16.5" x14ac:dyDescent="0.2">
      <c r="A1839" s="5">
        <v>2190830</v>
      </c>
      <c r="D1839" s="5" t="s">
        <v>81</v>
      </c>
      <c r="E1839" s="5" t="s">
        <v>61</v>
      </c>
      <c r="F1839" s="5" t="s">
        <v>5148</v>
      </c>
      <c r="G1839" s="5">
        <v>1</v>
      </c>
      <c r="H1839" s="5">
        <v>114</v>
      </c>
      <c r="I1839" s="5">
        <v>37776</v>
      </c>
      <c r="J1839" s="5">
        <v>19304</v>
      </c>
      <c r="K1839" s="5">
        <v>344714</v>
      </c>
      <c r="L1839" s="5">
        <v>0.35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1301015</v>
      </c>
      <c r="T1839" s="5">
        <v>1</v>
      </c>
      <c r="U1839" s="5">
        <v>1302015</v>
      </c>
      <c r="V1839" s="5">
        <v>2</v>
      </c>
      <c r="AF1839" s="5">
        <v>1101015</v>
      </c>
    </row>
    <row r="1840" spans="1:32" s="5" customFormat="1" ht="16.5" x14ac:dyDescent="0.2">
      <c r="A1840" s="5">
        <v>2190910</v>
      </c>
      <c r="D1840" s="5" t="s">
        <v>81</v>
      </c>
      <c r="E1840" s="5" t="s">
        <v>55</v>
      </c>
      <c r="F1840" s="5" t="s">
        <v>5149</v>
      </c>
      <c r="G1840" s="5">
        <v>1</v>
      </c>
      <c r="H1840" s="5">
        <v>115</v>
      </c>
      <c r="I1840" s="5">
        <v>36114</v>
      </c>
      <c r="J1840" s="5">
        <v>18342</v>
      </c>
      <c r="K1840" s="5">
        <v>393042</v>
      </c>
      <c r="L1840" s="5">
        <v>0.67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1301005</v>
      </c>
      <c r="T1840" s="5">
        <v>1</v>
      </c>
      <c r="U1840" s="5">
        <v>1302005</v>
      </c>
      <c r="V1840" s="5">
        <v>2</v>
      </c>
      <c r="AB1840" s="5" t="s">
        <v>5860</v>
      </c>
      <c r="AF1840" s="5">
        <v>1101005</v>
      </c>
    </row>
    <row r="1841" spans="1:32" s="5" customFormat="1" ht="16.5" x14ac:dyDescent="0.2">
      <c r="A1841" s="5">
        <v>2190911</v>
      </c>
      <c r="D1841" s="5" t="s">
        <v>82</v>
      </c>
      <c r="E1841" s="5" t="s">
        <v>718</v>
      </c>
      <c r="F1841" s="5" t="s">
        <v>5860</v>
      </c>
      <c r="G1841" s="5">
        <v>2</v>
      </c>
      <c r="H1841" s="5">
        <v>115</v>
      </c>
      <c r="I1841" s="5">
        <v>36114</v>
      </c>
      <c r="J1841" s="5">
        <v>18342</v>
      </c>
      <c r="K1841" s="5">
        <v>330156</v>
      </c>
      <c r="L1841" s="5">
        <v>0.59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1303011</v>
      </c>
      <c r="T1841" s="5">
        <v>1</v>
      </c>
      <c r="U1841" s="5">
        <v>1304026</v>
      </c>
      <c r="V1841" s="5">
        <v>2</v>
      </c>
      <c r="W1841" s="5">
        <v>1304032</v>
      </c>
      <c r="X1841" s="5">
        <v>2</v>
      </c>
      <c r="AC1841" s="5">
        <v>4</v>
      </c>
      <c r="AD1841" s="5">
        <v>5</v>
      </c>
      <c r="AE1841" s="5">
        <v>3</v>
      </c>
      <c r="AF1841" s="5">
        <v>1102011</v>
      </c>
    </row>
    <row r="1842" spans="1:32" s="5" customFormat="1" ht="16.5" x14ac:dyDescent="0.2">
      <c r="A1842" s="5">
        <v>2190920</v>
      </c>
      <c r="D1842" s="5" t="s">
        <v>81</v>
      </c>
      <c r="E1842" s="5" t="s">
        <v>64</v>
      </c>
      <c r="F1842" s="5" t="s">
        <v>5150</v>
      </c>
      <c r="G1842" s="5">
        <v>1</v>
      </c>
      <c r="H1842" s="5">
        <v>115</v>
      </c>
      <c r="I1842" s="5">
        <v>36114</v>
      </c>
      <c r="J1842" s="5">
        <v>18342</v>
      </c>
      <c r="K1842" s="5">
        <v>393042</v>
      </c>
      <c r="L1842" s="5">
        <v>0.67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1301004</v>
      </c>
      <c r="T1842" s="5">
        <v>1</v>
      </c>
      <c r="U1842" s="5">
        <v>1302004</v>
      </c>
      <c r="V1842" s="5">
        <v>2</v>
      </c>
      <c r="AB1842" s="5" t="s">
        <v>5861</v>
      </c>
      <c r="AF1842" s="5">
        <v>1101004</v>
      </c>
    </row>
    <row r="1843" spans="1:32" s="5" customFormat="1" ht="16.5" x14ac:dyDescent="0.2">
      <c r="A1843" s="5">
        <v>2190921</v>
      </c>
      <c r="D1843" s="5" t="s">
        <v>82</v>
      </c>
      <c r="E1843" s="5" t="s">
        <v>720</v>
      </c>
      <c r="F1843" s="5" t="s">
        <v>5861</v>
      </c>
      <c r="G1843" s="5">
        <v>2</v>
      </c>
      <c r="H1843" s="5">
        <v>115</v>
      </c>
      <c r="I1843" s="5">
        <v>36114</v>
      </c>
      <c r="J1843" s="5">
        <v>18342</v>
      </c>
      <c r="K1843" s="5">
        <v>330156</v>
      </c>
      <c r="L1843" s="5">
        <v>0.59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1303006</v>
      </c>
      <c r="T1843" s="5">
        <v>1</v>
      </c>
      <c r="U1843" s="5">
        <v>1304026</v>
      </c>
      <c r="V1843" s="5">
        <v>2</v>
      </c>
      <c r="W1843" s="5">
        <v>1304032</v>
      </c>
      <c r="X1843" s="5">
        <v>2</v>
      </c>
      <c r="AC1843" s="5">
        <v>4</v>
      </c>
      <c r="AD1843" s="5">
        <v>5</v>
      </c>
      <c r="AE1843" s="5">
        <v>2</v>
      </c>
      <c r="AF1843" s="5">
        <v>1102006</v>
      </c>
    </row>
    <row r="1844" spans="1:32" s="5" customFormat="1" ht="16.5" x14ac:dyDescent="0.2">
      <c r="A1844" s="5">
        <v>2190930</v>
      </c>
      <c r="D1844" s="5" t="s">
        <v>81</v>
      </c>
      <c r="E1844" s="5" t="s">
        <v>56</v>
      </c>
      <c r="F1844" s="5" t="s">
        <v>5151</v>
      </c>
      <c r="G1844" s="5">
        <v>1</v>
      </c>
      <c r="H1844" s="5">
        <v>115</v>
      </c>
      <c r="I1844" s="5">
        <v>36114</v>
      </c>
      <c r="J1844" s="5">
        <v>18342</v>
      </c>
      <c r="K1844" s="5">
        <v>393042</v>
      </c>
      <c r="L1844" s="5">
        <v>0.67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1301007</v>
      </c>
      <c r="T1844" s="5">
        <v>1</v>
      </c>
      <c r="U1844" s="5">
        <v>1302007</v>
      </c>
      <c r="V1844" s="5">
        <v>2</v>
      </c>
      <c r="AB1844" s="5" t="s">
        <v>5862</v>
      </c>
      <c r="AF1844" s="5">
        <v>1101007</v>
      </c>
    </row>
    <row r="1845" spans="1:32" s="5" customFormat="1" ht="16.5" x14ac:dyDescent="0.2">
      <c r="A1845" s="5">
        <v>2190931</v>
      </c>
      <c r="D1845" s="5" t="s">
        <v>82</v>
      </c>
      <c r="E1845" s="5" t="s">
        <v>710</v>
      </c>
      <c r="F1845" s="5" t="s">
        <v>5862</v>
      </c>
      <c r="G1845" s="5">
        <v>2</v>
      </c>
      <c r="H1845" s="5">
        <v>115</v>
      </c>
      <c r="I1845" s="5">
        <v>36114</v>
      </c>
      <c r="J1845" s="5">
        <v>18342</v>
      </c>
      <c r="K1845" s="5">
        <v>330156</v>
      </c>
      <c r="L1845" s="5">
        <v>0.59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1303003</v>
      </c>
      <c r="T1845" s="5">
        <v>1</v>
      </c>
      <c r="U1845" s="5">
        <v>1304026</v>
      </c>
      <c r="V1845" s="5">
        <v>2</v>
      </c>
      <c r="W1845" s="5">
        <v>1304032</v>
      </c>
      <c r="X1845" s="5">
        <v>2</v>
      </c>
      <c r="AC1845" s="5">
        <v>4</v>
      </c>
      <c r="AD1845" s="5">
        <v>5</v>
      </c>
      <c r="AE1845" s="5">
        <v>2</v>
      </c>
      <c r="AF1845" s="5">
        <v>1102003</v>
      </c>
    </row>
    <row r="1846" spans="1:32" s="5" customFormat="1" ht="16.5" x14ac:dyDescent="0.2">
      <c r="A1846" s="5">
        <v>2191010</v>
      </c>
      <c r="D1846" s="5" t="s">
        <v>81</v>
      </c>
      <c r="E1846" s="5" t="s">
        <v>55</v>
      </c>
      <c r="F1846" s="5" t="s">
        <v>5152</v>
      </c>
      <c r="G1846" s="5">
        <v>1</v>
      </c>
      <c r="H1846" s="5">
        <v>115</v>
      </c>
      <c r="I1846" s="5">
        <v>36114</v>
      </c>
      <c r="J1846" s="5">
        <v>18342</v>
      </c>
      <c r="K1846" s="5">
        <v>393042</v>
      </c>
      <c r="L1846" s="5">
        <v>0.67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1301005</v>
      </c>
      <c r="T1846" s="5">
        <v>1</v>
      </c>
      <c r="U1846" s="5">
        <v>1302005</v>
      </c>
      <c r="V1846" s="5">
        <v>2</v>
      </c>
      <c r="AB1846" s="5" t="s">
        <v>5863</v>
      </c>
      <c r="AF1846" s="5">
        <v>1101005</v>
      </c>
    </row>
    <row r="1847" spans="1:32" s="5" customFormat="1" ht="16.5" x14ac:dyDescent="0.2">
      <c r="A1847" s="5">
        <v>2191011</v>
      </c>
      <c r="D1847" s="5" t="s">
        <v>82</v>
      </c>
      <c r="E1847" s="5" t="s">
        <v>718</v>
      </c>
      <c r="F1847" s="5" t="s">
        <v>5863</v>
      </c>
      <c r="G1847" s="5">
        <v>2</v>
      </c>
      <c r="H1847" s="5">
        <v>115</v>
      </c>
      <c r="I1847" s="5">
        <v>36114</v>
      </c>
      <c r="J1847" s="5">
        <v>18342</v>
      </c>
      <c r="K1847" s="5">
        <v>330156</v>
      </c>
      <c r="L1847" s="5">
        <v>0.59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1303011</v>
      </c>
      <c r="T1847" s="5">
        <v>1</v>
      </c>
      <c r="U1847" s="5">
        <v>1304026</v>
      </c>
      <c r="V1847" s="5">
        <v>2</v>
      </c>
      <c r="W1847" s="5">
        <v>1304032</v>
      </c>
      <c r="X1847" s="5">
        <v>2</v>
      </c>
      <c r="AC1847" s="5">
        <v>4</v>
      </c>
      <c r="AD1847" s="5">
        <v>5</v>
      </c>
      <c r="AE1847" s="5">
        <v>3</v>
      </c>
      <c r="AF1847" s="5">
        <v>1102011</v>
      </c>
    </row>
    <row r="1848" spans="1:32" s="5" customFormat="1" ht="16.5" x14ac:dyDescent="0.2">
      <c r="A1848" s="5">
        <v>2191020</v>
      </c>
      <c r="D1848" s="5" t="s">
        <v>81</v>
      </c>
      <c r="E1848" s="5" t="s">
        <v>64</v>
      </c>
      <c r="F1848" s="5" t="s">
        <v>5153</v>
      </c>
      <c r="G1848" s="5">
        <v>1</v>
      </c>
      <c r="H1848" s="5">
        <v>115</v>
      </c>
      <c r="I1848" s="5">
        <v>36114</v>
      </c>
      <c r="J1848" s="5">
        <v>18342</v>
      </c>
      <c r="K1848" s="5">
        <v>393042</v>
      </c>
      <c r="L1848" s="5">
        <v>0.67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1301004</v>
      </c>
      <c r="T1848" s="5">
        <v>1</v>
      </c>
      <c r="U1848" s="5">
        <v>1302004</v>
      </c>
      <c r="V1848" s="5">
        <v>2</v>
      </c>
      <c r="AB1848" s="5" t="s">
        <v>5864</v>
      </c>
      <c r="AF1848" s="5">
        <v>1101004</v>
      </c>
    </row>
    <row r="1849" spans="1:32" s="5" customFormat="1" ht="16.5" x14ac:dyDescent="0.2">
      <c r="A1849" s="5">
        <v>2191021</v>
      </c>
      <c r="D1849" s="5" t="s">
        <v>82</v>
      </c>
      <c r="E1849" s="5" t="s">
        <v>720</v>
      </c>
      <c r="F1849" s="5" t="s">
        <v>5864</v>
      </c>
      <c r="G1849" s="5">
        <v>2</v>
      </c>
      <c r="H1849" s="5">
        <v>115</v>
      </c>
      <c r="I1849" s="5">
        <v>36114</v>
      </c>
      <c r="J1849" s="5">
        <v>18342</v>
      </c>
      <c r="K1849" s="5">
        <v>330156</v>
      </c>
      <c r="L1849" s="5">
        <v>0.59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1303006</v>
      </c>
      <c r="T1849" s="5">
        <v>1</v>
      </c>
      <c r="U1849" s="5">
        <v>1304026</v>
      </c>
      <c r="V1849" s="5">
        <v>2</v>
      </c>
      <c r="W1849" s="5">
        <v>1304032</v>
      </c>
      <c r="X1849" s="5">
        <v>2</v>
      </c>
      <c r="AC1849" s="5">
        <v>4</v>
      </c>
      <c r="AD1849" s="5">
        <v>5</v>
      </c>
      <c r="AE1849" s="5">
        <v>2</v>
      </c>
      <c r="AF1849" s="5">
        <v>1102006</v>
      </c>
    </row>
    <row r="1850" spans="1:32" s="5" customFormat="1" ht="16.5" x14ac:dyDescent="0.2">
      <c r="A1850" s="5">
        <v>2191030</v>
      </c>
      <c r="D1850" s="5" t="s">
        <v>81</v>
      </c>
      <c r="E1850" s="5" t="s">
        <v>56</v>
      </c>
      <c r="F1850" s="5" t="s">
        <v>5154</v>
      </c>
      <c r="G1850" s="5">
        <v>1</v>
      </c>
      <c r="H1850" s="5">
        <v>115</v>
      </c>
      <c r="I1850" s="5">
        <v>36114</v>
      </c>
      <c r="J1850" s="5">
        <v>18342</v>
      </c>
      <c r="K1850" s="5">
        <v>393042</v>
      </c>
      <c r="L1850" s="5">
        <v>0.67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1301007</v>
      </c>
      <c r="T1850" s="5">
        <v>1</v>
      </c>
      <c r="U1850" s="5">
        <v>1302007</v>
      </c>
      <c r="V1850" s="5">
        <v>2</v>
      </c>
      <c r="AB1850" s="5" t="s">
        <v>5865</v>
      </c>
      <c r="AF1850" s="5">
        <v>1101007</v>
      </c>
    </row>
    <row r="1851" spans="1:32" s="5" customFormat="1" ht="16.5" x14ac:dyDescent="0.2">
      <c r="A1851" s="5">
        <v>2191031</v>
      </c>
      <c r="D1851" s="5" t="s">
        <v>82</v>
      </c>
      <c r="E1851" s="5" t="s">
        <v>710</v>
      </c>
      <c r="F1851" s="5" t="s">
        <v>5865</v>
      </c>
      <c r="G1851" s="5">
        <v>2</v>
      </c>
      <c r="H1851" s="5">
        <v>115</v>
      </c>
      <c r="I1851" s="5">
        <v>36114</v>
      </c>
      <c r="J1851" s="5">
        <v>18342</v>
      </c>
      <c r="K1851" s="5">
        <v>330156</v>
      </c>
      <c r="L1851" s="5">
        <v>0.59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1303003</v>
      </c>
      <c r="T1851" s="5">
        <v>1</v>
      </c>
      <c r="U1851" s="5">
        <v>1304026</v>
      </c>
      <c r="V1851" s="5">
        <v>2</v>
      </c>
      <c r="W1851" s="5">
        <v>1304032</v>
      </c>
      <c r="X1851" s="5">
        <v>2</v>
      </c>
      <c r="AC1851" s="5">
        <v>4</v>
      </c>
      <c r="AD1851" s="5">
        <v>5</v>
      </c>
      <c r="AE1851" s="5">
        <v>2</v>
      </c>
      <c r="AF1851" s="5">
        <v>1102003</v>
      </c>
    </row>
    <row r="1852" spans="1:32" s="5" customFormat="1" ht="16.5" x14ac:dyDescent="0.2">
      <c r="A1852" s="5">
        <v>2200110</v>
      </c>
      <c r="D1852" s="5" t="s">
        <v>81</v>
      </c>
      <c r="E1852" s="5" t="s">
        <v>59</v>
      </c>
      <c r="F1852" s="5" t="s">
        <v>5155</v>
      </c>
      <c r="G1852" s="5">
        <v>1</v>
      </c>
      <c r="H1852" s="5">
        <v>115</v>
      </c>
      <c r="I1852" s="5">
        <v>40396</v>
      </c>
      <c r="J1852" s="5">
        <v>19628</v>
      </c>
      <c r="K1852" s="5">
        <v>350500</v>
      </c>
      <c r="L1852" s="5">
        <v>0.28000000000000003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1301010</v>
      </c>
      <c r="T1852" s="5">
        <v>1</v>
      </c>
      <c r="U1852" s="5">
        <v>1302010</v>
      </c>
      <c r="V1852" s="5">
        <v>2</v>
      </c>
      <c r="AF1852" s="5">
        <v>1101010</v>
      </c>
    </row>
    <row r="1853" spans="1:32" s="5" customFormat="1" ht="16.5" x14ac:dyDescent="0.2">
      <c r="A1853" s="5">
        <v>2200120</v>
      </c>
      <c r="D1853" s="5" t="s">
        <v>81</v>
      </c>
      <c r="E1853" s="5" t="s">
        <v>63</v>
      </c>
      <c r="F1853" s="5" t="s">
        <v>5156</v>
      </c>
      <c r="G1853" s="5">
        <v>1</v>
      </c>
      <c r="H1853" s="5">
        <v>115</v>
      </c>
      <c r="I1853" s="5">
        <v>40396</v>
      </c>
      <c r="J1853" s="5">
        <v>19628</v>
      </c>
      <c r="K1853" s="5">
        <v>420600</v>
      </c>
      <c r="L1853" s="5">
        <v>0.28000000000000003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1301014</v>
      </c>
      <c r="T1853" s="5">
        <v>1</v>
      </c>
      <c r="U1853" s="5">
        <v>1302014</v>
      </c>
      <c r="V1853" s="5">
        <v>2</v>
      </c>
      <c r="AB1853" s="5" t="s">
        <v>5866</v>
      </c>
      <c r="AF1853" s="5">
        <v>1101014</v>
      </c>
    </row>
    <row r="1854" spans="1:32" s="5" customFormat="1" ht="16.5" x14ac:dyDescent="0.2">
      <c r="A1854" s="5">
        <v>2200121</v>
      </c>
      <c r="D1854" s="5" t="s">
        <v>82</v>
      </c>
      <c r="E1854" s="5" t="s">
        <v>2574</v>
      </c>
      <c r="F1854" s="5" t="s">
        <v>5866</v>
      </c>
      <c r="G1854" s="5">
        <v>2</v>
      </c>
      <c r="H1854" s="5">
        <v>117</v>
      </c>
      <c r="I1854" s="5">
        <v>40396</v>
      </c>
      <c r="J1854" s="5">
        <v>19628</v>
      </c>
      <c r="K1854" s="5">
        <v>353304</v>
      </c>
      <c r="L1854" s="5">
        <v>0.52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1303020</v>
      </c>
      <c r="T1854" s="5">
        <v>1</v>
      </c>
      <c r="U1854" s="5">
        <v>1304026</v>
      </c>
      <c r="V1854" s="5">
        <v>2</v>
      </c>
      <c r="W1854" s="5">
        <v>1304032</v>
      </c>
      <c r="X1854" s="5">
        <v>2</v>
      </c>
      <c r="AC1854" s="5">
        <v>4</v>
      </c>
      <c r="AD1854" s="5">
        <v>5</v>
      </c>
      <c r="AE1854" s="5">
        <v>2</v>
      </c>
      <c r="AF1854" s="5">
        <v>1102020</v>
      </c>
    </row>
    <row r="1855" spans="1:32" s="5" customFormat="1" ht="16.5" x14ac:dyDescent="0.2">
      <c r="A1855" s="5">
        <v>2200130</v>
      </c>
      <c r="D1855" s="5" t="s">
        <v>81</v>
      </c>
      <c r="E1855" s="5" t="s">
        <v>59</v>
      </c>
      <c r="F1855" s="5" t="s">
        <v>5157</v>
      </c>
      <c r="G1855" s="5">
        <v>1</v>
      </c>
      <c r="H1855" s="5">
        <v>115</v>
      </c>
      <c r="I1855" s="5">
        <v>40396</v>
      </c>
      <c r="J1855" s="5">
        <v>19628</v>
      </c>
      <c r="K1855" s="5">
        <v>350500</v>
      </c>
      <c r="L1855" s="5">
        <v>0.28000000000000003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1301010</v>
      </c>
      <c r="T1855" s="5">
        <v>1</v>
      </c>
      <c r="U1855" s="5">
        <v>1302010</v>
      </c>
      <c r="V1855" s="5">
        <v>2</v>
      </c>
      <c r="AF1855" s="5">
        <v>1101010</v>
      </c>
    </row>
    <row r="1856" spans="1:32" s="5" customFormat="1" ht="16.5" x14ac:dyDescent="0.2">
      <c r="A1856" s="5">
        <v>2200210</v>
      </c>
      <c r="D1856" s="5" t="s">
        <v>81</v>
      </c>
      <c r="E1856" s="5" t="s">
        <v>2633</v>
      </c>
      <c r="F1856" s="5" t="s">
        <v>5158</v>
      </c>
      <c r="G1856" s="5">
        <v>1</v>
      </c>
      <c r="H1856" s="5">
        <v>115</v>
      </c>
      <c r="I1856" s="5">
        <v>40396</v>
      </c>
      <c r="J1856" s="5">
        <v>19628</v>
      </c>
      <c r="K1856" s="5">
        <v>350500</v>
      </c>
      <c r="L1856" s="5">
        <v>0.28000000000000003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1303001</v>
      </c>
      <c r="T1856" s="5">
        <v>1</v>
      </c>
      <c r="U1856" s="5">
        <v>1304017</v>
      </c>
      <c r="V1856" s="5">
        <v>2</v>
      </c>
      <c r="W1856" s="5">
        <v>1304019</v>
      </c>
      <c r="X1856" s="5">
        <v>2</v>
      </c>
      <c r="AC1856" s="5">
        <v>4</v>
      </c>
      <c r="AD1856" s="5">
        <v>5</v>
      </c>
      <c r="AE1856" s="5">
        <v>1</v>
      </c>
      <c r="AF1856" s="5">
        <v>1102001</v>
      </c>
    </row>
    <row r="1857" spans="1:32" s="5" customFormat="1" ht="16.5" x14ac:dyDescent="0.2">
      <c r="A1857" s="5">
        <v>2200220</v>
      </c>
      <c r="D1857" s="5" t="s">
        <v>81</v>
      </c>
      <c r="E1857" s="5" t="s">
        <v>710</v>
      </c>
      <c r="F1857" s="5" t="s">
        <v>5159</v>
      </c>
      <c r="G1857" s="5">
        <v>1</v>
      </c>
      <c r="H1857" s="5">
        <v>115</v>
      </c>
      <c r="I1857" s="5">
        <v>40396</v>
      </c>
      <c r="J1857" s="5">
        <v>19628</v>
      </c>
      <c r="K1857" s="5">
        <v>420600</v>
      </c>
      <c r="L1857" s="5">
        <v>0.28000000000000003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1303003</v>
      </c>
      <c r="T1857" s="5">
        <v>1</v>
      </c>
      <c r="U1857" s="5">
        <v>1304026</v>
      </c>
      <c r="V1857" s="5">
        <v>2</v>
      </c>
      <c r="W1857" s="5">
        <v>1304032</v>
      </c>
      <c r="X1857" s="5">
        <v>2</v>
      </c>
      <c r="AC1857" s="5">
        <v>4</v>
      </c>
      <c r="AD1857" s="5">
        <v>5</v>
      </c>
      <c r="AE1857" s="5">
        <v>2</v>
      </c>
      <c r="AF1857" s="5">
        <v>1102003</v>
      </c>
    </row>
    <row r="1858" spans="1:32" s="5" customFormat="1" ht="16.5" x14ac:dyDescent="0.2">
      <c r="A1858" s="5">
        <v>2200230</v>
      </c>
      <c r="D1858" s="5" t="s">
        <v>81</v>
      </c>
      <c r="E1858" s="5" t="s">
        <v>84</v>
      </c>
      <c r="F1858" s="5" t="s">
        <v>5160</v>
      </c>
      <c r="G1858" s="5">
        <v>1</v>
      </c>
      <c r="H1858" s="5">
        <v>115</v>
      </c>
      <c r="I1858" s="5">
        <v>40396</v>
      </c>
      <c r="J1858" s="5">
        <v>19628</v>
      </c>
      <c r="K1858" s="5">
        <v>350500</v>
      </c>
      <c r="L1858" s="5">
        <v>0.28000000000000003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1303013</v>
      </c>
      <c r="T1858" s="5">
        <v>1</v>
      </c>
      <c r="U1858" s="5">
        <v>1304027</v>
      </c>
      <c r="V1858" s="5">
        <v>2</v>
      </c>
      <c r="W1858" s="5">
        <v>1304031</v>
      </c>
      <c r="X1858" s="5">
        <v>2</v>
      </c>
      <c r="AC1858" s="5">
        <v>4</v>
      </c>
      <c r="AD1858" s="5">
        <v>5</v>
      </c>
      <c r="AE1858" s="5">
        <v>3</v>
      </c>
      <c r="AF1858" s="5">
        <v>1102013</v>
      </c>
    </row>
    <row r="1859" spans="1:32" s="5" customFormat="1" ht="16.5" x14ac:dyDescent="0.2">
      <c r="A1859" s="5">
        <v>2200310</v>
      </c>
      <c r="D1859" s="5" t="s">
        <v>81</v>
      </c>
      <c r="E1859" s="5" t="s">
        <v>55</v>
      </c>
      <c r="F1859" s="5" t="s">
        <v>5161</v>
      </c>
      <c r="G1859" s="5">
        <v>1</v>
      </c>
      <c r="H1859" s="5">
        <v>116</v>
      </c>
      <c r="I1859" s="5">
        <v>40696</v>
      </c>
      <c r="J1859" s="5">
        <v>19796</v>
      </c>
      <c r="K1859" s="5">
        <v>424210</v>
      </c>
      <c r="L1859" s="5">
        <v>0.6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1301005</v>
      </c>
      <c r="T1859" s="5">
        <v>1</v>
      </c>
      <c r="U1859" s="5">
        <v>1302005</v>
      </c>
      <c r="V1859" s="5">
        <v>2</v>
      </c>
      <c r="AB1859" s="5" t="s">
        <v>5867</v>
      </c>
      <c r="AF1859" s="5">
        <v>1101005</v>
      </c>
    </row>
    <row r="1860" spans="1:32" s="5" customFormat="1" ht="16.5" x14ac:dyDescent="0.2">
      <c r="A1860" s="5">
        <v>2200311</v>
      </c>
      <c r="D1860" s="5" t="s">
        <v>82</v>
      </c>
      <c r="E1860" s="5" t="s">
        <v>718</v>
      </c>
      <c r="F1860" s="5" t="s">
        <v>5867</v>
      </c>
      <c r="G1860" s="5">
        <v>2</v>
      </c>
      <c r="H1860" s="5">
        <v>116</v>
      </c>
      <c r="I1860" s="5">
        <v>40696</v>
      </c>
      <c r="J1860" s="5">
        <v>19796</v>
      </c>
      <c r="K1860" s="5">
        <v>356337</v>
      </c>
      <c r="L1860" s="5">
        <v>0.52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1303011</v>
      </c>
      <c r="T1860" s="5">
        <v>1</v>
      </c>
      <c r="U1860" s="5">
        <v>1304026</v>
      </c>
      <c r="V1860" s="5">
        <v>2</v>
      </c>
      <c r="W1860" s="5">
        <v>1304032</v>
      </c>
      <c r="X1860" s="5">
        <v>2</v>
      </c>
      <c r="AC1860" s="5">
        <v>4</v>
      </c>
      <c r="AD1860" s="5">
        <v>5</v>
      </c>
      <c r="AE1860" s="5">
        <v>3</v>
      </c>
      <c r="AF1860" s="5">
        <v>1102011</v>
      </c>
    </row>
    <row r="1861" spans="1:32" s="5" customFormat="1" ht="16.5" x14ac:dyDescent="0.2">
      <c r="A1861" s="5">
        <v>2200320</v>
      </c>
      <c r="D1861" s="5" t="s">
        <v>81</v>
      </c>
      <c r="E1861" s="5" t="s">
        <v>64</v>
      </c>
      <c r="F1861" s="5" t="s">
        <v>5162</v>
      </c>
      <c r="G1861" s="5">
        <v>1</v>
      </c>
      <c r="H1861" s="5">
        <v>116</v>
      </c>
      <c r="I1861" s="5">
        <v>40696</v>
      </c>
      <c r="J1861" s="5">
        <v>19796</v>
      </c>
      <c r="K1861" s="5">
        <v>424210</v>
      </c>
      <c r="L1861" s="5">
        <v>0.6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1301004</v>
      </c>
      <c r="T1861" s="5">
        <v>1</v>
      </c>
      <c r="U1861" s="5">
        <v>1302004</v>
      </c>
      <c r="V1861" s="5">
        <v>2</v>
      </c>
      <c r="AB1861" s="5" t="s">
        <v>5868</v>
      </c>
      <c r="AF1861" s="5">
        <v>1101004</v>
      </c>
    </row>
    <row r="1862" spans="1:32" s="5" customFormat="1" ht="16.5" x14ac:dyDescent="0.2">
      <c r="A1862" s="5">
        <v>2200321</v>
      </c>
      <c r="D1862" s="5" t="s">
        <v>82</v>
      </c>
      <c r="E1862" s="5" t="s">
        <v>720</v>
      </c>
      <c r="F1862" s="5" t="s">
        <v>5868</v>
      </c>
      <c r="G1862" s="5">
        <v>2</v>
      </c>
      <c r="H1862" s="5">
        <v>120</v>
      </c>
      <c r="I1862" s="5">
        <v>40696</v>
      </c>
      <c r="J1862" s="5">
        <v>19796</v>
      </c>
      <c r="K1862" s="5">
        <v>356337</v>
      </c>
      <c r="L1862" s="5">
        <v>0.52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1303006</v>
      </c>
      <c r="T1862" s="5">
        <v>1</v>
      </c>
      <c r="U1862" s="5">
        <v>1304026</v>
      </c>
      <c r="V1862" s="5">
        <v>2</v>
      </c>
      <c r="W1862" s="5">
        <v>1304032</v>
      </c>
      <c r="X1862" s="5">
        <v>2</v>
      </c>
      <c r="AC1862" s="5">
        <v>4</v>
      </c>
      <c r="AD1862" s="5">
        <v>5</v>
      </c>
      <c r="AE1862" s="5">
        <v>2</v>
      </c>
      <c r="AF1862" s="5">
        <v>1102006</v>
      </c>
    </row>
    <row r="1863" spans="1:32" s="5" customFormat="1" ht="16.5" x14ac:dyDescent="0.2">
      <c r="A1863" s="5">
        <v>2200330</v>
      </c>
      <c r="D1863" s="5" t="s">
        <v>81</v>
      </c>
      <c r="E1863" s="5" t="s">
        <v>56</v>
      </c>
      <c r="F1863" s="5" t="s">
        <v>5163</v>
      </c>
      <c r="G1863" s="5">
        <v>1</v>
      </c>
      <c r="H1863" s="5">
        <v>116</v>
      </c>
      <c r="I1863" s="5">
        <v>40696</v>
      </c>
      <c r="J1863" s="5">
        <v>19796</v>
      </c>
      <c r="K1863" s="5">
        <v>424210</v>
      </c>
      <c r="L1863" s="5">
        <v>0.6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1301007</v>
      </c>
      <c r="T1863" s="5">
        <v>1</v>
      </c>
      <c r="U1863" s="5">
        <v>1302007</v>
      </c>
      <c r="V1863" s="5">
        <v>2</v>
      </c>
      <c r="AB1863" s="5" t="s">
        <v>5869</v>
      </c>
      <c r="AF1863" s="5">
        <v>1101007</v>
      </c>
    </row>
    <row r="1864" spans="1:32" s="5" customFormat="1" ht="16.5" x14ac:dyDescent="0.2">
      <c r="A1864" s="5">
        <v>2200331</v>
      </c>
      <c r="D1864" s="5" t="s">
        <v>82</v>
      </c>
      <c r="E1864" s="5" t="s">
        <v>710</v>
      </c>
      <c r="F1864" s="5" t="s">
        <v>5869</v>
      </c>
      <c r="G1864" s="5">
        <v>2</v>
      </c>
      <c r="H1864" s="5">
        <v>116</v>
      </c>
      <c r="I1864" s="5">
        <v>40696</v>
      </c>
      <c r="J1864" s="5">
        <v>19796</v>
      </c>
      <c r="K1864" s="5">
        <v>356337</v>
      </c>
      <c r="L1864" s="5">
        <v>0.52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1303003</v>
      </c>
      <c r="T1864" s="5">
        <v>1</v>
      </c>
      <c r="U1864" s="5">
        <v>1304026</v>
      </c>
      <c r="V1864" s="5">
        <v>2</v>
      </c>
      <c r="W1864" s="5">
        <v>1304032</v>
      </c>
      <c r="X1864" s="5">
        <v>2</v>
      </c>
      <c r="AC1864" s="5">
        <v>4</v>
      </c>
      <c r="AD1864" s="5">
        <v>5</v>
      </c>
      <c r="AE1864" s="5">
        <v>2</v>
      </c>
      <c r="AF1864" s="5">
        <v>1102003</v>
      </c>
    </row>
    <row r="1865" spans="1:32" s="5" customFormat="1" ht="16.5" x14ac:dyDescent="0.2">
      <c r="A1865" s="5">
        <v>2200410</v>
      </c>
      <c r="D1865" s="5" t="s">
        <v>81</v>
      </c>
      <c r="E1865" s="5" t="s">
        <v>2575</v>
      </c>
      <c r="F1865" s="5" t="s">
        <v>5164</v>
      </c>
      <c r="G1865" s="5">
        <v>1</v>
      </c>
      <c r="H1865" s="5">
        <v>117</v>
      </c>
      <c r="I1865" s="5">
        <v>40996</v>
      </c>
      <c r="J1865" s="5">
        <v>19965</v>
      </c>
      <c r="K1865" s="5">
        <v>356526</v>
      </c>
      <c r="L1865" s="5">
        <v>0.28000000000000003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1303019</v>
      </c>
      <c r="T1865" s="5">
        <v>1</v>
      </c>
      <c r="U1865" s="5">
        <v>1304027</v>
      </c>
      <c r="V1865" s="5">
        <v>2</v>
      </c>
      <c r="W1865" s="5">
        <v>1304036</v>
      </c>
      <c r="X1865" s="5">
        <v>2</v>
      </c>
      <c r="AC1865" s="5">
        <v>4</v>
      </c>
      <c r="AD1865" s="5">
        <v>5</v>
      </c>
      <c r="AE1865" s="5">
        <v>1</v>
      </c>
      <c r="AF1865" s="5">
        <v>1102019</v>
      </c>
    </row>
    <row r="1866" spans="1:32" s="5" customFormat="1" ht="16.5" x14ac:dyDescent="0.2">
      <c r="A1866" s="5">
        <v>2200420</v>
      </c>
      <c r="D1866" s="5" t="s">
        <v>81</v>
      </c>
      <c r="E1866" s="5" t="s">
        <v>715</v>
      </c>
      <c r="F1866" s="5" t="s">
        <v>5165</v>
      </c>
      <c r="G1866" s="5">
        <v>1</v>
      </c>
      <c r="H1866" s="5">
        <v>117</v>
      </c>
      <c r="I1866" s="5">
        <v>40996</v>
      </c>
      <c r="J1866" s="5">
        <v>19965</v>
      </c>
      <c r="K1866" s="5">
        <v>427832</v>
      </c>
      <c r="L1866" s="5">
        <v>0.28000000000000003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1303017</v>
      </c>
      <c r="T1866" s="5">
        <v>1</v>
      </c>
      <c r="U1866" s="5">
        <v>1304027</v>
      </c>
      <c r="V1866" s="5">
        <v>2</v>
      </c>
      <c r="W1866" s="5">
        <v>1304031</v>
      </c>
      <c r="X1866" s="5">
        <v>2</v>
      </c>
      <c r="AC1866" s="5">
        <v>4</v>
      </c>
      <c r="AD1866" s="5">
        <v>5</v>
      </c>
      <c r="AE1866" s="5">
        <v>2</v>
      </c>
      <c r="AF1866" s="5">
        <v>1102017</v>
      </c>
    </row>
    <row r="1867" spans="1:32" s="5" customFormat="1" ht="16.5" x14ac:dyDescent="0.2">
      <c r="A1867" s="5">
        <v>2200430</v>
      </c>
      <c r="D1867" s="5" t="s">
        <v>81</v>
      </c>
      <c r="E1867" s="5" t="s">
        <v>711</v>
      </c>
      <c r="F1867" s="5" t="s">
        <v>5166</v>
      </c>
      <c r="G1867" s="5">
        <v>1</v>
      </c>
      <c r="H1867" s="5">
        <v>117</v>
      </c>
      <c r="I1867" s="5">
        <v>40996</v>
      </c>
      <c r="J1867" s="5">
        <v>19965</v>
      </c>
      <c r="K1867" s="5">
        <v>356526</v>
      </c>
      <c r="L1867" s="5">
        <v>0.28000000000000003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1303002</v>
      </c>
      <c r="T1867" s="5">
        <v>1</v>
      </c>
      <c r="U1867" s="5">
        <v>1304017</v>
      </c>
      <c r="V1867" s="5">
        <v>2</v>
      </c>
      <c r="W1867" s="5">
        <v>1304019</v>
      </c>
      <c r="X1867" s="5">
        <v>2</v>
      </c>
      <c r="AC1867" s="5">
        <v>4</v>
      </c>
      <c r="AD1867" s="5">
        <v>5</v>
      </c>
      <c r="AE1867" s="5">
        <v>1</v>
      </c>
      <c r="AF1867" s="5">
        <v>1102002</v>
      </c>
    </row>
    <row r="1868" spans="1:32" s="5" customFormat="1" ht="16.5" x14ac:dyDescent="0.2">
      <c r="A1868" s="5">
        <v>2200510</v>
      </c>
      <c r="D1868" s="5" t="s">
        <v>81</v>
      </c>
      <c r="E1868" s="5" t="s">
        <v>2526</v>
      </c>
      <c r="F1868" s="5" t="s">
        <v>5167</v>
      </c>
      <c r="G1868" s="5">
        <v>1</v>
      </c>
      <c r="H1868" s="5">
        <v>117</v>
      </c>
      <c r="I1868" s="5">
        <v>40996</v>
      </c>
      <c r="J1868" s="5">
        <v>19965</v>
      </c>
      <c r="K1868" s="5">
        <v>356526</v>
      </c>
      <c r="L1868" s="5">
        <v>0.28000000000000003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1303015</v>
      </c>
      <c r="T1868" s="5">
        <v>1</v>
      </c>
      <c r="U1868" s="5">
        <v>1304026</v>
      </c>
      <c r="V1868" s="5">
        <v>2</v>
      </c>
      <c r="W1868" s="5">
        <v>1304032</v>
      </c>
      <c r="X1868" s="5">
        <v>2</v>
      </c>
      <c r="AC1868" s="5">
        <v>4</v>
      </c>
      <c r="AD1868" s="5">
        <v>5</v>
      </c>
      <c r="AE1868" s="5">
        <v>1</v>
      </c>
      <c r="AF1868" s="5">
        <v>1102015</v>
      </c>
    </row>
    <row r="1869" spans="1:32" s="5" customFormat="1" ht="16.5" x14ac:dyDescent="0.2">
      <c r="A1869" s="5">
        <v>2200520</v>
      </c>
      <c r="D1869" s="5" t="s">
        <v>81</v>
      </c>
      <c r="E1869" s="5" t="s">
        <v>712</v>
      </c>
      <c r="F1869" s="5" t="s">
        <v>5168</v>
      </c>
      <c r="G1869" s="5">
        <v>1</v>
      </c>
      <c r="H1869" s="5">
        <v>117</v>
      </c>
      <c r="I1869" s="5">
        <v>40996</v>
      </c>
      <c r="J1869" s="5">
        <v>19965</v>
      </c>
      <c r="K1869" s="5">
        <v>427832</v>
      </c>
      <c r="L1869" s="5">
        <v>0.28000000000000003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1303005</v>
      </c>
      <c r="T1869" s="5">
        <v>1</v>
      </c>
      <c r="U1869" s="5">
        <v>1304027</v>
      </c>
      <c r="V1869" s="5">
        <v>2</v>
      </c>
      <c r="W1869" s="5">
        <v>1304036</v>
      </c>
      <c r="X1869" s="5">
        <v>2</v>
      </c>
      <c r="AC1869" s="5">
        <v>4</v>
      </c>
      <c r="AD1869" s="5">
        <v>5</v>
      </c>
      <c r="AE1869" s="5">
        <v>3</v>
      </c>
      <c r="AF1869" s="5">
        <v>1102005</v>
      </c>
    </row>
    <row r="1870" spans="1:32" s="5" customFormat="1" ht="16.5" x14ac:dyDescent="0.2">
      <c r="A1870" s="5">
        <v>2200530</v>
      </c>
      <c r="D1870" s="5" t="s">
        <v>81</v>
      </c>
      <c r="E1870" s="5" t="s">
        <v>83</v>
      </c>
      <c r="F1870" s="5" t="s">
        <v>5169</v>
      </c>
      <c r="G1870" s="5">
        <v>1</v>
      </c>
      <c r="H1870" s="5">
        <v>117</v>
      </c>
      <c r="I1870" s="5">
        <v>40996</v>
      </c>
      <c r="J1870" s="5">
        <v>19965</v>
      </c>
      <c r="K1870" s="5">
        <v>356526</v>
      </c>
      <c r="L1870" s="5">
        <v>0.28000000000000003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1303018</v>
      </c>
      <c r="T1870" s="5">
        <v>1</v>
      </c>
      <c r="U1870" s="5">
        <v>1304026</v>
      </c>
      <c r="V1870" s="5">
        <v>2</v>
      </c>
      <c r="W1870" s="5">
        <v>1304032</v>
      </c>
      <c r="X1870" s="5">
        <v>2</v>
      </c>
      <c r="AC1870" s="5">
        <v>4</v>
      </c>
      <c r="AD1870" s="5">
        <v>5</v>
      </c>
      <c r="AE1870" s="5">
        <v>2</v>
      </c>
      <c r="AF1870" s="5">
        <v>1102018</v>
      </c>
    </row>
    <row r="1871" spans="1:32" s="5" customFormat="1" ht="16.5" x14ac:dyDescent="0.2">
      <c r="A1871" s="5">
        <v>2200610</v>
      </c>
      <c r="D1871" s="5" t="s">
        <v>81</v>
      </c>
      <c r="E1871" s="5" t="s">
        <v>55</v>
      </c>
      <c r="F1871" s="5" t="s">
        <v>5170</v>
      </c>
      <c r="G1871" s="5">
        <v>1</v>
      </c>
      <c r="H1871" s="5">
        <v>118</v>
      </c>
      <c r="I1871" s="5">
        <v>45146</v>
      </c>
      <c r="J1871" s="5">
        <v>17242</v>
      </c>
      <c r="K1871" s="5">
        <v>369482</v>
      </c>
      <c r="L1871" s="5">
        <v>0.44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1301005</v>
      </c>
      <c r="T1871" s="5">
        <v>1</v>
      </c>
      <c r="U1871" s="5">
        <v>1302005</v>
      </c>
      <c r="V1871" s="5">
        <v>2</v>
      </c>
      <c r="AB1871" s="5" t="s">
        <v>5870</v>
      </c>
      <c r="AF1871" s="5">
        <v>1101005</v>
      </c>
    </row>
    <row r="1872" spans="1:32" s="5" customFormat="1" ht="16.5" x14ac:dyDescent="0.2">
      <c r="A1872" s="5">
        <v>2200611</v>
      </c>
      <c r="D1872" s="5" t="s">
        <v>82</v>
      </c>
      <c r="E1872" s="5" t="s">
        <v>718</v>
      </c>
      <c r="F1872" s="5" t="s">
        <v>5870</v>
      </c>
      <c r="G1872" s="5">
        <v>2</v>
      </c>
      <c r="H1872" s="5">
        <v>120</v>
      </c>
      <c r="I1872" s="5">
        <v>45146</v>
      </c>
      <c r="J1872" s="5">
        <v>17242</v>
      </c>
      <c r="K1872" s="5">
        <v>310365</v>
      </c>
      <c r="L1872" s="5">
        <v>0.37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1303011</v>
      </c>
      <c r="T1872" s="5">
        <v>1</v>
      </c>
      <c r="U1872" s="5">
        <v>1304026</v>
      </c>
      <c r="V1872" s="5">
        <v>2</v>
      </c>
      <c r="W1872" s="5">
        <v>1304032</v>
      </c>
      <c r="X1872" s="5">
        <v>2</v>
      </c>
      <c r="AC1872" s="5">
        <v>4</v>
      </c>
      <c r="AD1872" s="5">
        <v>5</v>
      </c>
      <c r="AE1872" s="5">
        <v>3</v>
      </c>
      <c r="AF1872" s="5">
        <v>1102011</v>
      </c>
    </row>
    <row r="1873" spans="1:32" s="5" customFormat="1" ht="16.5" x14ac:dyDescent="0.2">
      <c r="A1873" s="5">
        <v>2200620</v>
      </c>
      <c r="D1873" s="5" t="s">
        <v>81</v>
      </c>
      <c r="E1873" s="5" t="s">
        <v>64</v>
      </c>
      <c r="F1873" s="5" t="s">
        <v>5171</v>
      </c>
      <c r="G1873" s="5">
        <v>1</v>
      </c>
      <c r="H1873" s="5">
        <v>118</v>
      </c>
      <c r="I1873" s="5">
        <v>45146</v>
      </c>
      <c r="J1873" s="5">
        <v>17242</v>
      </c>
      <c r="K1873" s="5">
        <v>369482</v>
      </c>
      <c r="L1873" s="5">
        <v>0.44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1301004</v>
      </c>
      <c r="T1873" s="5">
        <v>1</v>
      </c>
      <c r="U1873" s="5">
        <v>1302004</v>
      </c>
      <c r="V1873" s="5">
        <v>2</v>
      </c>
      <c r="AB1873" s="5" t="s">
        <v>5871</v>
      </c>
      <c r="AF1873" s="5">
        <v>1101004</v>
      </c>
    </row>
    <row r="1874" spans="1:32" s="5" customFormat="1" ht="16.5" x14ac:dyDescent="0.2">
      <c r="A1874" s="5">
        <v>2200621</v>
      </c>
      <c r="D1874" s="5" t="s">
        <v>82</v>
      </c>
      <c r="E1874" s="5" t="s">
        <v>720</v>
      </c>
      <c r="F1874" s="5" t="s">
        <v>5871</v>
      </c>
      <c r="G1874" s="5">
        <v>2</v>
      </c>
      <c r="H1874" s="5">
        <v>120</v>
      </c>
      <c r="I1874" s="5">
        <v>45146</v>
      </c>
      <c r="J1874" s="5">
        <v>17242</v>
      </c>
      <c r="K1874" s="5">
        <v>310365</v>
      </c>
      <c r="L1874" s="5">
        <v>0.37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1303006</v>
      </c>
      <c r="T1874" s="5">
        <v>1</v>
      </c>
      <c r="U1874" s="5">
        <v>1304026</v>
      </c>
      <c r="V1874" s="5">
        <v>2</v>
      </c>
      <c r="W1874" s="5">
        <v>1304032</v>
      </c>
      <c r="X1874" s="5">
        <v>2</v>
      </c>
      <c r="AC1874" s="5">
        <v>4</v>
      </c>
      <c r="AD1874" s="5">
        <v>5</v>
      </c>
      <c r="AE1874" s="5">
        <v>2</v>
      </c>
      <c r="AF1874" s="5">
        <v>1102006</v>
      </c>
    </row>
    <row r="1875" spans="1:32" s="5" customFormat="1" ht="16.5" x14ac:dyDescent="0.2">
      <c r="A1875" s="5">
        <v>2200630</v>
      </c>
      <c r="D1875" s="5" t="s">
        <v>81</v>
      </c>
      <c r="E1875" s="5" t="s">
        <v>56</v>
      </c>
      <c r="F1875" s="5" t="s">
        <v>5172</v>
      </c>
      <c r="G1875" s="5">
        <v>1</v>
      </c>
      <c r="H1875" s="5">
        <v>118</v>
      </c>
      <c r="I1875" s="5">
        <v>45146</v>
      </c>
      <c r="J1875" s="5">
        <v>17242</v>
      </c>
      <c r="K1875" s="5">
        <v>369482</v>
      </c>
      <c r="L1875" s="5">
        <v>0.44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1301007</v>
      </c>
      <c r="T1875" s="5">
        <v>1</v>
      </c>
      <c r="U1875" s="5">
        <v>1302007</v>
      </c>
      <c r="V1875" s="5">
        <v>2</v>
      </c>
      <c r="AB1875" s="5" t="s">
        <v>5872</v>
      </c>
      <c r="AF1875" s="5">
        <v>1101007</v>
      </c>
    </row>
    <row r="1876" spans="1:32" s="5" customFormat="1" ht="16.5" x14ac:dyDescent="0.2">
      <c r="A1876" s="5">
        <v>2200631</v>
      </c>
      <c r="D1876" s="5" t="s">
        <v>82</v>
      </c>
      <c r="E1876" s="5" t="s">
        <v>710</v>
      </c>
      <c r="F1876" s="5" t="s">
        <v>5872</v>
      </c>
      <c r="G1876" s="5">
        <v>2</v>
      </c>
      <c r="H1876" s="5">
        <v>117</v>
      </c>
      <c r="I1876" s="5">
        <v>45146</v>
      </c>
      <c r="J1876" s="5">
        <v>17242</v>
      </c>
      <c r="K1876" s="5">
        <v>310365</v>
      </c>
      <c r="L1876" s="5">
        <v>0.37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1303003</v>
      </c>
      <c r="T1876" s="5">
        <v>1</v>
      </c>
      <c r="U1876" s="5">
        <v>1304026</v>
      </c>
      <c r="V1876" s="5">
        <v>2</v>
      </c>
      <c r="W1876" s="5">
        <v>1304032</v>
      </c>
      <c r="X1876" s="5">
        <v>2</v>
      </c>
      <c r="AC1876" s="5">
        <v>4</v>
      </c>
      <c r="AD1876" s="5">
        <v>5</v>
      </c>
      <c r="AE1876" s="5">
        <v>2</v>
      </c>
      <c r="AF1876" s="5">
        <v>1102003</v>
      </c>
    </row>
    <row r="1877" spans="1:32" s="5" customFormat="1" ht="16.5" x14ac:dyDescent="0.2">
      <c r="A1877" s="5">
        <v>2200710</v>
      </c>
      <c r="D1877" s="5" t="s">
        <v>81</v>
      </c>
      <c r="E1877" s="5" t="s">
        <v>2523</v>
      </c>
      <c r="F1877" s="5" t="s">
        <v>5173</v>
      </c>
      <c r="G1877" s="5">
        <v>1</v>
      </c>
      <c r="H1877" s="5">
        <v>119</v>
      </c>
      <c r="I1877" s="5">
        <v>47828</v>
      </c>
      <c r="J1877" s="5">
        <v>18413</v>
      </c>
      <c r="K1877" s="5">
        <v>328812</v>
      </c>
      <c r="L1877" s="5">
        <v>0.17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1301008</v>
      </c>
      <c r="T1877" s="5">
        <v>1</v>
      </c>
      <c r="U1877" s="5">
        <v>1302008</v>
      </c>
      <c r="V1877" s="5">
        <v>2</v>
      </c>
      <c r="AF1877" s="5">
        <v>1101008</v>
      </c>
    </row>
    <row r="1878" spans="1:32" s="5" customFormat="1" ht="16.5" x14ac:dyDescent="0.2">
      <c r="A1878" s="5">
        <v>2200720</v>
      </c>
      <c r="D1878" s="5" t="s">
        <v>81</v>
      </c>
      <c r="E1878" s="5" t="s">
        <v>84</v>
      </c>
      <c r="F1878" s="5" t="s">
        <v>5174</v>
      </c>
      <c r="G1878" s="5">
        <v>1</v>
      </c>
      <c r="H1878" s="5">
        <v>119</v>
      </c>
      <c r="I1878" s="5">
        <v>47828</v>
      </c>
      <c r="J1878" s="5">
        <v>18413</v>
      </c>
      <c r="K1878" s="5">
        <v>394574</v>
      </c>
      <c r="L1878" s="5">
        <v>0.17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1303013</v>
      </c>
      <c r="T1878" s="5">
        <v>1</v>
      </c>
      <c r="U1878" s="5">
        <v>1304027</v>
      </c>
      <c r="V1878" s="5">
        <v>2</v>
      </c>
      <c r="W1878" s="5">
        <v>1304031</v>
      </c>
      <c r="X1878" s="5">
        <v>2</v>
      </c>
      <c r="AC1878" s="5">
        <v>4</v>
      </c>
      <c r="AD1878" s="5">
        <v>5</v>
      </c>
      <c r="AE1878" s="5">
        <v>3</v>
      </c>
      <c r="AF1878" s="5">
        <v>1102013</v>
      </c>
    </row>
    <row r="1879" spans="1:32" s="5" customFormat="1" ht="16.5" x14ac:dyDescent="0.2">
      <c r="A1879" s="5">
        <v>2200730</v>
      </c>
      <c r="D1879" s="5" t="s">
        <v>81</v>
      </c>
      <c r="E1879" s="5" t="s">
        <v>2523</v>
      </c>
      <c r="F1879" s="5" t="s">
        <v>5175</v>
      </c>
      <c r="G1879" s="5">
        <v>1</v>
      </c>
      <c r="H1879" s="5">
        <v>119</v>
      </c>
      <c r="I1879" s="5">
        <v>47828</v>
      </c>
      <c r="J1879" s="5">
        <v>18413</v>
      </c>
      <c r="K1879" s="5">
        <v>328812</v>
      </c>
      <c r="L1879" s="5">
        <v>0.17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1301008</v>
      </c>
      <c r="T1879" s="5">
        <v>1</v>
      </c>
      <c r="U1879" s="5">
        <v>1302008</v>
      </c>
      <c r="V1879" s="5">
        <v>2</v>
      </c>
      <c r="AF1879" s="5">
        <v>1101008</v>
      </c>
    </row>
    <row r="1880" spans="1:32" s="5" customFormat="1" ht="16.5" x14ac:dyDescent="0.2">
      <c r="A1880" s="5">
        <v>2200810</v>
      </c>
      <c r="D1880" s="5" t="s">
        <v>81</v>
      </c>
      <c r="E1880" s="5" t="s">
        <v>61</v>
      </c>
      <c r="F1880" s="5" t="s">
        <v>5176</v>
      </c>
      <c r="G1880" s="5">
        <v>1</v>
      </c>
      <c r="H1880" s="5">
        <v>119</v>
      </c>
      <c r="I1880" s="5">
        <v>47828</v>
      </c>
      <c r="J1880" s="5">
        <v>18413</v>
      </c>
      <c r="K1880" s="5">
        <v>328812</v>
      </c>
      <c r="L1880" s="5">
        <v>0.17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1301015</v>
      </c>
      <c r="T1880" s="5">
        <v>1</v>
      </c>
      <c r="U1880" s="5">
        <v>1302015</v>
      </c>
      <c r="V1880" s="5">
        <v>2</v>
      </c>
      <c r="AF1880" s="5">
        <v>1101015</v>
      </c>
    </row>
    <row r="1881" spans="1:32" s="5" customFormat="1" ht="16.5" x14ac:dyDescent="0.2">
      <c r="A1881" s="5">
        <v>2200820</v>
      </c>
      <c r="D1881" s="5" t="s">
        <v>81</v>
      </c>
      <c r="E1881" s="5" t="s">
        <v>713</v>
      </c>
      <c r="F1881" s="5" t="s">
        <v>5177</v>
      </c>
      <c r="G1881" s="5">
        <v>1</v>
      </c>
      <c r="H1881" s="5">
        <v>119</v>
      </c>
      <c r="I1881" s="5">
        <v>47828</v>
      </c>
      <c r="J1881" s="5">
        <v>18413</v>
      </c>
      <c r="K1881" s="5">
        <v>394574</v>
      </c>
      <c r="L1881" s="5">
        <v>0.17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1303021</v>
      </c>
      <c r="T1881" s="5">
        <v>1</v>
      </c>
      <c r="U1881" s="5">
        <v>1304025</v>
      </c>
      <c r="V1881" s="5">
        <v>2</v>
      </c>
      <c r="W1881" s="5">
        <v>1304032</v>
      </c>
      <c r="X1881" s="5">
        <v>2</v>
      </c>
      <c r="AC1881" s="5">
        <v>4</v>
      </c>
      <c r="AD1881" s="5">
        <v>5</v>
      </c>
      <c r="AE1881" s="5">
        <v>1</v>
      </c>
      <c r="AF1881" s="5">
        <v>1102021</v>
      </c>
    </row>
    <row r="1882" spans="1:32" s="5" customFormat="1" ht="16.5" x14ac:dyDescent="0.2">
      <c r="A1882" s="5">
        <v>2200830</v>
      </c>
      <c r="D1882" s="5" t="s">
        <v>81</v>
      </c>
      <c r="E1882" s="5" t="s">
        <v>61</v>
      </c>
      <c r="F1882" s="5" t="s">
        <v>5178</v>
      </c>
      <c r="G1882" s="5">
        <v>1</v>
      </c>
      <c r="H1882" s="5">
        <v>119</v>
      </c>
      <c r="I1882" s="5">
        <v>47828</v>
      </c>
      <c r="J1882" s="5">
        <v>18413</v>
      </c>
      <c r="K1882" s="5">
        <v>328812</v>
      </c>
      <c r="L1882" s="5">
        <v>0.17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1301015</v>
      </c>
      <c r="T1882" s="5">
        <v>1</v>
      </c>
      <c r="U1882" s="5">
        <v>1302015</v>
      </c>
      <c r="V1882" s="5">
        <v>2</v>
      </c>
      <c r="AF1882" s="5">
        <v>1101015</v>
      </c>
    </row>
    <row r="1883" spans="1:32" s="5" customFormat="1" ht="16.5" x14ac:dyDescent="0.2">
      <c r="A1883" s="5">
        <v>2200910</v>
      </c>
      <c r="D1883" s="5" t="s">
        <v>81</v>
      </c>
      <c r="E1883" s="5" t="s">
        <v>55</v>
      </c>
      <c r="F1883" s="5" t="s">
        <v>5179</v>
      </c>
      <c r="G1883" s="5">
        <v>1</v>
      </c>
      <c r="H1883" s="5">
        <v>120</v>
      </c>
      <c r="I1883" s="5">
        <v>45790</v>
      </c>
      <c r="J1883" s="5">
        <v>17530</v>
      </c>
      <c r="K1883" s="5">
        <v>375642</v>
      </c>
      <c r="L1883" s="5">
        <v>0.44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1301005</v>
      </c>
      <c r="T1883" s="5">
        <v>1</v>
      </c>
      <c r="U1883" s="5">
        <v>1302005</v>
      </c>
      <c r="V1883" s="5">
        <v>2</v>
      </c>
      <c r="AB1883" s="5" t="s">
        <v>5873</v>
      </c>
      <c r="AF1883" s="5">
        <v>1101005</v>
      </c>
    </row>
    <row r="1884" spans="1:32" s="5" customFormat="1" ht="16.5" x14ac:dyDescent="0.2">
      <c r="A1884" s="5">
        <v>2200911</v>
      </c>
      <c r="D1884" s="5" t="s">
        <v>82</v>
      </c>
      <c r="E1884" s="5" t="s">
        <v>718</v>
      </c>
      <c r="F1884" s="5" t="s">
        <v>5873</v>
      </c>
      <c r="G1884" s="5">
        <v>2</v>
      </c>
      <c r="H1884" s="5">
        <v>120</v>
      </c>
      <c r="I1884" s="5">
        <v>45790</v>
      </c>
      <c r="J1884" s="5">
        <v>17530</v>
      </c>
      <c r="K1884" s="5">
        <v>315540</v>
      </c>
      <c r="L1884" s="5">
        <v>0.38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1303011</v>
      </c>
      <c r="T1884" s="5">
        <v>1</v>
      </c>
      <c r="U1884" s="5">
        <v>1304026</v>
      </c>
      <c r="V1884" s="5">
        <v>2</v>
      </c>
      <c r="W1884" s="5">
        <v>1304032</v>
      </c>
      <c r="X1884" s="5">
        <v>2</v>
      </c>
      <c r="AC1884" s="5">
        <v>4</v>
      </c>
      <c r="AD1884" s="5">
        <v>5</v>
      </c>
      <c r="AE1884" s="5">
        <v>3</v>
      </c>
      <c r="AF1884" s="5">
        <v>1102011</v>
      </c>
    </row>
    <row r="1885" spans="1:32" s="5" customFormat="1" ht="16.5" x14ac:dyDescent="0.2">
      <c r="A1885" s="5">
        <v>2200920</v>
      </c>
      <c r="D1885" s="5" t="s">
        <v>81</v>
      </c>
      <c r="E1885" s="5" t="s">
        <v>64</v>
      </c>
      <c r="F1885" s="5" t="s">
        <v>5180</v>
      </c>
      <c r="G1885" s="5">
        <v>1</v>
      </c>
      <c r="H1885" s="5">
        <v>120</v>
      </c>
      <c r="I1885" s="5">
        <v>45790</v>
      </c>
      <c r="J1885" s="5">
        <v>17530</v>
      </c>
      <c r="K1885" s="5">
        <v>375642</v>
      </c>
      <c r="L1885" s="5">
        <v>0.44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1301004</v>
      </c>
      <c r="T1885" s="5">
        <v>1</v>
      </c>
      <c r="U1885" s="5">
        <v>1302004</v>
      </c>
      <c r="V1885" s="5">
        <v>2</v>
      </c>
      <c r="AB1885" s="5" t="s">
        <v>5874</v>
      </c>
      <c r="AF1885" s="5">
        <v>1101004</v>
      </c>
    </row>
    <row r="1886" spans="1:32" s="5" customFormat="1" ht="16.5" x14ac:dyDescent="0.2">
      <c r="A1886" s="5">
        <v>2200921</v>
      </c>
      <c r="D1886" s="5" t="s">
        <v>82</v>
      </c>
      <c r="E1886" s="5" t="s">
        <v>720</v>
      </c>
      <c r="F1886" s="5" t="s">
        <v>5874</v>
      </c>
      <c r="G1886" s="5">
        <v>2</v>
      </c>
      <c r="H1886" s="5">
        <v>120</v>
      </c>
      <c r="I1886" s="5">
        <v>45790</v>
      </c>
      <c r="J1886" s="5">
        <v>17530</v>
      </c>
      <c r="K1886" s="5">
        <v>315540</v>
      </c>
      <c r="L1886" s="5">
        <v>0.38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1303006</v>
      </c>
      <c r="T1886" s="5">
        <v>1</v>
      </c>
      <c r="U1886" s="5">
        <v>1304026</v>
      </c>
      <c r="V1886" s="5">
        <v>2</v>
      </c>
      <c r="W1886" s="5">
        <v>1304032</v>
      </c>
      <c r="X1886" s="5">
        <v>2</v>
      </c>
      <c r="AC1886" s="5">
        <v>4</v>
      </c>
      <c r="AD1886" s="5">
        <v>5</v>
      </c>
      <c r="AE1886" s="5">
        <v>2</v>
      </c>
      <c r="AF1886" s="5">
        <v>1102006</v>
      </c>
    </row>
    <row r="1887" spans="1:32" s="5" customFormat="1" ht="16.5" x14ac:dyDescent="0.2">
      <c r="A1887" s="5">
        <v>2200930</v>
      </c>
      <c r="D1887" s="5" t="s">
        <v>81</v>
      </c>
      <c r="E1887" s="5" t="s">
        <v>56</v>
      </c>
      <c r="F1887" s="5" t="s">
        <v>5181</v>
      </c>
      <c r="G1887" s="5">
        <v>1</v>
      </c>
      <c r="H1887" s="5">
        <v>120</v>
      </c>
      <c r="I1887" s="5">
        <v>45790</v>
      </c>
      <c r="J1887" s="5">
        <v>17530</v>
      </c>
      <c r="K1887" s="5">
        <v>375642</v>
      </c>
      <c r="L1887" s="5">
        <v>0.44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1301007</v>
      </c>
      <c r="T1887" s="5">
        <v>1</v>
      </c>
      <c r="U1887" s="5">
        <v>1302007</v>
      </c>
      <c r="V1887" s="5">
        <v>2</v>
      </c>
      <c r="AB1887" s="5" t="s">
        <v>5875</v>
      </c>
      <c r="AF1887" s="5">
        <v>1101007</v>
      </c>
    </row>
    <row r="1888" spans="1:32" s="5" customFormat="1" ht="16.5" x14ac:dyDescent="0.2">
      <c r="A1888" s="5">
        <v>2200931</v>
      </c>
      <c r="D1888" s="5" t="s">
        <v>82</v>
      </c>
      <c r="E1888" s="5" t="s">
        <v>710</v>
      </c>
      <c r="F1888" s="5" t="s">
        <v>5875</v>
      </c>
      <c r="G1888" s="5">
        <v>2</v>
      </c>
      <c r="H1888" s="5">
        <v>120</v>
      </c>
      <c r="I1888" s="5">
        <v>45790</v>
      </c>
      <c r="J1888" s="5">
        <v>17530</v>
      </c>
      <c r="K1888" s="5">
        <v>315540</v>
      </c>
      <c r="L1888" s="5">
        <v>0.38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1303003</v>
      </c>
      <c r="T1888" s="5">
        <v>1</v>
      </c>
      <c r="U1888" s="5">
        <v>1304026</v>
      </c>
      <c r="V1888" s="5">
        <v>2</v>
      </c>
      <c r="W1888" s="5">
        <v>1304032</v>
      </c>
      <c r="X1888" s="5">
        <v>2</v>
      </c>
      <c r="AC1888" s="5">
        <v>4</v>
      </c>
      <c r="AD1888" s="5">
        <v>5</v>
      </c>
      <c r="AE1888" s="5">
        <v>2</v>
      </c>
      <c r="AF1888" s="5">
        <v>1102003</v>
      </c>
    </row>
    <row r="1889" spans="1:32" s="5" customFormat="1" ht="16.5" x14ac:dyDescent="0.2">
      <c r="A1889" s="5">
        <v>2201010</v>
      </c>
      <c r="D1889" s="5" t="s">
        <v>81</v>
      </c>
      <c r="E1889" s="5" t="s">
        <v>55</v>
      </c>
      <c r="F1889" s="5" t="s">
        <v>5182</v>
      </c>
      <c r="G1889" s="5">
        <v>1</v>
      </c>
      <c r="H1889" s="5">
        <v>120</v>
      </c>
      <c r="I1889" s="5">
        <v>45790</v>
      </c>
      <c r="J1889" s="5">
        <v>17530</v>
      </c>
      <c r="K1889" s="5">
        <v>375642</v>
      </c>
      <c r="L1889" s="5">
        <v>0.44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1301005</v>
      </c>
      <c r="T1889" s="5">
        <v>1</v>
      </c>
      <c r="U1889" s="5">
        <v>1302005</v>
      </c>
      <c r="V1889" s="5">
        <v>2</v>
      </c>
      <c r="AB1889" s="5" t="s">
        <v>5876</v>
      </c>
      <c r="AF1889" s="5">
        <v>1101005</v>
      </c>
    </row>
    <row r="1890" spans="1:32" s="5" customFormat="1" ht="16.5" x14ac:dyDescent="0.2">
      <c r="A1890" s="5">
        <v>2201011</v>
      </c>
      <c r="D1890" s="5" t="s">
        <v>82</v>
      </c>
      <c r="E1890" s="5" t="s">
        <v>718</v>
      </c>
      <c r="F1890" s="5" t="s">
        <v>5876</v>
      </c>
      <c r="G1890" s="5">
        <v>2</v>
      </c>
      <c r="H1890" s="5">
        <v>120</v>
      </c>
      <c r="I1890" s="5">
        <v>45790</v>
      </c>
      <c r="J1890" s="5">
        <v>17530</v>
      </c>
      <c r="K1890" s="5">
        <v>315540</v>
      </c>
      <c r="L1890" s="5">
        <v>0.38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1303011</v>
      </c>
      <c r="T1890" s="5">
        <v>1</v>
      </c>
      <c r="U1890" s="5">
        <v>1304026</v>
      </c>
      <c r="V1890" s="5">
        <v>2</v>
      </c>
      <c r="W1890" s="5">
        <v>1304032</v>
      </c>
      <c r="X1890" s="5">
        <v>2</v>
      </c>
      <c r="AC1890" s="5">
        <v>4</v>
      </c>
      <c r="AD1890" s="5">
        <v>5</v>
      </c>
      <c r="AE1890" s="5">
        <v>3</v>
      </c>
      <c r="AF1890" s="5">
        <v>1102011</v>
      </c>
    </row>
    <row r="1891" spans="1:32" s="5" customFormat="1" ht="16.5" x14ac:dyDescent="0.2">
      <c r="A1891" s="5">
        <v>2201020</v>
      </c>
      <c r="D1891" s="5" t="s">
        <v>81</v>
      </c>
      <c r="E1891" s="5" t="s">
        <v>64</v>
      </c>
      <c r="F1891" s="5" t="s">
        <v>5183</v>
      </c>
      <c r="G1891" s="5">
        <v>1</v>
      </c>
      <c r="H1891" s="5">
        <v>120</v>
      </c>
      <c r="I1891" s="5">
        <v>45790</v>
      </c>
      <c r="J1891" s="5">
        <v>17530</v>
      </c>
      <c r="K1891" s="5">
        <v>375642</v>
      </c>
      <c r="L1891" s="5">
        <v>0.44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1301004</v>
      </c>
      <c r="T1891" s="5">
        <v>1</v>
      </c>
      <c r="U1891" s="5">
        <v>1302004</v>
      </c>
      <c r="V1891" s="5">
        <v>2</v>
      </c>
      <c r="AB1891" s="5" t="s">
        <v>5877</v>
      </c>
      <c r="AF1891" s="5">
        <v>1101004</v>
      </c>
    </row>
    <row r="1892" spans="1:32" s="5" customFormat="1" ht="16.5" x14ac:dyDescent="0.2">
      <c r="A1892" s="5">
        <v>2201021</v>
      </c>
      <c r="D1892" s="5" t="s">
        <v>82</v>
      </c>
      <c r="E1892" s="5" t="s">
        <v>720</v>
      </c>
      <c r="F1892" s="5" t="s">
        <v>5877</v>
      </c>
      <c r="G1892" s="5">
        <v>2</v>
      </c>
      <c r="H1892" s="5">
        <v>120</v>
      </c>
      <c r="I1892" s="5">
        <v>45790</v>
      </c>
      <c r="J1892" s="5">
        <v>17530</v>
      </c>
      <c r="K1892" s="5">
        <v>315540</v>
      </c>
      <c r="L1892" s="5">
        <v>0.38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1303006</v>
      </c>
      <c r="T1892" s="5">
        <v>1</v>
      </c>
      <c r="U1892" s="5">
        <v>1304026</v>
      </c>
      <c r="V1892" s="5">
        <v>2</v>
      </c>
      <c r="W1892" s="5">
        <v>1304032</v>
      </c>
      <c r="X1892" s="5">
        <v>2</v>
      </c>
      <c r="AC1892" s="5">
        <v>4</v>
      </c>
      <c r="AD1892" s="5">
        <v>5</v>
      </c>
      <c r="AE1892" s="5">
        <v>2</v>
      </c>
      <c r="AF1892" s="5">
        <v>1102006</v>
      </c>
    </row>
    <row r="1893" spans="1:32" s="5" customFormat="1" ht="16.5" x14ac:dyDescent="0.2">
      <c r="A1893" s="5">
        <v>2201030</v>
      </c>
      <c r="D1893" s="5" t="s">
        <v>81</v>
      </c>
      <c r="E1893" s="5" t="s">
        <v>56</v>
      </c>
      <c r="F1893" s="5" t="s">
        <v>5184</v>
      </c>
      <c r="G1893" s="5">
        <v>1</v>
      </c>
      <c r="H1893" s="5">
        <v>120</v>
      </c>
      <c r="I1893" s="5">
        <v>45790</v>
      </c>
      <c r="J1893" s="5">
        <v>17530</v>
      </c>
      <c r="K1893" s="5">
        <v>375642</v>
      </c>
      <c r="L1893" s="5">
        <v>0.44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1301007</v>
      </c>
      <c r="T1893" s="5">
        <v>1</v>
      </c>
      <c r="U1893" s="5">
        <v>1302007</v>
      </c>
      <c r="V1893" s="5">
        <v>2</v>
      </c>
      <c r="AB1893" s="5" t="s">
        <v>5878</v>
      </c>
      <c r="AF1893" s="5">
        <v>1101007</v>
      </c>
    </row>
    <row r="1894" spans="1:32" s="5" customFormat="1" ht="16.5" x14ac:dyDescent="0.2">
      <c r="A1894" s="5">
        <v>2201031</v>
      </c>
      <c r="D1894" s="5" t="s">
        <v>82</v>
      </c>
      <c r="E1894" s="5" t="s">
        <v>710</v>
      </c>
      <c r="F1894" s="5" t="s">
        <v>5878</v>
      </c>
      <c r="G1894" s="5">
        <v>2</v>
      </c>
      <c r="H1894" s="5">
        <v>120</v>
      </c>
      <c r="I1894" s="5">
        <v>45790</v>
      </c>
      <c r="J1894" s="5">
        <v>17530</v>
      </c>
      <c r="K1894" s="5">
        <v>315540</v>
      </c>
      <c r="L1894" s="5">
        <v>0.38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1303003</v>
      </c>
      <c r="T1894" s="5">
        <v>1</v>
      </c>
      <c r="U1894" s="5">
        <v>1304026</v>
      </c>
      <c r="V1894" s="5">
        <v>2</v>
      </c>
      <c r="W1894" s="5">
        <v>1304032</v>
      </c>
      <c r="X1894" s="5">
        <v>2</v>
      </c>
      <c r="AC1894" s="5">
        <v>4</v>
      </c>
      <c r="AD1894" s="5">
        <v>5</v>
      </c>
      <c r="AE1894" s="5">
        <v>2</v>
      </c>
      <c r="AF1894" s="5">
        <v>1102003</v>
      </c>
    </row>
    <row r="1895" spans="1:32" s="5" customFormat="1" ht="16.5" x14ac:dyDescent="0.2">
      <c r="A1895" s="5">
        <v>2210110</v>
      </c>
      <c r="D1895" s="5" t="s">
        <v>81</v>
      </c>
      <c r="E1895" s="5" t="s">
        <v>59</v>
      </c>
      <c r="F1895" s="5" t="s">
        <v>5185</v>
      </c>
      <c r="G1895" s="5">
        <v>1</v>
      </c>
      <c r="H1895" s="5">
        <v>120</v>
      </c>
      <c r="I1895" s="5">
        <v>51114</v>
      </c>
      <c r="J1895" s="5">
        <v>19110</v>
      </c>
      <c r="K1895" s="5">
        <v>341250</v>
      </c>
      <c r="L1895" s="5">
        <v>0.11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1301010</v>
      </c>
      <c r="T1895" s="5">
        <v>1</v>
      </c>
      <c r="U1895" s="5">
        <v>1302010</v>
      </c>
      <c r="V1895" s="5">
        <v>2</v>
      </c>
      <c r="AF1895" s="5">
        <v>1101010</v>
      </c>
    </row>
    <row r="1896" spans="1:32" s="5" customFormat="1" ht="16.5" x14ac:dyDescent="0.2">
      <c r="A1896" s="5">
        <v>2210120</v>
      </c>
      <c r="D1896" s="5" t="s">
        <v>81</v>
      </c>
      <c r="E1896" s="5" t="s">
        <v>63</v>
      </c>
      <c r="F1896" s="5" t="s">
        <v>5186</v>
      </c>
      <c r="G1896" s="5">
        <v>1</v>
      </c>
      <c r="H1896" s="5">
        <v>120</v>
      </c>
      <c r="I1896" s="5">
        <v>51114</v>
      </c>
      <c r="J1896" s="5">
        <v>19110</v>
      </c>
      <c r="K1896" s="5">
        <v>409500</v>
      </c>
      <c r="L1896" s="5">
        <v>0.11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1301014</v>
      </c>
      <c r="T1896" s="5">
        <v>1</v>
      </c>
      <c r="U1896" s="5">
        <v>1302014</v>
      </c>
      <c r="V1896" s="5">
        <v>2</v>
      </c>
      <c r="AB1896" s="5" t="s">
        <v>5879</v>
      </c>
      <c r="AF1896" s="5">
        <v>1101014</v>
      </c>
    </row>
    <row r="1897" spans="1:32" s="5" customFormat="1" ht="16.5" x14ac:dyDescent="0.2">
      <c r="A1897" s="5">
        <v>2210121</v>
      </c>
      <c r="D1897" s="5" t="s">
        <v>82</v>
      </c>
      <c r="E1897" s="5" t="s">
        <v>2574</v>
      </c>
      <c r="F1897" s="5" t="s">
        <v>5879</v>
      </c>
      <c r="G1897" s="5">
        <v>2</v>
      </c>
      <c r="H1897" s="5">
        <v>122</v>
      </c>
      <c r="I1897" s="5">
        <v>51114</v>
      </c>
      <c r="J1897" s="5">
        <v>19110</v>
      </c>
      <c r="K1897" s="5">
        <v>343980</v>
      </c>
      <c r="L1897" s="5">
        <v>0.32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1303020</v>
      </c>
      <c r="T1897" s="5">
        <v>1</v>
      </c>
      <c r="U1897" s="5">
        <v>1304026</v>
      </c>
      <c r="V1897" s="5">
        <v>2</v>
      </c>
      <c r="W1897" s="5">
        <v>1304032</v>
      </c>
      <c r="X1897" s="5">
        <v>2</v>
      </c>
      <c r="AC1897" s="5">
        <v>4</v>
      </c>
      <c r="AD1897" s="5">
        <v>5</v>
      </c>
      <c r="AE1897" s="5">
        <v>2</v>
      </c>
      <c r="AF1897" s="5">
        <v>1102020</v>
      </c>
    </row>
    <row r="1898" spans="1:32" s="5" customFormat="1" ht="16.5" x14ac:dyDescent="0.2">
      <c r="A1898" s="5">
        <v>2210130</v>
      </c>
      <c r="D1898" s="5" t="s">
        <v>81</v>
      </c>
      <c r="E1898" s="5" t="s">
        <v>59</v>
      </c>
      <c r="F1898" s="5" t="s">
        <v>5187</v>
      </c>
      <c r="G1898" s="5">
        <v>1</v>
      </c>
      <c r="H1898" s="5">
        <v>120</v>
      </c>
      <c r="I1898" s="5">
        <v>51114</v>
      </c>
      <c r="J1898" s="5">
        <v>19110</v>
      </c>
      <c r="K1898" s="5">
        <v>341250</v>
      </c>
      <c r="L1898" s="5">
        <v>0.11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1301010</v>
      </c>
      <c r="T1898" s="5">
        <v>1</v>
      </c>
      <c r="U1898" s="5">
        <v>1302010</v>
      </c>
      <c r="V1898" s="5">
        <v>2</v>
      </c>
      <c r="AF1898" s="5">
        <v>1101010</v>
      </c>
    </row>
    <row r="1899" spans="1:32" s="5" customFormat="1" ht="16.5" x14ac:dyDescent="0.2">
      <c r="A1899" s="5">
        <v>2210210</v>
      </c>
      <c r="D1899" s="5" t="s">
        <v>81</v>
      </c>
      <c r="E1899" s="5" t="s">
        <v>2633</v>
      </c>
      <c r="F1899" s="5" t="s">
        <v>5188</v>
      </c>
      <c r="G1899" s="5">
        <v>1</v>
      </c>
      <c r="H1899" s="5">
        <v>120</v>
      </c>
      <c r="I1899" s="5">
        <v>51114</v>
      </c>
      <c r="J1899" s="5">
        <v>19110</v>
      </c>
      <c r="K1899" s="5">
        <v>341250</v>
      </c>
      <c r="L1899" s="5">
        <v>0.11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1303001</v>
      </c>
      <c r="T1899" s="5">
        <v>1</v>
      </c>
      <c r="U1899" s="5">
        <v>1304017</v>
      </c>
      <c r="V1899" s="5">
        <v>2</v>
      </c>
      <c r="W1899" s="5">
        <v>1304019</v>
      </c>
      <c r="X1899" s="5">
        <v>2</v>
      </c>
      <c r="AC1899" s="5">
        <v>4</v>
      </c>
      <c r="AD1899" s="5">
        <v>5</v>
      </c>
      <c r="AE1899" s="5">
        <v>1</v>
      </c>
      <c r="AF1899" s="5">
        <v>1102001</v>
      </c>
    </row>
    <row r="1900" spans="1:32" s="5" customFormat="1" ht="16.5" x14ac:dyDescent="0.2">
      <c r="A1900" s="5">
        <v>2210220</v>
      </c>
      <c r="D1900" s="5" t="s">
        <v>81</v>
      </c>
      <c r="E1900" s="5" t="s">
        <v>710</v>
      </c>
      <c r="F1900" s="5" t="s">
        <v>5189</v>
      </c>
      <c r="G1900" s="5">
        <v>1</v>
      </c>
      <c r="H1900" s="5">
        <v>120</v>
      </c>
      <c r="I1900" s="5">
        <v>51114</v>
      </c>
      <c r="J1900" s="5">
        <v>19110</v>
      </c>
      <c r="K1900" s="5">
        <v>409500</v>
      </c>
      <c r="L1900" s="5">
        <v>0.11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1303003</v>
      </c>
      <c r="T1900" s="5">
        <v>1</v>
      </c>
      <c r="U1900" s="5">
        <v>1304026</v>
      </c>
      <c r="V1900" s="5">
        <v>2</v>
      </c>
      <c r="W1900" s="5">
        <v>1304032</v>
      </c>
      <c r="X1900" s="5">
        <v>2</v>
      </c>
      <c r="AC1900" s="5">
        <v>4</v>
      </c>
      <c r="AD1900" s="5">
        <v>5</v>
      </c>
      <c r="AE1900" s="5">
        <v>2</v>
      </c>
      <c r="AF1900" s="5">
        <v>1102003</v>
      </c>
    </row>
    <row r="1901" spans="1:32" s="5" customFormat="1" ht="16.5" x14ac:dyDescent="0.2">
      <c r="A1901" s="5">
        <v>2210230</v>
      </c>
      <c r="D1901" s="5" t="s">
        <v>81</v>
      </c>
      <c r="E1901" s="5" t="s">
        <v>84</v>
      </c>
      <c r="F1901" s="5" t="s">
        <v>5190</v>
      </c>
      <c r="G1901" s="5">
        <v>1</v>
      </c>
      <c r="H1901" s="5">
        <v>120</v>
      </c>
      <c r="I1901" s="5">
        <v>51114</v>
      </c>
      <c r="J1901" s="5">
        <v>19110</v>
      </c>
      <c r="K1901" s="5">
        <v>341250</v>
      </c>
      <c r="L1901" s="5">
        <v>0.11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1303013</v>
      </c>
      <c r="T1901" s="5">
        <v>1</v>
      </c>
      <c r="U1901" s="5">
        <v>1304027</v>
      </c>
      <c r="V1901" s="5">
        <v>2</v>
      </c>
      <c r="W1901" s="5">
        <v>1304031</v>
      </c>
      <c r="X1901" s="5">
        <v>2</v>
      </c>
      <c r="AC1901" s="5">
        <v>4</v>
      </c>
      <c r="AD1901" s="5">
        <v>5</v>
      </c>
      <c r="AE1901" s="5">
        <v>3</v>
      </c>
      <c r="AF1901" s="5">
        <v>1102013</v>
      </c>
    </row>
    <row r="1902" spans="1:32" s="5" customFormat="1" ht="16.5" x14ac:dyDescent="0.2">
      <c r="A1902" s="5">
        <v>2210310</v>
      </c>
      <c r="D1902" s="5" t="s">
        <v>81</v>
      </c>
      <c r="E1902" s="5" t="s">
        <v>55</v>
      </c>
      <c r="F1902" s="5" t="s">
        <v>5191</v>
      </c>
      <c r="G1902" s="5">
        <v>1</v>
      </c>
      <c r="H1902" s="5">
        <v>121</v>
      </c>
      <c r="I1902" s="5">
        <v>51460</v>
      </c>
      <c r="J1902" s="5">
        <v>19264</v>
      </c>
      <c r="K1902" s="5">
        <v>412799</v>
      </c>
      <c r="L1902" s="5">
        <v>0.39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1301005</v>
      </c>
      <c r="T1902" s="5">
        <v>1</v>
      </c>
      <c r="U1902" s="5">
        <v>1302005</v>
      </c>
      <c r="V1902" s="5">
        <v>2</v>
      </c>
      <c r="AB1902" s="5" t="s">
        <v>5880</v>
      </c>
      <c r="AF1902" s="5">
        <v>1101005</v>
      </c>
    </row>
    <row r="1903" spans="1:32" s="5" customFormat="1" ht="16.5" x14ac:dyDescent="0.2">
      <c r="A1903" s="5">
        <v>2210311</v>
      </c>
      <c r="D1903" s="5" t="s">
        <v>82</v>
      </c>
      <c r="E1903" s="5" t="s">
        <v>718</v>
      </c>
      <c r="F1903" s="5" t="s">
        <v>5880</v>
      </c>
      <c r="G1903" s="5">
        <v>2</v>
      </c>
      <c r="H1903" s="5">
        <v>121</v>
      </c>
      <c r="I1903" s="5">
        <v>51460</v>
      </c>
      <c r="J1903" s="5">
        <v>19264</v>
      </c>
      <c r="K1903" s="5">
        <v>346752</v>
      </c>
      <c r="L1903" s="5">
        <v>0.32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1303011</v>
      </c>
      <c r="T1903" s="5">
        <v>1</v>
      </c>
      <c r="U1903" s="5">
        <v>1304026</v>
      </c>
      <c r="V1903" s="5">
        <v>2</v>
      </c>
      <c r="W1903" s="5">
        <v>1304032</v>
      </c>
      <c r="X1903" s="5">
        <v>2</v>
      </c>
      <c r="AC1903" s="5">
        <v>4</v>
      </c>
      <c r="AD1903" s="5">
        <v>5</v>
      </c>
      <c r="AE1903" s="5">
        <v>3</v>
      </c>
      <c r="AF1903" s="5">
        <v>1102011</v>
      </c>
    </row>
    <row r="1904" spans="1:32" s="5" customFormat="1" ht="16.5" x14ac:dyDescent="0.2">
      <c r="A1904" s="5">
        <v>2210320</v>
      </c>
      <c r="D1904" s="5" t="s">
        <v>81</v>
      </c>
      <c r="E1904" s="5" t="s">
        <v>64</v>
      </c>
      <c r="F1904" s="5" t="s">
        <v>5192</v>
      </c>
      <c r="G1904" s="5">
        <v>1</v>
      </c>
      <c r="H1904" s="5">
        <v>121</v>
      </c>
      <c r="I1904" s="5">
        <v>51460</v>
      </c>
      <c r="J1904" s="5">
        <v>19264</v>
      </c>
      <c r="K1904" s="5">
        <v>412799</v>
      </c>
      <c r="L1904" s="5">
        <v>0.39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1301004</v>
      </c>
      <c r="T1904" s="5">
        <v>1</v>
      </c>
      <c r="U1904" s="5">
        <v>1302004</v>
      </c>
      <c r="V1904" s="5">
        <v>2</v>
      </c>
      <c r="AB1904" s="5" t="s">
        <v>5881</v>
      </c>
      <c r="AF1904" s="5">
        <v>1101004</v>
      </c>
    </row>
    <row r="1905" spans="1:32" s="5" customFormat="1" ht="16.5" x14ac:dyDescent="0.2">
      <c r="A1905" s="5">
        <v>2210321</v>
      </c>
      <c r="D1905" s="5" t="s">
        <v>82</v>
      </c>
      <c r="E1905" s="5" t="s">
        <v>720</v>
      </c>
      <c r="F1905" s="5" t="s">
        <v>5881</v>
      </c>
      <c r="G1905" s="5">
        <v>2</v>
      </c>
      <c r="H1905" s="5">
        <v>125</v>
      </c>
      <c r="I1905" s="5">
        <v>51460</v>
      </c>
      <c r="J1905" s="5">
        <v>19264</v>
      </c>
      <c r="K1905" s="5">
        <v>346752</v>
      </c>
      <c r="L1905" s="5">
        <v>0.32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1303006</v>
      </c>
      <c r="T1905" s="5">
        <v>1</v>
      </c>
      <c r="U1905" s="5">
        <v>1304026</v>
      </c>
      <c r="V1905" s="5">
        <v>2</v>
      </c>
      <c r="W1905" s="5">
        <v>1304032</v>
      </c>
      <c r="X1905" s="5">
        <v>2</v>
      </c>
      <c r="AC1905" s="5">
        <v>4</v>
      </c>
      <c r="AD1905" s="5">
        <v>5</v>
      </c>
      <c r="AE1905" s="5">
        <v>2</v>
      </c>
      <c r="AF1905" s="5">
        <v>1102006</v>
      </c>
    </row>
    <row r="1906" spans="1:32" s="5" customFormat="1" ht="16.5" x14ac:dyDescent="0.2">
      <c r="A1906" s="5">
        <v>2210330</v>
      </c>
      <c r="D1906" s="5" t="s">
        <v>81</v>
      </c>
      <c r="E1906" s="5" t="s">
        <v>56</v>
      </c>
      <c r="F1906" s="5" t="s">
        <v>5193</v>
      </c>
      <c r="G1906" s="5">
        <v>1</v>
      </c>
      <c r="H1906" s="5">
        <v>121</v>
      </c>
      <c r="I1906" s="5">
        <v>51460</v>
      </c>
      <c r="J1906" s="5">
        <v>19264</v>
      </c>
      <c r="K1906" s="5">
        <v>412799</v>
      </c>
      <c r="L1906" s="5">
        <v>0.39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1301007</v>
      </c>
      <c r="T1906" s="5">
        <v>1</v>
      </c>
      <c r="U1906" s="5">
        <v>1302007</v>
      </c>
      <c r="V1906" s="5">
        <v>2</v>
      </c>
      <c r="AB1906" s="5" t="s">
        <v>5882</v>
      </c>
      <c r="AF1906" s="5">
        <v>1101007</v>
      </c>
    </row>
    <row r="1907" spans="1:32" s="5" customFormat="1" ht="16.5" x14ac:dyDescent="0.2">
      <c r="A1907" s="5">
        <v>2210331</v>
      </c>
      <c r="D1907" s="5" t="s">
        <v>82</v>
      </c>
      <c r="E1907" s="5" t="s">
        <v>710</v>
      </c>
      <c r="F1907" s="5" t="s">
        <v>5882</v>
      </c>
      <c r="G1907" s="5">
        <v>2</v>
      </c>
      <c r="H1907" s="5">
        <v>121</v>
      </c>
      <c r="I1907" s="5">
        <v>51460</v>
      </c>
      <c r="J1907" s="5">
        <v>19264</v>
      </c>
      <c r="K1907" s="5">
        <v>346752</v>
      </c>
      <c r="L1907" s="5">
        <v>0.32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1303003</v>
      </c>
      <c r="T1907" s="5">
        <v>1</v>
      </c>
      <c r="U1907" s="5">
        <v>1304026</v>
      </c>
      <c r="V1907" s="5">
        <v>2</v>
      </c>
      <c r="W1907" s="5">
        <v>1304032</v>
      </c>
      <c r="X1907" s="5">
        <v>2</v>
      </c>
      <c r="AC1907" s="5">
        <v>4</v>
      </c>
      <c r="AD1907" s="5">
        <v>5</v>
      </c>
      <c r="AE1907" s="5">
        <v>2</v>
      </c>
      <c r="AF1907" s="5">
        <v>1102003</v>
      </c>
    </row>
    <row r="1908" spans="1:32" s="5" customFormat="1" ht="16.5" x14ac:dyDescent="0.2">
      <c r="A1908" s="5">
        <v>2210410</v>
      </c>
      <c r="D1908" s="5" t="s">
        <v>81</v>
      </c>
      <c r="E1908" s="5" t="s">
        <v>2575</v>
      </c>
      <c r="F1908" s="5" t="s">
        <v>5194</v>
      </c>
      <c r="G1908" s="5">
        <v>1</v>
      </c>
      <c r="H1908" s="5">
        <v>122</v>
      </c>
      <c r="I1908" s="5">
        <v>51806</v>
      </c>
      <c r="J1908" s="5">
        <v>19418</v>
      </c>
      <c r="K1908" s="5">
        <v>346750</v>
      </c>
      <c r="L1908" s="5">
        <v>0.11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1303019</v>
      </c>
      <c r="T1908" s="5">
        <v>1</v>
      </c>
      <c r="U1908" s="5">
        <v>1304027</v>
      </c>
      <c r="V1908" s="5">
        <v>2</v>
      </c>
      <c r="W1908" s="5">
        <v>1304036</v>
      </c>
      <c r="X1908" s="5">
        <v>2</v>
      </c>
      <c r="AC1908" s="5">
        <v>4</v>
      </c>
      <c r="AD1908" s="5">
        <v>5</v>
      </c>
      <c r="AE1908" s="5">
        <v>1</v>
      </c>
      <c r="AF1908" s="5">
        <v>1102019</v>
      </c>
    </row>
    <row r="1909" spans="1:32" s="5" customFormat="1" ht="16.5" x14ac:dyDescent="0.2">
      <c r="A1909" s="5">
        <v>2210420</v>
      </c>
      <c r="D1909" s="5" t="s">
        <v>81</v>
      </c>
      <c r="E1909" s="5" t="s">
        <v>715</v>
      </c>
      <c r="F1909" s="5" t="s">
        <v>5195</v>
      </c>
      <c r="G1909" s="5">
        <v>1</v>
      </c>
      <c r="H1909" s="5">
        <v>122</v>
      </c>
      <c r="I1909" s="5">
        <v>51806</v>
      </c>
      <c r="J1909" s="5">
        <v>19418</v>
      </c>
      <c r="K1909" s="5">
        <v>416100</v>
      </c>
      <c r="L1909" s="5">
        <v>0.11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1303017</v>
      </c>
      <c r="T1909" s="5">
        <v>1</v>
      </c>
      <c r="U1909" s="5">
        <v>1304027</v>
      </c>
      <c r="V1909" s="5">
        <v>2</v>
      </c>
      <c r="W1909" s="5">
        <v>1304031</v>
      </c>
      <c r="X1909" s="5">
        <v>2</v>
      </c>
      <c r="AC1909" s="5">
        <v>4</v>
      </c>
      <c r="AD1909" s="5">
        <v>5</v>
      </c>
      <c r="AE1909" s="5">
        <v>2</v>
      </c>
      <c r="AF1909" s="5">
        <v>1102017</v>
      </c>
    </row>
    <row r="1910" spans="1:32" s="5" customFormat="1" ht="16.5" x14ac:dyDescent="0.2">
      <c r="A1910" s="5">
        <v>2210430</v>
      </c>
      <c r="D1910" s="5" t="s">
        <v>81</v>
      </c>
      <c r="E1910" s="5" t="s">
        <v>711</v>
      </c>
      <c r="F1910" s="5" t="s">
        <v>5196</v>
      </c>
      <c r="G1910" s="5">
        <v>1</v>
      </c>
      <c r="H1910" s="5">
        <v>122</v>
      </c>
      <c r="I1910" s="5">
        <v>51806</v>
      </c>
      <c r="J1910" s="5">
        <v>19418</v>
      </c>
      <c r="K1910" s="5">
        <v>346750</v>
      </c>
      <c r="L1910" s="5">
        <v>0.11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1303002</v>
      </c>
      <c r="T1910" s="5">
        <v>1</v>
      </c>
      <c r="U1910" s="5">
        <v>1304017</v>
      </c>
      <c r="V1910" s="5">
        <v>2</v>
      </c>
      <c r="W1910" s="5">
        <v>1304019</v>
      </c>
      <c r="X1910" s="5">
        <v>2</v>
      </c>
      <c r="AC1910" s="5">
        <v>4</v>
      </c>
      <c r="AD1910" s="5">
        <v>5</v>
      </c>
      <c r="AE1910" s="5">
        <v>1</v>
      </c>
      <c r="AF1910" s="5">
        <v>1102002</v>
      </c>
    </row>
    <row r="1911" spans="1:32" s="5" customFormat="1" ht="16.5" x14ac:dyDescent="0.2">
      <c r="A1911" s="5">
        <v>2210510</v>
      </c>
      <c r="D1911" s="5" t="s">
        <v>81</v>
      </c>
      <c r="E1911" s="5" t="s">
        <v>2526</v>
      </c>
      <c r="F1911" s="5" t="s">
        <v>5197</v>
      </c>
      <c r="G1911" s="5">
        <v>1</v>
      </c>
      <c r="H1911" s="5">
        <v>122</v>
      </c>
      <c r="I1911" s="5">
        <v>51806</v>
      </c>
      <c r="J1911" s="5">
        <v>19418</v>
      </c>
      <c r="K1911" s="5">
        <v>346750</v>
      </c>
      <c r="L1911" s="5">
        <v>0.11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1303015</v>
      </c>
      <c r="T1911" s="5">
        <v>1</v>
      </c>
      <c r="U1911" s="5">
        <v>1304026</v>
      </c>
      <c r="V1911" s="5">
        <v>2</v>
      </c>
      <c r="W1911" s="5">
        <v>1304032</v>
      </c>
      <c r="X1911" s="5">
        <v>2</v>
      </c>
      <c r="AC1911" s="5">
        <v>4</v>
      </c>
      <c r="AD1911" s="5">
        <v>5</v>
      </c>
      <c r="AE1911" s="5">
        <v>1</v>
      </c>
      <c r="AF1911" s="5">
        <v>1102015</v>
      </c>
    </row>
    <row r="1912" spans="1:32" s="5" customFormat="1" ht="16.5" x14ac:dyDescent="0.2">
      <c r="A1912" s="5">
        <v>2210520</v>
      </c>
      <c r="D1912" s="5" t="s">
        <v>81</v>
      </c>
      <c r="E1912" s="5" t="s">
        <v>712</v>
      </c>
      <c r="F1912" s="5" t="s">
        <v>5198</v>
      </c>
      <c r="G1912" s="5">
        <v>1</v>
      </c>
      <c r="H1912" s="5">
        <v>122</v>
      </c>
      <c r="I1912" s="5">
        <v>51806</v>
      </c>
      <c r="J1912" s="5">
        <v>19418</v>
      </c>
      <c r="K1912" s="5">
        <v>416100</v>
      </c>
      <c r="L1912" s="5">
        <v>0.11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1303005</v>
      </c>
      <c r="T1912" s="5">
        <v>1</v>
      </c>
      <c r="U1912" s="5">
        <v>1304027</v>
      </c>
      <c r="V1912" s="5">
        <v>2</v>
      </c>
      <c r="W1912" s="5">
        <v>1304036</v>
      </c>
      <c r="X1912" s="5">
        <v>2</v>
      </c>
      <c r="AC1912" s="5">
        <v>4</v>
      </c>
      <c r="AD1912" s="5">
        <v>5</v>
      </c>
      <c r="AE1912" s="5">
        <v>3</v>
      </c>
      <c r="AF1912" s="5">
        <v>1102005</v>
      </c>
    </row>
    <row r="1913" spans="1:32" s="5" customFormat="1" ht="16.5" x14ac:dyDescent="0.2">
      <c r="A1913" s="5">
        <v>2210530</v>
      </c>
      <c r="D1913" s="5" t="s">
        <v>81</v>
      </c>
      <c r="E1913" s="5" t="s">
        <v>83</v>
      </c>
      <c r="F1913" s="5" t="s">
        <v>5199</v>
      </c>
      <c r="G1913" s="5">
        <v>1</v>
      </c>
      <c r="H1913" s="5">
        <v>122</v>
      </c>
      <c r="I1913" s="5">
        <v>51806</v>
      </c>
      <c r="J1913" s="5">
        <v>19418</v>
      </c>
      <c r="K1913" s="5">
        <v>346750</v>
      </c>
      <c r="L1913" s="5">
        <v>0.11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1303018</v>
      </c>
      <c r="T1913" s="5">
        <v>1</v>
      </c>
      <c r="U1913" s="5">
        <v>1304026</v>
      </c>
      <c r="V1913" s="5">
        <v>2</v>
      </c>
      <c r="W1913" s="5">
        <v>1304032</v>
      </c>
      <c r="X1913" s="5">
        <v>2</v>
      </c>
      <c r="AC1913" s="5">
        <v>4</v>
      </c>
      <c r="AD1913" s="5">
        <v>5</v>
      </c>
      <c r="AE1913" s="5">
        <v>2</v>
      </c>
      <c r="AF1913" s="5">
        <v>1102018</v>
      </c>
    </row>
    <row r="1914" spans="1:32" s="5" customFormat="1" ht="16.5" x14ac:dyDescent="0.2">
      <c r="A1914" s="5">
        <v>2210610</v>
      </c>
      <c r="D1914" s="5" t="s">
        <v>81</v>
      </c>
      <c r="E1914" s="5" t="s">
        <v>55</v>
      </c>
      <c r="F1914" s="5" t="s">
        <v>5200</v>
      </c>
      <c r="G1914" s="5">
        <v>1</v>
      </c>
      <c r="H1914" s="5">
        <v>123</v>
      </c>
      <c r="I1914" s="5">
        <v>51018</v>
      </c>
      <c r="J1914" s="5">
        <v>19069</v>
      </c>
      <c r="K1914" s="5">
        <v>408621</v>
      </c>
      <c r="L1914" s="5">
        <v>0.39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1301005</v>
      </c>
      <c r="T1914" s="5">
        <v>1</v>
      </c>
      <c r="U1914" s="5">
        <v>1302005</v>
      </c>
      <c r="V1914" s="5">
        <v>2</v>
      </c>
      <c r="AB1914" s="5" t="s">
        <v>5883</v>
      </c>
      <c r="AF1914" s="5">
        <v>1101005</v>
      </c>
    </row>
    <row r="1915" spans="1:32" s="5" customFormat="1" ht="16.5" x14ac:dyDescent="0.2">
      <c r="A1915" s="5">
        <v>2210611</v>
      </c>
      <c r="D1915" s="5" t="s">
        <v>82</v>
      </c>
      <c r="E1915" s="5" t="s">
        <v>718</v>
      </c>
      <c r="F1915" s="5" t="s">
        <v>5883</v>
      </c>
      <c r="G1915" s="5">
        <v>2</v>
      </c>
      <c r="H1915" s="5">
        <v>125</v>
      </c>
      <c r="I1915" s="5">
        <v>51018</v>
      </c>
      <c r="J1915" s="5">
        <v>19069</v>
      </c>
      <c r="K1915" s="5">
        <v>343242</v>
      </c>
      <c r="L1915" s="5">
        <v>0.33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1303011</v>
      </c>
      <c r="T1915" s="5">
        <v>1</v>
      </c>
      <c r="U1915" s="5">
        <v>1304026</v>
      </c>
      <c r="V1915" s="5">
        <v>2</v>
      </c>
      <c r="W1915" s="5">
        <v>1304032</v>
      </c>
      <c r="X1915" s="5">
        <v>2</v>
      </c>
      <c r="AC1915" s="5">
        <v>4</v>
      </c>
      <c r="AD1915" s="5">
        <v>5</v>
      </c>
      <c r="AE1915" s="5">
        <v>3</v>
      </c>
      <c r="AF1915" s="5">
        <v>1102011</v>
      </c>
    </row>
    <row r="1916" spans="1:32" s="5" customFormat="1" ht="16.5" x14ac:dyDescent="0.2">
      <c r="A1916" s="5">
        <v>2210620</v>
      </c>
      <c r="D1916" s="5" t="s">
        <v>81</v>
      </c>
      <c r="E1916" s="5" t="s">
        <v>64</v>
      </c>
      <c r="F1916" s="5" t="s">
        <v>5201</v>
      </c>
      <c r="G1916" s="5">
        <v>1</v>
      </c>
      <c r="H1916" s="5">
        <v>123</v>
      </c>
      <c r="I1916" s="5">
        <v>51018</v>
      </c>
      <c r="J1916" s="5">
        <v>19069</v>
      </c>
      <c r="K1916" s="5">
        <v>408621</v>
      </c>
      <c r="L1916" s="5">
        <v>0.39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1301004</v>
      </c>
      <c r="T1916" s="5">
        <v>1</v>
      </c>
      <c r="U1916" s="5">
        <v>1302004</v>
      </c>
      <c r="V1916" s="5">
        <v>2</v>
      </c>
      <c r="AB1916" s="5" t="s">
        <v>5884</v>
      </c>
      <c r="AF1916" s="5">
        <v>1101004</v>
      </c>
    </row>
    <row r="1917" spans="1:32" s="5" customFormat="1" ht="16.5" x14ac:dyDescent="0.2">
      <c r="A1917" s="5">
        <v>2210621</v>
      </c>
      <c r="D1917" s="5" t="s">
        <v>82</v>
      </c>
      <c r="E1917" s="5" t="s">
        <v>720</v>
      </c>
      <c r="F1917" s="5" t="s">
        <v>5884</v>
      </c>
      <c r="G1917" s="5">
        <v>2</v>
      </c>
      <c r="H1917" s="5">
        <v>125</v>
      </c>
      <c r="I1917" s="5">
        <v>51018</v>
      </c>
      <c r="J1917" s="5">
        <v>19069</v>
      </c>
      <c r="K1917" s="5">
        <v>343242</v>
      </c>
      <c r="L1917" s="5">
        <v>0.33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1303006</v>
      </c>
      <c r="T1917" s="5">
        <v>1</v>
      </c>
      <c r="U1917" s="5">
        <v>1304026</v>
      </c>
      <c r="V1917" s="5">
        <v>2</v>
      </c>
      <c r="W1917" s="5">
        <v>1304032</v>
      </c>
      <c r="X1917" s="5">
        <v>2</v>
      </c>
      <c r="AC1917" s="5">
        <v>4</v>
      </c>
      <c r="AD1917" s="5">
        <v>5</v>
      </c>
      <c r="AE1917" s="5">
        <v>2</v>
      </c>
      <c r="AF1917" s="5">
        <v>1102006</v>
      </c>
    </row>
    <row r="1918" spans="1:32" s="5" customFormat="1" ht="16.5" x14ac:dyDescent="0.2">
      <c r="A1918" s="5">
        <v>2210630</v>
      </c>
      <c r="D1918" s="5" t="s">
        <v>81</v>
      </c>
      <c r="E1918" s="5" t="s">
        <v>56</v>
      </c>
      <c r="F1918" s="5" t="s">
        <v>5202</v>
      </c>
      <c r="G1918" s="5">
        <v>1</v>
      </c>
      <c r="H1918" s="5">
        <v>123</v>
      </c>
      <c r="I1918" s="5">
        <v>51018</v>
      </c>
      <c r="J1918" s="5">
        <v>19069</v>
      </c>
      <c r="K1918" s="5">
        <v>408621</v>
      </c>
      <c r="L1918" s="5">
        <v>0.39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1301007</v>
      </c>
      <c r="T1918" s="5">
        <v>1</v>
      </c>
      <c r="U1918" s="5">
        <v>1302007</v>
      </c>
      <c r="V1918" s="5">
        <v>2</v>
      </c>
      <c r="AB1918" s="5" t="s">
        <v>5885</v>
      </c>
      <c r="AF1918" s="5">
        <v>1101007</v>
      </c>
    </row>
    <row r="1919" spans="1:32" s="5" customFormat="1" ht="16.5" x14ac:dyDescent="0.2">
      <c r="A1919" s="5">
        <v>2210631</v>
      </c>
      <c r="D1919" s="5" t="s">
        <v>82</v>
      </c>
      <c r="E1919" s="5" t="s">
        <v>710</v>
      </c>
      <c r="F1919" s="5" t="s">
        <v>5885</v>
      </c>
      <c r="G1919" s="5">
        <v>2</v>
      </c>
      <c r="H1919" s="5">
        <v>122</v>
      </c>
      <c r="I1919" s="5">
        <v>51018</v>
      </c>
      <c r="J1919" s="5">
        <v>19069</v>
      </c>
      <c r="K1919" s="5">
        <v>343242</v>
      </c>
      <c r="L1919" s="5">
        <v>0.33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1303003</v>
      </c>
      <c r="T1919" s="5">
        <v>1</v>
      </c>
      <c r="U1919" s="5">
        <v>1304026</v>
      </c>
      <c r="V1919" s="5">
        <v>2</v>
      </c>
      <c r="W1919" s="5">
        <v>1304032</v>
      </c>
      <c r="X1919" s="5">
        <v>2</v>
      </c>
      <c r="AC1919" s="5">
        <v>4</v>
      </c>
      <c r="AD1919" s="5">
        <v>5</v>
      </c>
      <c r="AE1919" s="5">
        <v>2</v>
      </c>
      <c r="AF1919" s="5">
        <v>1102003</v>
      </c>
    </row>
    <row r="1920" spans="1:32" s="5" customFormat="1" ht="16.5" x14ac:dyDescent="0.2">
      <c r="A1920" s="5">
        <v>2210710</v>
      </c>
      <c r="D1920" s="5" t="s">
        <v>81</v>
      </c>
      <c r="E1920" s="5" t="s">
        <v>2523</v>
      </c>
      <c r="F1920" s="5" t="s">
        <v>5203</v>
      </c>
      <c r="G1920" s="5">
        <v>1</v>
      </c>
      <c r="H1920" s="5">
        <v>124</v>
      </c>
      <c r="I1920" s="5">
        <v>54056</v>
      </c>
      <c r="J1920" s="5">
        <v>20392</v>
      </c>
      <c r="K1920" s="5">
        <v>364151</v>
      </c>
      <c r="L1920" s="5">
        <v>0.14000000000000001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1301008</v>
      </c>
      <c r="T1920" s="5">
        <v>1</v>
      </c>
      <c r="U1920" s="5">
        <v>1302008</v>
      </c>
      <c r="V1920" s="5">
        <v>2</v>
      </c>
      <c r="AF1920" s="5">
        <v>1101008</v>
      </c>
    </row>
    <row r="1921" spans="1:32" s="5" customFormat="1" ht="16.5" x14ac:dyDescent="0.2">
      <c r="A1921" s="5">
        <v>2210720</v>
      </c>
      <c r="D1921" s="5" t="s">
        <v>81</v>
      </c>
      <c r="E1921" s="5" t="s">
        <v>84</v>
      </c>
      <c r="F1921" s="5" t="s">
        <v>5204</v>
      </c>
      <c r="G1921" s="5">
        <v>1</v>
      </c>
      <c r="H1921" s="5">
        <v>124</v>
      </c>
      <c r="I1921" s="5">
        <v>54056</v>
      </c>
      <c r="J1921" s="5">
        <v>20392</v>
      </c>
      <c r="K1921" s="5">
        <v>436982</v>
      </c>
      <c r="L1921" s="5">
        <v>0.14000000000000001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1303013</v>
      </c>
      <c r="T1921" s="5">
        <v>1</v>
      </c>
      <c r="U1921" s="5">
        <v>1304027</v>
      </c>
      <c r="V1921" s="5">
        <v>2</v>
      </c>
      <c r="W1921" s="5">
        <v>1304031</v>
      </c>
      <c r="X1921" s="5">
        <v>2</v>
      </c>
      <c r="AC1921" s="5">
        <v>4</v>
      </c>
      <c r="AD1921" s="5">
        <v>5</v>
      </c>
      <c r="AE1921" s="5">
        <v>3</v>
      </c>
      <c r="AF1921" s="5">
        <v>1102013</v>
      </c>
    </row>
    <row r="1922" spans="1:32" s="5" customFormat="1" ht="16.5" x14ac:dyDescent="0.2">
      <c r="A1922" s="5">
        <v>2210730</v>
      </c>
      <c r="D1922" s="5" t="s">
        <v>81</v>
      </c>
      <c r="E1922" s="5" t="s">
        <v>2523</v>
      </c>
      <c r="F1922" s="5" t="s">
        <v>5205</v>
      </c>
      <c r="G1922" s="5">
        <v>1</v>
      </c>
      <c r="H1922" s="5">
        <v>124</v>
      </c>
      <c r="I1922" s="5">
        <v>54056</v>
      </c>
      <c r="J1922" s="5">
        <v>20392</v>
      </c>
      <c r="K1922" s="5">
        <v>364151</v>
      </c>
      <c r="L1922" s="5">
        <v>0.14000000000000001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1301008</v>
      </c>
      <c r="T1922" s="5">
        <v>1</v>
      </c>
      <c r="U1922" s="5">
        <v>1302008</v>
      </c>
      <c r="V1922" s="5">
        <v>2</v>
      </c>
      <c r="AF1922" s="5">
        <v>1101008</v>
      </c>
    </row>
    <row r="1923" spans="1:32" s="5" customFormat="1" ht="16.5" x14ac:dyDescent="0.2">
      <c r="A1923" s="5">
        <v>2210810</v>
      </c>
      <c r="D1923" s="5" t="s">
        <v>81</v>
      </c>
      <c r="E1923" s="5" t="s">
        <v>61</v>
      </c>
      <c r="F1923" s="5" t="s">
        <v>5206</v>
      </c>
      <c r="G1923" s="5">
        <v>1</v>
      </c>
      <c r="H1923" s="5">
        <v>124</v>
      </c>
      <c r="I1923" s="5">
        <v>54056</v>
      </c>
      <c r="J1923" s="5">
        <v>20392</v>
      </c>
      <c r="K1923" s="5">
        <v>364151</v>
      </c>
      <c r="L1923" s="5">
        <v>0.14000000000000001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1301015</v>
      </c>
      <c r="T1923" s="5">
        <v>1</v>
      </c>
      <c r="U1923" s="5">
        <v>1302015</v>
      </c>
      <c r="V1923" s="5">
        <v>2</v>
      </c>
      <c r="AF1923" s="5">
        <v>1101015</v>
      </c>
    </row>
    <row r="1924" spans="1:32" s="5" customFormat="1" ht="16.5" x14ac:dyDescent="0.2">
      <c r="A1924" s="5">
        <v>2210820</v>
      </c>
      <c r="D1924" s="5" t="s">
        <v>81</v>
      </c>
      <c r="E1924" s="5" t="s">
        <v>713</v>
      </c>
      <c r="F1924" s="5" t="s">
        <v>5207</v>
      </c>
      <c r="G1924" s="5">
        <v>1</v>
      </c>
      <c r="H1924" s="5">
        <v>124</v>
      </c>
      <c r="I1924" s="5">
        <v>54056</v>
      </c>
      <c r="J1924" s="5">
        <v>20392</v>
      </c>
      <c r="K1924" s="5">
        <v>436982</v>
      </c>
      <c r="L1924" s="5">
        <v>0.14000000000000001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1303021</v>
      </c>
      <c r="T1924" s="5">
        <v>1</v>
      </c>
      <c r="U1924" s="5">
        <v>1304025</v>
      </c>
      <c r="V1924" s="5">
        <v>2</v>
      </c>
      <c r="W1924" s="5">
        <v>1304032</v>
      </c>
      <c r="X1924" s="5">
        <v>2</v>
      </c>
      <c r="AC1924" s="5">
        <v>4</v>
      </c>
      <c r="AD1924" s="5">
        <v>5</v>
      </c>
      <c r="AE1924" s="5">
        <v>1</v>
      </c>
      <c r="AF1924" s="5">
        <v>1102021</v>
      </c>
    </row>
    <row r="1925" spans="1:32" s="5" customFormat="1" ht="16.5" x14ac:dyDescent="0.2">
      <c r="A1925" s="5">
        <v>2210830</v>
      </c>
      <c r="D1925" s="5" t="s">
        <v>81</v>
      </c>
      <c r="E1925" s="5" t="s">
        <v>61</v>
      </c>
      <c r="F1925" s="5" t="s">
        <v>5208</v>
      </c>
      <c r="G1925" s="5">
        <v>1</v>
      </c>
      <c r="H1925" s="5">
        <v>124</v>
      </c>
      <c r="I1925" s="5">
        <v>54056</v>
      </c>
      <c r="J1925" s="5">
        <v>20392</v>
      </c>
      <c r="K1925" s="5">
        <v>364151</v>
      </c>
      <c r="L1925" s="5">
        <v>0.14000000000000001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1301015</v>
      </c>
      <c r="T1925" s="5">
        <v>1</v>
      </c>
      <c r="U1925" s="5">
        <v>1302015</v>
      </c>
      <c r="V1925" s="5">
        <v>2</v>
      </c>
      <c r="AF1925" s="5">
        <v>1101015</v>
      </c>
    </row>
    <row r="1926" spans="1:32" s="5" customFormat="1" ht="16.5" x14ac:dyDescent="0.2">
      <c r="A1926" s="5">
        <v>2210910</v>
      </c>
      <c r="D1926" s="5" t="s">
        <v>81</v>
      </c>
      <c r="E1926" s="5" t="s">
        <v>55</v>
      </c>
      <c r="F1926" s="5" t="s">
        <v>5209</v>
      </c>
      <c r="G1926" s="5">
        <v>1</v>
      </c>
      <c r="H1926" s="5">
        <v>125</v>
      </c>
      <c r="I1926" s="5">
        <v>51884</v>
      </c>
      <c r="J1926" s="5">
        <v>19451</v>
      </c>
      <c r="K1926" s="5">
        <v>416807</v>
      </c>
      <c r="L1926" s="5">
        <v>0.4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1301005</v>
      </c>
      <c r="T1926" s="5">
        <v>1</v>
      </c>
      <c r="U1926" s="5">
        <v>1302005</v>
      </c>
      <c r="V1926" s="5">
        <v>2</v>
      </c>
      <c r="AB1926" s="5" t="s">
        <v>5886</v>
      </c>
      <c r="AF1926" s="5">
        <v>1101005</v>
      </c>
    </row>
    <row r="1927" spans="1:32" s="5" customFormat="1" ht="16.5" x14ac:dyDescent="0.2">
      <c r="A1927" s="5">
        <v>2210911</v>
      </c>
      <c r="D1927" s="5" t="s">
        <v>82</v>
      </c>
      <c r="E1927" s="5" t="s">
        <v>718</v>
      </c>
      <c r="F1927" s="5" t="s">
        <v>5886</v>
      </c>
      <c r="G1927" s="5">
        <v>2</v>
      </c>
      <c r="H1927" s="5">
        <v>125</v>
      </c>
      <c r="I1927" s="5">
        <v>51884</v>
      </c>
      <c r="J1927" s="5">
        <v>19451</v>
      </c>
      <c r="K1927" s="5">
        <v>350118</v>
      </c>
      <c r="L1927" s="5">
        <v>0.34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1303011</v>
      </c>
      <c r="T1927" s="5">
        <v>1</v>
      </c>
      <c r="U1927" s="5">
        <v>1304026</v>
      </c>
      <c r="V1927" s="5">
        <v>2</v>
      </c>
      <c r="W1927" s="5">
        <v>1304032</v>
      </c>
      <c r="X1927" s="5">
        <v>2</v>
      </c>
      <c r="AC1927" s="5">
        <v>4</v>
      </c>
      <c r="AD1927" s="5">
        <v>5</v>
      </c>
      <c r="AE1927" s="5">
        <v>3</v>
      </c>
      <c r="AF1927" s="5">
        <v>1102011</v>
      </c>
    </row>
    <row r="1928" spans="1:32" s="5" customFormat="1" ht="16.5" x14ac:dyDescent="0.2">
      <c r="A1928" s="5">
        <v>2210920</v>
      </c>
      <c r="D1928" s="5" t="s">
        <v>81</v>
      </c>
      <c r="E1928" s="5" t="s">
        <v>64</v>
      </c>
      <c r="F1928" s="5" t="s">
        <v>5210</v>
      </c>
      <c r="G1928" s="5">
        <v>1</v>
      </c>
      <c r="H1928" s="5">
        <v>125</v>
      </c>
      <c r="I1928" s="5">
        <v>51884</v>
      </c>
      <c r="J1928" s="5">
        <v>19451</v>
      </c>
      <c r="K1928" s="5">
        <v>416807</v>
      </c>
      <c r="L1928" s="5">
        <v>0.4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1301004</v>
      </c>
      <c r="T1928" s="5">
        <v>1</v>
      </c>
      <c r="U1928" s="5">
        <v>1302004</v>
      </c>
      <c r="V1928" s="5">
        <v>2</v>
      </c>
      <c r="AB1928" s="5" t="s">
        <v>5887</v>
      </c>
      <c r="AF1928" s="5">
        <v>1101004</v>
      </c>
    </row>
    <row r="1929" spans="1:32" s="5" customFormat="1" ht="16.5" x14ac:dyDescent="0.2">
      <c r="A1929" s="5">
        <v>2210921</v>
      </c>
      <c r="D1929" s="5" t="s">
        <v>82</v>
      </c>
      <c r="E1929" s="5" t="s">
        <v>720</v>
      </c>
      <c r="F1929" s="5" t="s">
        <v>5887</v>
      </c>
      <c r="G1929" s="5">
        <v>2</v>
      </c>
      <c r="H1929" s="5">
        <v>125</v>
      </c>
      <c r="I1929" s="5">
        <v>51884</v>
      </c>
      <c r="J1929" s="5">
        <v>19451</v>
      </c>
      <c r="K1929" s="5">
        <v>350118</v>
      </c>
      <c r="L1929" s="5">
        <v>0.34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1303006</v>
      </c>
      <c r="T1929" s="5">
        <v>1</v>
      </c>
      <c r="U1929" s="5">
        <v>1304026</v>
      </c>
      <c r="V1929" s="5">
        <v>2</v>
      </c>
      <c r="W1929" s="5">
        <v>1304032</v>
      </c>
      <c r="X1929" s="5">
        <v>2</v>
      </c>
      <c r="AC1929" s="5">
        <v>4</v>
      </c>
      <c r="AD1929" s="5">
        <v>5</v>
      </c>
      <c r="AE1929" s="5">
        <v>2</v>
      </c>
      <c r="AF1929" s="5">
        <v>1102006</v>
      </c>
    </row>
    <row r="1930" spans="1:32" s="5" customFormat="1" ht="16.5" x14ac:dyDescent="0.2">
      <c r="A1930" s="5">
        <v>2210930</v>
      </c>
      <c r="D1930" s="5" t="s">
        <v>81</v>
      </c>
      <c r="E1930" s="5" t="s">
        <v>56</v>
      </c>
      <c r="F1930" s="5" t="s">
        <v>5211</v>
      </c>
      <c r="G1930" s="5">
        <v>1</v>
      </c>
      <c r="H1930" s="5">
        <v>125</v>
      </c>
      <c r="I1930" s="5">
        <v>51884</v>
      </c>
      <c r="J1930" s="5">
        <v>19451</v>
      </c>
      <c r="K1930" s="5">
        <v>416807</v>
      </c>
      <c r="L1930" s="5">
        <v>0.4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1301007</v>
      </c>
      <c r="T1930" s="5">
        <v>1</v>
      </c>
      <c r="U1930" s="5">
        <v>1302007</v>
      </c>
      <c r="V1930" s="5">
        <v>2</v>
      </c>
      <c r="AB1930" s="5" t="s">
        <v>5888</v>
      </c>
      <c r="AF1930" s="5">
        <v>1101007</v>
      </c>
    </row>
    <row r="1931" spans="1:32" s="5" customFormat="1" ht="16.5" x14ac:dyDescent="0.2">
      <c r="A1931" s="5">
        <v>2210931</v>
      </c>
      <c r="D1931" s="5" t="s">
        <v>82</v>
      </c>
      <c r="E1931" s="5" t="s">
        <v>710</v>
      </c>
      <c r="F1931" s="5" t="s">
        <v>5888</v>
      </c>
      <c r="G1931" s="5">
        <v>2</v>
      </c>
      <c r="H1931" s="5">
        <v>125</v>
      </c>
      <c r="I1931" s="5">
        <v>51884</v>
      </c>
      <c r="J1931" s="5">
        <v>19451</v>
      </c>
      <c r="K1931" s="5">
        <v>350118</v>
      </c>
      <c r="L1931" s="5">
        <v>0.34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1303003</v>
      </c>
      <c r="T1931" s="5">
        <v>1</v>
      </c>
      <c r="U1931" s="5">
        <v>1304026</v>
      </c>
      <c r="V1931" s="5">
        <v>2</v>
      </c>
      <c r="W1931" s="5">
        <v>1304032</v>
      </c>
      <c r="X1931" s="5">
        <v>2</v>
      </c>
      <c r="AC1931" s="5">
        <v>4</v>
      </c>
      <c r="AD1931" s="5">
        <v>5</v>
      </c>
      <c r="AE1931" s="5">
        <v>2</v>
      </c>
      <c r="AF1931" s="5">
        <v>1102003</v>
      </c>
    </row>
    <row r="1932" spans="1:32" s="5" customFormat="1" ht="16.5" x14ac:dyDescent="0.2">
      <c r="A1932" s="5">
        <v>2211010</v>
      </c>
      <c r="D1932" s="5" t="s">
        <v>81</v>
      </c>
      <c r="E1932" s="5" t="s">
        <v>55</v>
      </c>
      <c r="F1932" s="5" t="s">
        <v>5212</v>
      </c>
      <c r="G1932" s="5">
        <v>1</v>
      </c>
      <c r="H1932" s="5">
        <v>125</v>
      </c>
      <c r="I1932" s="5">
        <v>51884</v>
      </c>
      <c r="J1932" s="5">
        <v>19451</v>
      </c>
      <c r="K1932" s="5">
        <v>416807</v>
      </c>
      <c r="L1932" s="5">
        <v>0.4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1301005</v>
      </c>
      <c r="T1932" s="5">
        <v>1</v>
      </c>
      <c r="U1932" s="5">
        <v>1302005</v>
      </c>
      <c r="V1932" s="5">
        <v>2</v>
      </c>
      <c r="AB1932" s="5" t="s">
        <v>5889</v>
      </c>
      <c r="AF1932" s="5">
        <v>1101005</v>
      </c>
    </row>
    <row r="1933" spans="1:32" s="5" customFormat="1" ht="16.5" x14ac:dyDescent="0.2">
      <c r="A1933" s="5">
        <v>2211011</v>
      </c>
      <c r="D1933" s="5" t="s">
        <v>82</v>
      </c>
      <c r="E1933" s="5" t="s">
        <v>718</v>
      </c>
      <c r="F1933" s="5" t="s">
        <v>5889</v>
      </c>
      <c r="G1933" s="5">
        <v>2</v>
      </c>
      <c r="H1933" s="5">
        <v>125</v>
      </c>
      <c r="I1933" s="5">
        <v>51884</v>
      </c>
      <c r="J1933" s="5">
        <v>19451</v>
      </c>
      <c r="K1933" s="5">
        <v>350118</v>
      </c>
      <c r="L1933" s="5">
        <v>0.34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1303011</v>
      </c>
      <c r="T1933" s="5">
        <v>1</v>
      </c>
      <c r="U1933" s="5">
        <v>1304026</v>
      </c>
      <c r="V1933" s="5">
        <v>2</v>
      </c>
      <c r="W1933" s="5">
        <v>1304032</v>
      </c>
      <c r="X1933" s="5">
        <v>2</v>
      </c>
      <c r="AC1933" s="5">
        <v>4</v>
      </c>
      <c r="AD1933" s="5">
        <v>5</v>
      </c>
      <c r="AE1933" s="5">
        <v>3</v>
      </c>
      <c r="AF1933" s="5">
        <v>1102011</v>
      </c>
    </row>
    <row r="1934" spans="1:32" s="5" customFormat="1" ht="16.5" x14ac:dyDescent="0.2">
      <c r="A1934" s="5">
        <v>2211020</v>
      </c>
      <c r="D1934" s="5" t="s">
        <v>81</v>
      </c>
      <c r="E1934" s="5" t="s">
        <v>64</v>
      </c>
      <c r="F1934" s="5" t="s">
        <v>5213</v>
      </c>
      <c r="G1934" s="5">
        <v>1</v>
      </c>
      <c r="H1934" s="5">
        <v>125</v>
      </c>
      <c r="I1934" s="5">
        <v>51884</v>
      </c>
      <c r="J1934" s="5">
        <v>19451</v>
      </c>
      <c r="K1934" s="5">
        <v>416807</v>
      </c>
      <c r="L1934" s="5">
        <v>0.4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1301004</v>
      </c>
      <c r="T1934" s="5">
        <v>1</v>
      </c>
      <c r="U1934" s="5">
        <v>1302004</v>
      </c>
      <c r="V1934" s="5">
        <v>2</v>
      </c>
      <c r="AB1934" s="5" t="s">
        <v>5890</v>
      </c>
      <c r="AF1934" s="5">
        <v>1101004</v>
      </c>
    </row>
    <row r="1935" spans="1:32" s="5" customFormat="1" ht="16.5" x14ac:dyDescent="0.2">
      <c r="A1935" s="5">
        <v>2211021</v>
      </c>
      <c r="D1935" s="5" t="s">
        <v>82</v>
      </c>
      <c r="E1935" s="5" t="s">
        <v>720</v>
      </c>
      <c r="F1935" s="5" t="s">
        <v>5890</v>
      </c>
      <c r="G1935" s="5">
        <v>2</v>
      </c>
      <c r="H1935" s="5">
        <v>125</v>
      </c>
      <c r="I1935" s="5">
        <v>51884</v>
      </c>
      <c r="J1935" s="5">
        <v>19451</v>
      </c>
      <c r="K1935" s="5">
        <v>350118</v>
      </c>
      <c r="L1935" s="5">
        <v>0.34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1303006</v>
      </c>
      <c r="T1935" s="5">
        <v>1</v>
      </c>
      <c r="U1935" s="5">
        <v>1304026</v>
      </c>
      <c r="V1935" s="5">
        <v>2</v>
      </c>
      <c r="W1935" s="5">
        <v>1304032</v>
      </c>
      <c r="X1935" s="5">
        <v>2</v>
      </c>
      <c r="AC1935" s="5">
        <v>4</v>
      </c>
      <c r="AD1935" s="5">
        <v>5</v>
      </c>
      <c r="AE1935" s="5">
        <v>2</v>
      </c>
      <c r="AF1935" s="5">
        <v>1102006</v>
      </c>
    </row>
    <row r="1936" spans="1:32" s="5" customFormat="1" ht="16.5" x14ac:dyDescent="0.2">
      <c r="A1936" s="5">
        <v>2211030</v>
      </c>
      <c r="D1936" s="5" t="s">
        <v>81</v>
      </c>
      <c r="E1936" s="5" t="s">
        <v>56</v>
      </c>
      <c r="F1936" s="5" t="s">
        <v>5214</v>
      </c>
      <c r="G1936" s="5">
        <v>1</v>
      </c>
      <c r="H1936" s="5">
        <v>125</v>
      </c>
      <c r="I1936" s="5">
        <v>51884</v>
      </c>
      <c r="J1936" s="5">
        <v>19451</v>
      </c>
      <c r="K1936" s="5">
        <v>416807</v>
      </c>
      <c r="L1936" s="5">
        <v>0.4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1301007</v>
      </c>
      <c r="T1936" s="5">
        <v>1</v>
      </c>
      <c r="U1936" s="5">
        <v>1302007</v>
      </c>
      <c r="V1936" s="5">
        <v>2</v>
      </c>
      <c r="AB1936" s="5" t="s">
        <v>5891</v>
      </c>
      <c r="AF1936" s="5">
        <v>1101007</v>
      </c>
    </row>
    <row r="1937" spans="1:32" s="5" customFormat="1" ht="16.5" x14ac:dyDescent="0.2">
      <c r="A1937" s="5">
        <v>2211031</v>
      </c>
      <c r="D1937" s="5" t="s">
        <v>82</v>
      </c>
      <c r="E1937" s="5" t="s">
        <v>710</v>
      </c>
      <c r="F1937" s="5" t="s">
        <v>5891</v>
      </c>
      <c r="G1937" s="5">
        <v>2</v>
      </c>
      <c r="H1937" s="5">
        <v>125</v>
      </c>
      <c r="I1937" s="5">
        <v>51884</v>
      </c>
      <c r="J1937" s="5">
        <v>19451</v>
      </c>
      <c r="K1937" s="5">
        <v>350118</v>
      </c>
      <c r="L1937" s="5">
        <v>0.34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1303003</v>
      </c>
      <c r="T1937" s="5">
        <v>1</v>
      </c>
      <c r="U1937" s="5">
        <v>1304026</v>
      </c>
      <c r="V1937" s="5">
        <v>2</v>
      </c>
      <c r="W1937" s="5">
        <v>1304032</v>
      </c>
      <c r="X1937" s="5">
        <v>2</v>
      </c>
      <c r="AC1937" s="5">
        <v>4</v>
      </c>
      <c r="AD1937" s="5">
        <v>5</v>
      </c>
      <c r="AE1937" s="5">
        <v>2</v>
      </c>
      <c r="AF1937" s="5">
        <v>1102003</v>
      </c>
    </row>
    <row r="1938" spans="1:32" s="5" customFormat="1" ht="16.5" x14ac:dyDescent="0.2">
      <c r="A1938" s="5">
        <v>2220110</v>
      </c>
      <c r="D1938" s="5" t="s">
        <v>81</v>
      </c>
      <c r="E1938" s="5" t="s">
        <v>59</v>
      </c>
      <c r="F1938" s="5" t="s">
        <v>5215</v>
      </c>
      <c r="G1938" s="5">
        <v>1</v>
      </c>
      <c r="H1938" s="5">
        <v>125</v>
      </c>
      <c r="I1938" s="5">
        <v>56616</v>
      </c>
      <c r="J1938" s="5">
        <v>21185</v>
      </c>
      <c r="K1938" s="5">
        <v>378312</v>
      </c>
      <c r="L1938" s="5">
        <v>0.1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1301010</v>
      </c>
      <c r="T1938" s="5">
        <v>1</v>
      </c>
      <c r="U1938" s="5">
        <v>1302010</v>
      </c>
      <c r="V1938" s="5">
        <v>2</v>
      </c>
      <c r="AF1938" s="5">
        <v>1101010</v>
      </c>
    </row>
    <row r="1939" spans="1:32" s="5" customFormat="1" ht="16.5" x14ac:dyDescent="0.2">
      <c r="A1939" s="5">
        <v>2220120</v>
      </c>
      <c r="D1939" s="5" t="s">
        <v>81</v>
      </c>
      <c r="E1939" s="5" t="s">
        <v>63</v>
      </c>
      <c r="F1939" s="5" t="s">
        <v>5216</v>
      </c>
      <c r="G1939" s="5">
        <v>1</v>
      </c>
      <c r="H1939" s="5">
        <v>125</v>
      </c>
      <c r="I1939" s="5">
        <v>56616</v>
      </c>
      <c r="J1939" s="5">
        <v>21185</v>
      </c>
      <c r="K1939" s="5">
        <v>453974</v>
      </c>
      <c r="L1939" s="5">
        <v>0.1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1301014</v>
      </c>
      <c r="T1939" s="5">
        <v>1</v>
      </c>
      <c r="U1939" s="5">
        <v>1302014</v>
      </c>
      <c r="V1939" s="5">
        <v>2</v>
      </c>
      <c r="AB1939" s="5" t="s">
        <v>5892</v>
      </c>
      <c r="AF1939" s="5">
        <v>1101014</v>
      </c>
    </row>
    <row r="1940" spans="1:32" s="5" customFormat="1" ht="16.5" x14ac:dyDescent="0.2">
      <c r="A1940" s="5">
        <v>2220121</v>
      </c>
      <c r="D1940" s="5" t="s">
        <v>82</v>
      </c>
      <c r="E1940" s="5" t="s">
        <v>2574</v>
      </c>
      <c r="F1940" s="5" t="s">
        <v>5892</v>
      </c>
      <c r="G1940" s="5">
        <v>2</v>
      </c>
      <c r="H1940" s="5">
        <v>127</v>
      </c>
      <c r="I1940" s="5">
        <v>56616</v>
      </c>
      <c r="J1940" s="5">
        <v>21185</v>
      </c>
      <c r="K1940" s="5">
        <v>381339</v>
      </c>
      <c r="L1940" s="5">
        <v>0.31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1303020</v>
      </c>
      <c r="T1940" s="5">
        <v>1</v>
      </c>
      <c r="U1940" s="5">
        <v>1304026</v>
      </c>
      <c r="V1940" s="5">
        <v>2</v>
      </c>
      <c r="W1940" s="5">
        <v>1304032</v>
      </c>
      <c r="X1940" s="5">
        <v>2</v>
      </c>
      <c r="AC1940" s="5">
        <v>4</v>
      </c>
      <c r="AD1940" s="5">
        <v>5</v>
      </c>
      <c r="AE1940" s="5">
        <v>2</v>
      </c>
      <c r="AF1940" s="5">
        <v>1102020</v>
      </c>
    </row>
    <row r="1941" spans="1:32" s="5" customFormat="1" ht="16.5" x14ac:dyDescent="0.2">
      <c r="A1941" s="5">
        <v>2220130</v>
      </c>
      <c r="D1941" s="5" t="s">
        <v>81</v>
      </c>
      <c r="E1941" s="5" t="s">
        <v>59</v>
      </c>
      <c r="F1941" s="5" t="s">
        <v>5217</v>
      </c>
      <c r="G1941" s="5">
        <v>1</v>
      </c>
      <c r="H1941" s="5">
        <v>125</v>
      </c>
      <c r="I1941" s="5">
        <v>56616</v>
      </c>
      <c r="J1941" s="5">
        <v>21185</v>
      </c>
      <c r="K1941" s="5">
        <v>378312</v>
      </c>
      <c r="L1941" s="5">
        <v>0.1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1301010</v>
      </c>
      <c r="T1941" s="5">
        <v>1</v>
      </c>
      <c r="U1941" s="5">
        <v>1302010</v>
      </c>
      <c r="V1941" s="5">
        <v>2</v>
      </c>
      <c r="AF1941" s="5">
        <v>1101010</v>
      </c>
    </row>
    <row r="1942" spans="1:32" s="5" customFormat="1" ht="16.5" x14ac:dyDescent="0.2">
      <c r="A1942" s="5">
        <v>2220210</v>
      </c>
      <c r="D1942" s="5" t="s">
        <v>81</v>
      </c>
      <c r="E1942" s="5" t="s">
        <v>2633</v>
      </c>
      <c r="F1942" s="5" t="s">
        <v>5218</v>
      </c>
      <c r="G1942" s="5">
        <v>1</v>
      </c>
      <c r="H1942" s="5">
        <v>125</v>
      </c>
      <c r="I1942" s="5">
        <v>56616</v>
      </c>
      <c r="J1942" s="5">
        <v>21185</v>
      </c>
      <c r="K1942" s="5">
        <v>378312</v>
      </c>
      <c r="L1942" s="5">
        <v>0.1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1303001</v>
      </c>
      <c r="T1942" s="5">
        <v>1</v>
      </c>
      <c r="U1942" s="5">
        <v>1304017</v>
      </c>
      <c r="V1942" s="5">
        <v>2</v>
      </c>
      <c r="W1942" s="5">
        <v>1304019</v>
      </c>
      <c r="X1942" s="5">
        <v>2</v>
      </c>
      <c r="AC1942" s="5">
        <v>4</v>
      </c>
      <c r="AD1942" s="5">
        <v>5</v>
      </c>
      <c r="AE1942" s="5">
        <v>1</v>
      </c>
      <c r="AF1942" s="5">
        <v>1102001</v>
      </c>
    </row>
    <row r="1943" spans="1:32" s="5" customFormat="1" ht="16.5" x14ac:dyDescent="0.2">
      <c r="A1943" s="5">
        <v>2220220</v>
      </c>
      <c r="D1943" s="5" t="s">
        <v>81</v>
      </c>
      <c r="E1943" s="5" t="s">
        <v>710</v>
      </c>
      <c r="F1943" s="5" t="s">
        <v>5219</v>
      </c>
      <c r="G1943" s="5">
        <v>1</v>
      </c>
      <c r="H1943" s="5">
        <v>125</v>
      </c>
      <c r="I1943" s="5">
        <v>56616</v>
      </c>
      <c r="J1943" s="5">
        <v>21185</v>
      </c>
      <c r="K1943" s="5">
        <v>453974</v>
      </c>
      <c r="L1943" s="5">
        <v>0.1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1303003</v>
      </c>
      <c r="T1943" s="5">
        <v>1</v>
      </c>
      <c r="U1943" s="5">
        <v>1304026</v>
      </c>
      <c r="V1943" s="5">
        <v>2</v>
      </c>
      <c r="W1943" s="5">
        <v>1304032</v>
      </c>
      <c r="X1943" s="5">
        <v>2</v>
      </c>
      <c r="AC1943" s="5">
        <v>4</v>
      </c>
      <c r="AD1943" s="5">
        <v>5</v>
      </c>
      <c r="AE1943" s="5">
        <v>2</v>
      </c>
      <c r="AF1943" s="5">
        <v>1102003</v>
      </c>
    </row>
    <row r="1944" spans="1:32" s="5" customFormat="1" ht="16.5" x14ac:dyDescent="0.2">
      <c r="A1944" s="5">
        <v>2220230</v>
      </c>
      <c r="D1944" s="5" t="s">
        <v>81</v>
      </c>
      <c r="E1944" s="5" t="s">
        <v>84</v>
      </c>
      <c r="F1944" s="5" t="s">
        <v>5220</v>
      </c>
      <c r="G1944" s="5">
        <v>1</v>
      </c>
      <c r="H1944" s="5">
        <v>125</v>
      </c>
      <c r="I1944" s="5">
        <v>56616</v>
      </c>
      <c r="J1944" s="5">
        <v>21185</v>
      </c>
      <c r="K1944" s="5">
        <v>378312</v>
      </c>
      <c r="L1944" s="5">
        <v>0.1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1303013</v>
      </c>
      <c r="T1944" s="5">
        <v>1</v>
      </c>
      <c r="U1944" s="5">
        <v>1304027</v>
      </c>
      <c r="V1944" s="5">
        <v>2</v>
      </c>
      <c r="W1944" s="5">
        <v>1304031</v>
      </c>
      <c r="X1944" s="5">
        <v>2</v>
      </c>
      <c r="AC1944" s="5">
        <v>4</v>
      </c>
      <c r="AD1944" s="5">
        <v>5</v>
      </c>
      <c r="AE1944" s="5">
        <v>3</v>
      </c>
      <c r="AF1944" s="5">
        <v>1102013</v>
      </c>
    </row>
    <row r="1945" spans="1:32" s="5" customFormat="1" ht="16.5" x14ac:dyDescent="0.2">
      <c r="A1945" s="5">
        <v>2220310</v>
      </c>
      <c r="D1945" s="5" t="s">
        <v>81</v>
      </c>
      <c r="E1945" s="5" t="s">
        <v>55</v>
      </c>
      <c r="F1945" s="5" t="s">
        <v>5221</v>
      </c>
      <c r="G1945" s="5">
        <v>1</v>
      </c>
      <c r="H1945" s="5">
        <v>126</v>
      </c>
      <c r="I1945" s="5">
        <v>57082</v>
      </c>
      <c r="J1945" s="5">
        <v>21393</v>
      </c>
      <c r="K1945" s="5">
        <v>458421</v>
      </c>
      <c r="L1945" s="5">
        <v>0.38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1301005</v>
      </c>
      <c r="T1945" s="5">
        <v>1</v>
      </c>
      <c r="U1945" s="5">
        <v>1302005</v>
      </c>
      <c r="V1945" s="5">
        <v>2</v>
      </c>
      <c r="AB1945" s="5" t="s">
        <v>5893</v>
      </c>
      <c r="AF1945" s="5">
        <v>1101005</v>
      </c>
    </row>
    <row r="1946" spans="1:32" s="5" customFormat="1" ht="16.5" x14ac:dyDescent="0.2">
      <c r="A1946" s="5">
        <v>2220311</v>
      </c>
      <c r="D1946" s="5" t="s">
        <v>82</v>
      </c>
      <c r="E1946" s="5" t="s">
        <v>718</v>
      </c>
      <c r="F1946" s="5" t="s">
        <v>5893</v>
      </c>
      <c r="G1946" s="5">
        <v>2</v>
      </c>
      <c r="H1946" s="5">
        <v>126</v>
      </c>
      <c r="I1946" s="5">
        <v>57082</v>
      </c>
      <c r="J1946" s="5">
        <v>21393</v>
      </c>
      <c r="K1946" s="5">
        <v>385074</v>
      </c>
      <c r="L1946" s="5">
        <v>0.32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1303011</v>
      </c>
      <c r="T1946" s="5">
        <v>1</v>
      </c>
      <c r="U1946" s="5">
        <v>1304026</v>
      </c>
      <c r="V1946" s="5">
        <v>2</v>
      </c>
      <c r="W1946" s="5">
        <v>1304032</v>
      </c>
      <c r="X1946" s="5">
        <v>2</v>
      </c>
      <c r="AC1946" s="5">
        <v>4</v>
      </c>
      <c r="AD1946" s="5">
        <v>5</v>
      </c>
      <c r="AE1946" s="5">
        <v>3</v>
      </c>
      <c r="AF1946" s="5">
        <v>1102011</v>
      </c>
    </row>
    <row r="1947" spans="1:32" s="5" customFormat="1" ht="16.5" x14ac:dyDescent="0.2">
      <c r="A1947" s="5">
        <v>2220320</v>
      </c>
      <c r="D1947" s="5" t="s">
        <v>81</v>
      </c>
      <c r="E1947" s="5" t="s">
        <v>64</v>
      </c>
      <c r="F1947" s="5" t="s">
        <v>5222</v>
      </c>
      <c r="G1947" s="5">
        <v>1</v>
      </c>
      <c r="H1947" s="5">
        <v>126</v>
      </c>
      <c r="I1947" s="5">
        <v>57082</v>
      </c>
      <c r="J1947" s="5">
        <v>21393</v>
      </c>
      <c r="K1947" s="5">
        <v>458421</v>
      </c>
      <c r="L1947" s="5">
        <v>0.38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1301004</v>
      </c>
      <c r="T1947" s="5">
        <v>1</v>
      </c>
      <c r="U1947" s="5">
        <v>1302004</v>
      </c>
      <c r="V1947" s="5">
        <v>2</v>
      </c>
      <c r="AB1947" s="5" t="s">
        <v>5894</v>
      </c>
      <c r="AF1947" s="5">
        <v>1101004</v>
      </c>
    </row>
    <row r="1948" spans="1:32" s="5" customFormat="1" ht="16.5" x14ac:dyDescent="0.2">
      <c r="A1948" s="5">
        <v>2220321</v>
      </c>
      <c r="D1948" s="5" t="s">
        <v>82</v>
      </c>
      <c r="E1948" s="5" t="s">
        <v>720</v>
      </c>
      <c r="F1948" s="5" t="s">
        <v>5894</v>
      </c>
      <c r="G1948" s="5">
        <v>2</v>
      </c>
      <c r="H1948" s="5">
        <v>130</v>
      </c>
      <c r="I1948" s="5">
        <v>57082</v>
      </c>
      <c r="J1948" s="5">
        <v>21393</v>
      </c>
      <c r="K1948" s="5">
        <v>385074</v>
      </c>
      <c r="L1948" s="5">
        <v>0.32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1303006</v>
      </c>
      <c r="T1948" s="5">
        <v>1</v>
      </c>
      <c r="U1948" s="5">
        <v>1304026</v>
      </c>
      <c r="V1948" s="5">
        <v>2</v>
      </c>
      <c r="W1948" s="5">
        <v>1304032</v>
      </c>
      <c r="X1948" s="5">
        <v>2</v>
      </c>
      <c r="AC1948" s="5">
        <v>4</v>
      </c>
      <c r="AD1948" s="5">
        <v>5</v>
      </c>
      <c r="AE1948" s="5">
        <v>2</v>
      </c>
      <c r="AF1948" s="5">
        <v>1102006</v>
      </c>
    </row>
    <row r="1949" spans="1:32" s="5" customFormat="1" ht="16.5" x14ac:dyDescent="0.2">
      <c r="A1949" s="5">
        <v>2220330</v>
      </c>
      <c r="D1949" s="5" t="s">
        <v>81</v>
      </c>
      <c r="E1949" s="5" t="s">
        <v>56</v>
      </c>
      <c r="F1949" s="5" t="s">
        <v>5223</v>
      </c>
      <c r="G1949" s="5">
        <v>1</v>
      </c>
      <c r="H1949" s="5">
        <v>126</v>
      </c>
      <c r="I1949" s="5">
        <v>57082</v>
      </c>
      <c r="J1949" s="5">
        <v>21393</v>
      </c>
      <c r="K1949" s="5">
        <v>458421</v>
      </c>
      <c r="L1949" s="5">
        <v>0.38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1301007</v>
      </c>
      <c r="T1949" s="5">
        <v>1</v>
      </c>
      <c r="U1949" s="5">
        <v>1302007</v>
      </c>
      <c r="V1949" s="5">
        <v>2</v>
      </c>
      <c r="AB1949" s="5" t="s">
        <v>5895</v>
      </c>
      <c r="AF1949" s="5">
        <v>1101007</v>
      </c>
    </row>
    <row r="1950" spans="1:32" s="5" customFormat="1" ht="16.5" x14ac:dyDescent="0.2">
      <c r="A1950" s="5">
        <v>2220331</v>
      </c>
      <c r="D1950" s="5" t="s">
        <v>82</v>
      </c>
      <c r="E1950" s="5" t="s">
        <v>710</v>
      </c>
      <c r="F1950" s="5" t="s">
        <v>5895</v>
      </c>
      <c r="G1950" s="5">
        <v>2</v>
      </c>
      <c r="H1950" s="5">
        <v>126</v>
      </c>
      <c r="I1950" s="5">
        <v>57082</v>
      </c>
      <c r="J1950" s="5">
        <v>21393</v>
      </c>
      <c r="K1950" s="5">
        <v>385074</v>
      </c>
      <c r="L1950" s="5">
        <v>0.32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1303003</v>
      </c>
      <c r="T1950" s="5">
        <v>1</v>
      </c>
      <c r="U1950" s="5">
        <v>1304026</v>
      </c>
      <c r="V1950" s="5">
        <v>2</v>
      </c>
      <c r="W1950" s="5">
        <v>1304032</v>
      </c>
      <c r="X1950" s="5">
        <v>2</v>
      </c>
      <c r="AC1950" s="5">
        <v>4</v>
      </c>
      <c r="AD1950" s="5">
        <v>5</v>
      </c>
      <c r="AE1950" s="5">
        <v>2</v>
      </c>
      <c r="AF1950" s="5">
        <v>1102003</v>
      </c>
    </row>
    <row r="1951" spans="1:32" s="5" customFormat="1" ht="16.5" x14ac:dyDescent="0.2">
      <c r="A1951" s="5">
        <v>2220410</v>
      </c>
      <c r="D1951" s="5" t="s">
        <v>81</v>
      </c>
      <c r="E1951" s="5" t="s">
        <v>2575</v>
      </c>
      <c r="F1951" s="5" t="s">
        <v>5224</v>
      </c>
      <c r="G1951" s="5">
        <v>1</v>
      </c>
      <c r="H1951" s="5">
        <v>127</v>
      </c>
      <c r="I1951" s="5">
        <v>57548</v>
      </c>
      <c r="J1951" s="5">
        <v>21600</v>
      </c>
      <c r="K1951" s="5">
        <v>385714</v>
      </c>
      <c r="L1951" s="5">
        <v>0.11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1303019</v>
      </c>
      <c r="T1951" s="5">
        <v>1</v>
      </c>
      <c r="U1951" s="5">
        <v>1304027</v>
      </c>
      <c r="V1951" s="5">
        <v>2</v>
      </c>
      <c r="W1951" s="5">
        <v>1304036</v>
      </c>
      <c r="X1951" s="5">
        <v>2</v>
      </c>
      <c r="AC1951" s="5">
        <v>4</v>
      </c>
      <c r="AD1951" s="5">
        <v>5</v>
      </c>
      <c r="AE1951" s="5">
        <v>1</v>
      </c>
      <c r="AF1951" s="5">
        <v>1102019</v>
      </c>
    </row>
    <row r="1952" spans="1:32" s="5" customFormat="1" ht="16.5" x14ac:dyDescent="0.2">
      <c r="A1952" s="5">
        <v>2220420</v>
      </c>
      <c r="D1952" s="5" t="s">
        <v>81</v>
      </c>
      <c r="E1952" s="5" t="s">
        <v>715</v>
      </c>
      <c r="F1952" s="5" t="s">
        <v>5225</v>
      </c>
      <c r="G1952" s="5">
        <v>1</v>
      </c>
      <c r="H1952" s="5">
        <v>127</v>
      </c>
      <c r="I1952" s="5">
        <v>57548</v>
      </c>
      <c r="J1952" s="5">
        <v>21600</v>
      </c>
      <c r="K1952" s="5">
        <v>462857</v>
      </c>
      <c r="L1952" s="5">
        <v>0.11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1303017</v>
      </c>
      <c r="T1952" s="5">
        <v>1</v>
      </c>
      <c r="U1952" s="5">
        <v>1304027</v>
      </c>
      <c r="V1952" s="5">
        <v>2</v>
      </c>
      <c r="W1952" s="5">
        <v>1304031</v>
      </c>
      <c r="X1952" s="5">
        <v>2</v>
      </c>
      <c r="AC1952" s="5">
        <v>4</v>
      </c>
      <c r="AD1952" s="5">
        <v>5</v>
      </c>
      <c r="AE1952" s="5">
        <v>2</v>
      </c>
      <c r="AF1952" s="5">
        <v>1102017</v>
      </c>
    </row>
    <row r="1953" spans="1:32" s="5" customFormat="1" ht="16.5" x14ac:dyDescent="0.2">
      <c r="A1953" s="5">
        <v>2220430</v>
      </c>
      <c r="D1953" s="5" t="s">
        <v>81</v>
      </c>
      <c r="E1953" s="5" t="s">
        <v>711</v>
      </c>
      <c r="F1953" s="5" t="s">
        <v>5226</v>
      </c>
      <c r="G1953" s="5">
        <v>1</v>
      </c>
      <c r="H1953" s="5">
        <v>127</v>
      </c>
      <c r="I1953" s="5">
        <v>57548</v>
      </c>
      <c r="J1953" s="5">
        <v>21600</v>
      </c>
      <c r="K1953" s="5">
        <v>385714</v>
      </c>
      <c r="L1953" s="5">
        <v>0.11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1303002</v>
      </c>
      <c r="T1953" s="5">
        <v>1</v>
      </c>
      <c r="U1953" s="5">
        <v>1304017</v>
      </c>
      <c r="V1953" s="5">
        <v>2</v>
      </c>
      <c r="W1953" s="5">
        <v>1304019</v>
      </c>
      <c r="X1953" s="5">
        <v>2</v>
      </c>
      <c r="AC1953" s="5">
        <v>4</v>
      </c>
      <c r="AD1953" s="5">
        <v>5</v>
      </c>
      <c r="AE1953" s="5">
        <v>1</v>
      </c>
      <c r="AF1953" s="5">
        <v>1102002</v>
      </c>
    </row>
    <row r="1954" spans="1:32" s="5" customFormat="1" ht="16.5" x14ac:dyDescent="0.2">
      <c r="A1954" s="5">
        <v>2220510</v>
      </c>
      <c r="D1954" s="5" t="s">
        <v>81</v>
      </c>
      <c r="E1954" s="5" t="s">
        <v>2526</v>
      </c>
      <c r="F1954" s="5" t="s">
        <v>5227</v>
      </c>
      <c r="G1954" s="5">
        <v>1</v>
      </c>
      <c r="H1954" s="5">
        <v>127</v>
      </c>
      <c r="I1954" s="5">
        <v>57548</v>
      </c>
      <c r="J1954" s="5">
        <v>21600</v>
      </c>
      <c r="K1954" s="5">
        <v>385714</v>
      </c>
      <c r="L1954" s="5">
        <v>0.11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1303015</v>
      </c>
      <c r="T1954" s="5">
        <v>1</v>
      </c>
      <c r="U1954" s="5">
        <v>1304026</v>
      </c>
      <c r="V1954" s="5">
        <v>2</v>
      </c>
      <c r="W1954" s="5">
        <v>1304032</v>
      </c>
      <c r="X1954" s="5">
        <v>2</v>
      </c>
      <c r="AC1954" s="5">
        <v>4</v>
      </c>
      <c r="AD1954" s="5">
        <v>5</v>
      </c>
      <c r="AE1954" s="5">
        <v>1</v>
      </c>
      <c r="AF1954" s="5">
        <v>1102015</v>
      </c>
    </row>
    <row r="1955" spans="1:32" s="5" customFormat="1" ht="16.5" x14ac:dyDescent="0.2">
      <c r="A1955" s="5">
        <v>2220520</v>
      </c>
      <c r="D1955" s="5" t="s">
        <v>81</v>
      </c>
      <c r="E1955" s="5" t="s">
        <v>712</v>
      </c>
      <c r="F1955" s="5" t="s">
        <v>5228</v>
      </c>
      <c r="G1955" s="5">
        <v>1</v>
      </c>
      <c r="H1955" s="5">
        <v>127</v>
      </c>
      <c r="I1955" s="5">
        <v>57548</v>
      </c>
      <c r="J1955" s="5">
        <v>21600</v>
      </c>
      <c r="K1955" s="5">
        <v>462857</v>
      </c>
      <c r="L1955" s="5">
        <v>0.11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1303005</v>
      </c>
      <c r="T1955" s="5">
        <v>1</v>
      </c>
      <c r="U1955" s="5">
        <v>1304027</v>
      </c>
      <c r="V1955" s="5">
        <v>2</v>
      </c>
      <c r="W1955" s="5">
        <v>1304036</v>
      </c>
      <c r="X1955" s="5">
        <v>2</v>
      </c>
      <c r="AC1955" s="5">
        <v>4</v>
      </c>
      <c r="AD1955" s="5">
        <v>5</v>
      </c>
      <c r="AE1955" s="5">
        <v>3</v>
      </c>
      <c r="AF1955" s="5">
        <v>1102005</v>
      </c>
    </row>
    <row r="1956" spans="1:32" s="5" customFormat="1" ht="16.5" x14ac:dyDescent="0.2">
      <c r="A1956" s="5">
        <v>2220530</v>
      </c>
      <c r="D1956" s="5" t="s">
        <v>81</v>
      </c>
      <c r="E1956" s="5" t="s">
        <v>83</v>
      </c>
      <c r="F1956" s="5" t="s">
        <v>5229</v>
      </c>
      <c r="G1956" s="5">
        <v>1</v>
      </c>
      <c r="H1956" s="5">
        <v>127</v>
      </c>
      <c r="I1956" s="5">
        <v>57548</v>
      </c>
      <c r="J1956" s="5">
        <v>21600</v>
      </c>
      <c r="K1956" s="5">
        <v>385714</v>
      </c>
      <c r="L1956" s="5">
        <v>0.11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1303018</v>
      </c>
      <c r="T1956" s="5">
        <v>1</v>
      </c>
      <c r="U1956" s="5">
        <v>1304026</v>
      </c>
      <c r="V1956" s="5">
        <v>2</v>
      </c>
      <c r="W1956" s="5">
        <v>1304032</v>
      </c>
      <c r="X1956" s="5">
        <v>2</v>
      </c>
      <c r="AC1956" s="5">
        <v>4</v>
      </c>
      <c r="AD1956" s="5">
        <v>5</v>
      </c>
      <c r="AE1956" s="5">
        <v>2</v>
      </c>
      <c r="AF1956" s="5">
        <v>1102018</v>
      </c>
    </row>
    <row r="1957" spans="1:32" s="5" customFormat="1" ht="16.5" x14ac:dyDescent="0.2">
      <c r="A1957" s="5">
        <v>2220610</v>
      </c>
      <c r="D1957" s="5" t="s">
        <v>81</v>
      </c>
      <c r="E1957" s="5" t="s">
        <v>55</v>
      </c>
      <c r="F1957" s="5" t="s">
        <v>5230</v>
      </c>
      <c r="G1957" s="5">
        <v>1</v>
      </c>
      <c r="H1957" s="5">
        <v>128</v>
      </c>
      <c r="I1957" s="5">
        <v>52448</v>
      </c>
      <c r="J1957" s="5">
        <v>23710</v>
      </c>
      <c r="K1957" s="5">
        <v>508082</v>
      </c>
      <c r="L1957" s="5">
        <v>0.55000000000000004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1301005</v>
      </c>
      <c r="T1957" s="5">
        <v>1</v>
      </c>
      <c r="U1957" s="5">
        <v>1302005</v>
      </c>
      <c r="V1957" s="5">
        <v>2</v>
      </c>
      <c r="AB1957" s="5" t="s">
        <v>5896</v>
      </c>
      <c r="AF1957" s="5">
        <v>1101005</v>
      </c>
    </row>
    <row r="1958" spans="1:32" s="5" customFormat="1" ht="16.5" x14ac:dyDescent="0.2">
      <c r="A1958" s="5">
        <v>2220611</v>
      </c>
      <c r="D1958" s="5" t="s">
        <v>82</v>
      </c>
      <c r="E1958" s="5" t="s">
        <v>718</v>
      </c>
      <c r="F1958" s="5" t="s">
        <v>5896</v>
      </c>
      <c r="G1958" s="5">
        <v>2</v>
      </c>
      <c r="H1958" s="5">
        <v>130</v>
      </c>
      <c r="I1958" s="5">
        <v>52448</v>
      </c>
      <c r="J1958" s="5">
        <v>23710</v>
      </c>
      <c r="K1958" s="5">
        <v>426789</v>
      </c>
      <c r="L1958" s="5">
        <v>0.48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1303011</v>
      </c>
      <c r="T1958" s="5">
        <v>1</v>
      </c>
      <c r="U1958" s="5">
        <v>1304026</v>
      </c>
      <c r="V1958" s="5">
        <v>2</v>
      </c>
      <c r="W1958" s="5">
        <v>1304032</v>
      </c>
      <c r="X1958" s="5">
        <v>2</v>
      </c>
      <c r="AC1958" s="5">
        <v>4</v>
      </c>
      <c r="AD1958" s="5">
        <v>5</v>
      </c>
      <c r="AE1958" s="5">
        <v>3</v>
      </c>
      <c r="AF1958" s="5">
        <v>1102011</v>
      </c>
    </row>
    <row r="1959" spans="1:32" s="5" customFormat="1" ht="16.5" x14ac:dyDescent="0.2">
      <c r="A1959" s="5">
        <v>2220620</v>
      </c>
      <c r="D1959" s="5" t="s">
        <v>81</v>
      </c>
      <c r="E1959" s="5" t="s">
        <v>64</v>
      </c>
      <c r="F1959" s="5" t="s">
        <v>5231</v>
      </c>
      <c r="G1959" s="5">
        <v>1</v>
      </c>
      <c r="H1959" s="5">
        <v>128</v>
      </c>
      <c r="I1959" s="5">
        <v>52448</v>
      </c>
      <c r="J1959" s="5">
        <v>23710</v>
      </c>
      <c r="K1959" s="5">
        <v>508082</v>
      </c>
      <c r="L1959" s="5">
        <v>0.55000000000000004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1301004</v>
      </c>
      <c r="T1959" s="5">
        <v>1</v>
      </c>
      <c r="U1959" s="5">
        <v>1302004</v>
      </c>
      <c r="V1959" s="5">
        <v>2</v>
      </c>
      <c r="AB1959" s="5" t="s">
        <v>5897</v>
      </c>
      <c r="AF1959" s="5">
        <v>1101004</v>
      </c>
    </row>
    <row r="1960" spans="1:32" s="5" customFormat="1" ht="16.5" x14ac:dyDescent="0.2">
      <c r="A1960" s="5">
        <v>2220621</v>
      </c>
      <c r="D1960" s="5" t="s">
        <v>82</v>
      </c>
      <c r="E1960" s="5" t="s">
        <v>720</v>
      </c>
      <c r="F1960" s="5" t="s">
        <v>5897</v>
      </c>
      <c r="G1960" s="5">
        <v>2</v>
      </c>
      <c r="H1960" s="5">
        <v>130</v>
      </c>
      <c r="I1960" s="5">
        <v>52448</v>
      </c>
      <c r="J1960" s="5">
        <v>23710</v>
      </c>
      <c r="K1960" s="5">
        <v>426789</v>
      </c>
      <c r="L1960" s="5">
        <v>0.48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1303006</v>
      </c>
      <c r="T1960" s="5">
        <v>1</v>
      </c>
      <c r="U1960" s="5">
        <v>1304026</v>
      </c>
      <c r="V1960" s="5">
        <v>2</v>
      </c>
      <c r="W1960" s="5">
        <v>1304032</v>
      </c>
      <c r="X1960" s="5">
        <v>2</v>
      </c>
      <c r="AC1960" s="5">
        <v>4</v>
      </c>
      <c r="AD1960" s="5">
        <v>5</v>
      </c>
      <c r="AE1960" s="5">
        <v>2</v>
      </c>
      <c r="AF1960" s="5">
        <v>1102006</v>
      </c>
    </row>
    <row r="1961" spans="1:32" s="5" customFormat="1" ht="16.5" x14ac:dyDescent="0.2">
      <c r="A1961" s="5">
        <v>2220630</v>
      </c>
      <c r="D1961" s="5" t="s">
        <v>81</v>
      </c>
      <c r="E1961" s="5" t="s">
        <v>56</v>
      </c>
      <c r="F1961" s="5" t="s">
        <v>5232</v>
      </c>
      <c r="G1961" s="5">
        <v>1</v>
      </c>
      <c r="H1961" s="5">
        <v>128</v>
      </c>
      <c r="I1961" s="5">
        <v>52448</v>
      </c>
      <c r="J1961" s="5">
        <v>23710</v>
      </c>
      <c r="K1961" s="5">
        <v>508082</v>
      </c>
      <c r="L1961" s="5">
        <v>0.55000000000000004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1301007</v>
      </c>
      <c r="T1961" s="5">
        <v>1</v>
      </c>
      <c r="U1961" s="5">
        <v>1302007</v>
      </c>
      <c r="V1961" s="5">
        <v>2</v>
      </c>
      <c r="AB1961" s="5" t="s">
        <v>5898</v>
      </c>
      <c r="AF1961" s="5">
        <v>1101007</v>
      </c>
    </row>
    <row r="1962" spans="1:32" s="5" customFormat="1" ht="16.5" x14ac:dyDescent="0.2">
      <c r="A1962" s="5">
        <v>2220631</v>
      </c>
      <c r="D1962" s="5" t="s">
        <v>82</v>
      </c>
      <c r="E1962" s="5" t="s">
        <v>710</v>
      </c>
      <c r="F1962" s="5" t="s">
        <v>5898</v>
      </c>
      <c r="G1962" s="5">
        <v>2</v>
      </c>
      <c r="H1962" s="5">
        <v>127</v>
      </c>
      <c r="I1962" s="5">
        <v>52448</v>
      </c>
      <c r="J1962" s="5">
        <v>23710</v>
      </c>
      <c r="K1962" s="5">
        <v>426789</v>
      </c>
      <c r="L1962" s="5">
        <v>0.48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1303003</v>
      </c>
      <c r="T1962" s="5">
        <v>1</v>
      </c>
      <c r="U1962" s="5">
        <v>1304026</v>
      </c>
      <c r="V1962" s="5">
        <v>2</v>
      </c>
      <c r="W1962" s="5">
        <v>1304032</v>
      </c>
      <c r="X1962" s="5">
        <v>2</v>
      </c>
      <c r="AC1962" s="5">
        <v>4</v>
      </c>
      <c r="AD1962" s="5">
        <v>5</v>
      </c>
      <c r="AE1962" s="5">
        <v>2</v>
      </c>
      <c r="AF1962" s="5">
        <v>1102003</v>
      </c>
    </row>
    <row r="1963" spans="1:32" s="5" customFormat="1" ht="16.5" x14ac:dyDescent="0.2">
      <c r="A1963" s="5">
        <v>2220710</v>
      </c>
      <c r="D1963" s="5" t="s">
        <v>81</v>
      </c>
      <c r="E1963" s="5" t="s">
        <v>2523</v>
      </c>
      <c r="F1963" s="5" t="s">
        <v>5233</v>
      </c>
      <c r="G1963" s="5">
        <v>1</v>
      </c>
      <c r="H1963" s="5">
        <v>129</v>
      </c>
      <c r="I1963" s="5">
        <v>55270</v>
      </c>
      <c r="J1963" s="5">
        <v>25127</v>
      </c>
      <c r="K1963" s="5">
        <v>448705</v>
      </c>
      <c r="L1963" s="5">
        <v>0.26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1301008</v>
      </c>
      <c r="T1963" s="5">
        <v>1</v>
      </c>
      <c r="U1963" s="5">
        <v>1302008</v>
      </c>
      <c r="V1963" s="5">
        <v>2</v>
      </c>
      <c r="AF1963" s="5">
        <v>1101008</v>
      </c>
    </row>
    <row r="1964" spans="1:32" s="5" customFormat="1" ht="16.5" x14ac:dyDescent="0.2">
      <c r="A1964" s="5">
        <v>2220720</v>
      </c>
      <c r="D1964" s="5" t="s">
        <v>81</v>
      </c>
      <c r="E1964" s="5" t="s">
        <v>84</v>
      </c>
      <c r="F1964" s="5" t="s">
        <v>5234</v>
      </c>
      <c r="G1964" s="5">
        <v>1</v>
      </c>
      <c r="H1964" s="5">
        <v>129</v>
      </c>
      <c r="I1964" s="5">
        <v>55270</v>
      </c>
      <c r="J1964" s="5">
        <v>25127</v>
      </c>
      <c r="K1964" s="5">
        <v>538446</v>
      </c>
      <c r="L1964" s="5">
        <v>0.26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1303013</v>
      </c>
      <c r="T1964" s="5">
        <v>1</v>
      </c>
      <c r="U1964" s="5">
        <v>1304027</v>
      </c>
      <c r="V1964" s="5">
        <v>2</v>
      </c>
      <c r="W1964" s="5">
        <v>1304031</v>
      </c>
      <c r="X1964" s="5">
        <v>2</v>
      </c>
      <c r="AC1964" s="5">
        <v>4</v>
      </c>
      <c r="AD1964" s="5">
        <v>5</v>
      </c>
      <c r="AE1964" s="5">
        <v>3</v>
      </c>
      <c r="AF1964" s="5">
        <v>1102013</v>
      </c>
    </row>
    <row r="1965" spans="1:32" s="5" customFormat="1" ht="16.5" x14ac:dyDescent="0.2">
      <c r="A1965" s="5">
        <v>2220730</v>
      </c>
      <c r="D1965" s="5" t="s">
        <v>81</v>
      </c>
      <c r="E1965" s="5" t="s">
        <v>2523</v>
      </c>
      <c r="F1965" s="5" t="s">
        <v>5235</v>
      </c>
      <c r="G1965" s="5">
        <v>1</v>
      </c>
      <c r="H1965" s="5">
        <v>129</v>
      </c>
      <c r="I1965" s="5">
        <v>55270</v>
      </c>
      <c r="J1965" s="5">
        <v>25127</v>
      </c>
      <c r="K1965" s="5">
        <v>448705</v>
      </c>
      <c r="L1965" s="5">
        <v>0.26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1301008</v>
      </c>
      <c r="T1965" s="5">
        <v>1</v>
      </c>
      <c r="U1965" s="5">
        <v>1302008</v>
      </c>
      <c r="V1965" s="5">
        <v>2</v>
      </c>
      <c r="AF1965" s="5">
        <v>1101008</v>
      </c>
    </row>
    <row r="1966" spans="1:32" s="5" customFormat="1" ht="16.5" x14ac:dyDescent="0.2">
      <c r="A1966" s="5">
        <v>2220810</v>
      </c>
      <c r="D1966" s="5" t="s">
        <v>81</v>
      </c>
      <c r="E1966" s="5" t="s">
        <v>61</v>
      </c>
      <c r="F1966" s="5" t="s">
        <v>5236</v>
      </c>
      <c r="G1966" s="5">
        <v>1</v>
      </c>
      <c r="H1966" s="5">
        <v>129</v>
      </c>
      <c r="I1966" s="5">
        <v>55270</v>
      </c>
      <c r="J1966" s="5">
        <v>25127</v>
      </c>
      <c r="K1966" s="5">
        <v>448705</v>
      </c>
      <c r="L1966" s="5">
        <v>0.26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1301015</v>
      </c>
      <c r="T1966" s="5">
        <v>1</v>
      </c>
      <c r="U1966" s="5">
        <v>1302015</v>
      </c>
      <c r="V1966" s="5">
        <v>2</v>
      </c>
      <c r="AF1966" s="5">
        <v>1101015</v>
      </c>
    </row>
    <row r="1967" spans="1:32" s="5" customFormat="1" ht="16.5" x14ac:dyDescent="0.2">
      <c r="A1967" s="5">
        <v>2220820</v>
      </c>
      <c r="D1967" s="5" t="s">
        <v>81</v>
      </c>
      <c r="E1967" s="5" t="s">
        <v>713</v>
      </c>
      <c r="F1967" s="5" t="s">
        <v>5237</v>
      </c>
      <c r="G1967" s="5">
        <v>1</v>
      </c>
      <c r="H1967" s="5">
        <v>129</v>
      </c>
      <c r="I1967" s="5">
        <v>55270</v>
      </c>
      <c r="J1967" s="5">
        <v>25127</v>
      </c>
      <c r="K1967" s="5">
        <v>538446</v>
      </c>
      <c r="L1967" s="5">
        <v>0.26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1303021</v>
      </c>
      <c r="T1967" s="5">
        <v>1</v>
      </c>
      <c r="U1967" s="5">
        <v>1304025</v>
      </c>
      <c r="V1967" s="5">
        <v>2</v>
      </c>
      <c r="W1967" s="5">
        <v>1304032</v>
      </c>
      <c r="X1967" s="5">
        <v>2</v>
      </c>
      <c r="AC1967" s="5">
        <v>4</v>
      </c>
      <c r="AD1967" s="5">
        <v>5</v>
      </c>
      <c r="AE1967" s="5">
        <v>1</v>
      </c>
      <c r="AF1967" s="5">
        <v>1102021</v>
      </c>
    </row>
    <row r="1968" spans="1:32" s="5" customFormat="1" ht="16.5" x14ac:dyDescent="0.2">
      <c r="A1968" s="5">
        <v>2220830</v>
      </c>
      <c r="D1968" s="5" t="s">
        <v>81</v>
      </c>
      <c r="E1968" s="5" t="s">
        <v>61</v>
      </c>
      <c r="F1968" s="5" t="s">
        <v>5238</v>
      </c>
      <c r="G1968" s="5">
        <v>1</v>
      </c>
      <c r="H1968" s="5">
        <v>129</v>
      </c>
      <c r="I1968" s="5">
        <v>55270</v>
      </c>
      <c r="J1968" s="5">
        <v>25127</v>
      </c>
      <c r="K1968" s="5">
        <v>448705</v>
      </c>
      <c r="L1968" s="5">
        <v>0.26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1301015</v>
      </c>
      <c r="T1968" s="5">
        <v>1</v>
      </c>
      <c r="U1968" s="5">
        <v>1302015</v>
      </c>
      <c r="V1968" s="5">
        <v>2</v>
      </c>
      <c r="AF1968" s="5">
        <v>1101015</v>
      </c>
    </row>
    <row r="1969" spans="1:32" s="5" customFormat="1" ht="16.5" x14ac:dyDescent="0.2">
      <c r="A1969" s="5">
        <v>2220910</v>
      </c>
      <c r="D1969" s="5" t="s">
        <v>81</v>
      </c>
      <c r="E1969" s="5" t="s">
        <v>55</v>
      </c>
      <c r="F1969" s="5" t="s">
        <v>5239</v>
      </c>
      <c r="G1969" s="5">
        <v>1</v>
      </c>
      <c r="H1969" s="5">
        <v>130</v>
      </c>
      <c r="I1969" s="5">
        <v>53252</v>
      </c>
      <c r="J1969" s="5">
        <v>24111</v>
      </c>
      <c r="K1969" s="5">
        <v>516664</v>
      </c>
      <c r="L1969" s="5">
        <v>0.56000000000000005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1301005</v>
      </c>
      <c r="T1969" s="5">
        <v>1</v>
      </c>
      <c r="U1969" s="5">
        <v>1302005</v>
      </c>
      <c r="V1969" s="5">
        <v>2</v>
      </c>
      <c r="AB1969" s="5" t="s">
        <v>5899</v>
      </c>
      <c r="AF1969" s="5">
        <v>1101005</v>
      </c>
    </row>
    <row r="1970" spans="1:32" s="5" customFormat="1" ht="16.5" x14ac:dyDescent="0.2">
      <c r="A1970" s="5">
        <v>2220911</v>
      </c>
      <c r="D1970" s="5" t="s">
        <v>82</v>
      </c>
      <c r="E1970" s="5" t="s">
        <v>718</v>
      </c>
      <c r="F1970" s="5" t="s">
        <v>5899</v>
      </c>
      <c r="G1970" s="5">
        <v>2</v>
      </c>
      <c r="H1970" s="5">
        <v>130</v>
      </c>
      <c r="I1970" s="5">
        <v>53252</v>
      </c>
      <c r="J1970" s="5">
        <v>24111</v>
      </c>
      <c r="K1970" s="5">
        <v>433998</v>
      </c>
      <c r="L1970" s="5">
        <v>0.49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1303011</v>
      </c>
      <c r="T1970" s="5">
        <v>1</v>
      </c>
      <c r="U1970" s="5">
        <v>1304026</v>
      </c>
      <c r="V1970" s="5">
        <v>2</v>
      </c>
      <c r="W1970" s="5">
        <v>1304032</v>
      </c>
      <c r="X1970" s="5">
        <v>2</v>
      </c>
      <c r="AC1970" s="5">
        <v>4</v>
      </c>
      <c r="AD1970" s="5">
        <v>5</v>
      </c>
      <c r="AE1970" s="5">
        <v>3</v>
      </c>
      <c r="AF1970" s="5">
        <v>1102011</v>
      </c>
    </row>
    <row r="1971" spans="1:32" s="5" customFormat="1" ht="16.5" x14ac:dyDescent="0.2">
      <c r="A1971" s="5">
        <v>2220920</v>
      </c>
      <c r="D1971" s="5" t="s">
        <v>81</v>
      </c>
      <c r="E1971" s="5" t="s">
        <v>64</v>
      </c>
      <c r="F1971" s="5" t="s">
        <v>5240</v>
      </c>
      <c r="G1971" s="5">
        <v>1</v>
      </c>
      <c r="H1971" s="5">
        <v>130</v>
      </c>
      <c r="I1971" s="5">
        <v>53252</v>
      </c>
      <c r="J1971" s="5">
        <v>24111</v>
      </c>
      <c r="K1971" s="5">
        <v>516664</v>
      </c>
      <c r="L1971" s="5">
        <v>0.56000000000000005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1301004</v>
      </c>
      <c r="T1971" s="5">
        <v>1</v>
      </c>
      <c r="U1971" s="5">
        <v>1302004</v>
      </c>
      <c r="V1971" s="5">
        <v>2</v>
      </c>
      <c r="AB1971" s="5" t="s">
        <v>5900</v>
      </c>
      <c r="AF1971" s="5">
        <v>1101004</v>
      </c>
    </row>
    <row r="1972" spans="1:32" s="5" customFormat="1" ht="16.5" x14ac:dyDescent="0.2">
      <c r="A1972" s="5">
        <v>2220921</v>
      </c>
      <c r="D1972" s="5" t="s">
        <v>82</v>
      </c>
      <c r="E1972" s="5" t="s">
        <v>720</v>
      </c>
      <c r="F1972" s="5" t="s">
        <v>5900</v>
      </c>
      <c r="G1972" s="5">
        <v>2</v>
      </c>
      <c r="H1972" s="5">
        <v>130</v>
      </c>
      <c r="I1972" s="5">
        <v>53252</v>
      </c>
      <c r="J1972" s="5">
        <v>24111</v>
      </c>
      <c r="K1972" s="5">
        <v>433998</v>
      </c>
      <c r="L1972" s="5">
        <v>0.49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1303006</v>
      </c>
      <c r="T1972" s="5">
        <v>1</v>
      </c>
      <c r="U1972" s="5">
        <v>1304026</v>
      </c>
      <c r="V1972" s="5">
        <v>2</v>
      </c>
      <c r="W1972" s="5">
        <v>1304032</v>
      </c>
      <c r="X1972" s="5">
        <v>2</v>
      </c>
      <c r="AC1972" s="5">
        <v>4</v>
      </c>
      <c r="AD1972" s="5">
        <v>5</v>
      </c>
      <c r="AE1972" s="5">
        <v>2</v>
      </c>
      <c r="AF1972" s="5">
        <v>1102006</v>
      </c>
    </row>
    <row r="1973" spans="1:32" s="5" customFormat="1" ht="16.5" x14ac:dyDescent="0.2">
      <c r="A1973" s="5">
        <v>2220930</v>
      </c>
      <c r="D1973" s="5" t="s">
        <v>81</v>
      </c>
      <c r="E1973" s="5" t="s">
        <v>56</v>
      </c>
      <c r="F1973" s="5" t="s">
        <v>5241</v>
      </c>
      <c r="G1973" s="5">
        <v>1</v>
      </c>
      <c r="H1973" s="5">
        <v>130</v>
      </c>
      <c r="I1973" s="5">
        <v>53252</v>
      </c>
      <c r="J1973" s="5">
        <v>24111</v>
      </c>
      <c r="K1973" s="5">
        <v>516664</v>
      </c>
      <c r="L1973" s="5">
        <v>0.56000000000000005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1301007</v>
      </c>
      <c r="T1973" s="5">
        <v>1</v>
      </c>
      <c r="U1973" s="5">
        <v>1302007</v>
      </c>
      <c r="V1973" s="5">
        <v>2</v>
      </c>
      <c r="AB1973" s="5" t="s">
        <v>5901</v>
      </c>
      <c r="AF1973" s="5">
        <v>1101007</v>
      </c>
    </row>
    <row r="1974" spans="1:32" s="5" customFormat="1" ht="16.5" x14ac:dyDescent="0.2">
      <c r="A1974" s="5">
        <v>2220931</v>
      </c>
      <c r="D1974" s="5" t="s">
        <v>82</v>
      </c>
      <c r="E1974" s="5" t="s">
        <v>710</v>
      </c>
      <c r="F1974" s="5" t="s">
        <v>5901</v>
      </c>
      <c r="G1974" s="5">
        <v>2</v>
      </c>
      <c r="H1974" s="5">
        <v>130</v>
      </c>
      <c r="I1974" s="5">
        <v>53252</v>
      </c>
      <c r="J1974" s="5">
        <v>24111</v>
      </c>
      <c r="K1974" s="5">
        <v>433998</v>
      </c>
      <c r="L1974" s="5">
        <v>0.49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1303003</v>
      </c>
      <c r="T1974" s="5">
        <v>1</v>
      </c>
      <c r="U1974" s="5">
        <v>1304026</v>
      </c>
      <c r="V1974" s="5">
        <v>2</v>
      </c>
      <c r="W1974" s="5">
        <v>1304032</v>
      </c>
      <c r="X1974" s="5">
        <v>2</v>
      </c>
      <c r="AC1974" s="5">
        <v>4</v>
      </c>
      <c r="AD1974" s="5">
        <v>5</v>
      </c>
      <c r="AE1974" s="5">
        <v>2</v>
      </c>
      <c r="AF1974" s="5">
        <v>1102003</v>
      </c>
    </row>
    <row r="1975" spans="1:32" s="5" customFormat="1" ht="16.5" x14ac:dyDescent="0.2">
      <c r="A1975" s="5">
        <v>2221010</v>
      </c>
      <c r="D1975" s="5" t="s">
        <v>81</v>
      </c>
      <c r="E1975" s="5" t="s">
        <v>55</v>
      </c>
      <c r="F1975" s="5" t="s">
        <v>5242</v>
      </c>
      <c r="G1975" s="5">
        <v>1</v>
      </c>
      <c r="H1975" s="5">
        <v>130</v>
      </c>
      <c r="I1975" s="5">
        <v>53252</v>
      </c>
      <c r="J1975" s="5">
        <v>24111</v>
      </c>
      <c r="K1975" s="5">
        <v>516664</v>
      </c>
      <c r="L1975" s="5">
        <v>0.56000000000000005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1301005</v>
      </c>
      <c r="T1975" s="5">
        <v>1</v>
      </c>
      <c r="U1975" s="5">
        <v>1302005</v>
      </c>
      <c r="V1975" s="5">
        <v>2</v>
      </c>
      <c r="AB1975" s="5" t="s">
        <v>5902</v>
      </c>
      <c r="AF1975" s="5">
        <v>1101005</v>
      </c>
    </row>
    <row r="1976" spans="1:32" s="5" customFormat="1" ht="16.5" x14ac:dyDescent="0.2">
      <c r="A1976" s="5">
        <v>2221011</v>
      </c>
      <c r="D1976" s="5" t="s">
        <v>82</v>
      </c>
      <c r="E1976" s="5" t="s">
        <v>718</v>
      </c>
      <c r="F1976" s="5" t="s">
        <v>5902</v>
      </c>
      <c r="G1976" s="5">
        <v>2</v>
      </c>
      <c r="H1976" s="5">
        <v>130</v>
      </c>
      <c r="I1976" s="5">
        <v>53252</v>
      </c>
      <c r="J1976" s="5">
        <v>24111</v>
      </c>
      <c r="K1976" s="5">
        <v>433998</v>
      </c>
      <c r="L1976" s="5">
        <v>0.49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1303011</v>
      </c>
      <c r="T1976" s="5">
        <v>1</v>
      </c>
      <c r="U1976" s="5">
        <v>1304026</v>
      </c>
      <c r="V1976" s="5">
        <v>2</v>
      </c>
      <c r="W1976" s="5">
        <v>1304032</v>
      </c>
      <c r="X1976" s="5">
        <v>2</v>
      </c>
      <c r="AC1976" s="5">
        <v>4</v>
      </c>
      <c r="AD1976" s="5">
        <v>5</v>
      </c>
      <c r="AE1976" s="5">
        <v>3</v>
      </c>
      <c r="AF1976" s="5">
        <v>1102011</v>
      </c>
    </row>
    <row r="1977" spans="1:32" s="5" customFormat="1" ht="16.5" x14ac:dyDescent="0.2">
      <c r="A1977" s="5">
        <v>2221020</v>
      </c>
      <c r="D1977" s="5" t="s">
        <v>81</v>
      </c>
      <c r="E1977" s="5" t="s">
        <v>64</v>
      </c>
      <c r="F1977" s="5" t="s">
        <v>5243</v>
      </c>
      <c r="G1977" s="5">
        <v>1</v>
      </c>
      <c r="H1977" s="5">
        <v>130</v>
      </c>
      <c r="I1977" s="5">
        <v>53252</v>
      </c>
      <c r="J1977" s="5">
        <v>24111</v>
      </c>
      <c r="K1977" s="5">
        <v>516664</v>
      </c>
      <c r="L1977" s="5">
        <v>0.56000000000000005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1301004</v>
      </c>
      <c r="T1977" s="5">
        <v>1</v>
      </c>
      <c r="U1977" s="5">
        <v>1302004</v>
      </c>
      <c r="V1977" s="5">
        <v>2</v>
      </c>
      <c r="AB1977" s="5" t="s">
        <v>5903</v>
      </c>
      <c r="AF1977" s="5">
        <v>1101004</v>
      </c>
    </row>
    <row r="1978" spans="1:32" s="5" customFormat="1" ht="16.5" x14ac:dyDescent="0.2">
      <c r="A1978" s="5">
        <v>2221021</v>
      </c>
      <c r="D1978" s="5" t="s">
        <v>82</v>
      </c>
      <c r="E1978" s="5" t="s">
        <v>720</v>
      </c>
      <c r="F1978" s="5" t="s">
        <v>5903</v>
      </c>
      <c r="G1978" s="5">
        <v>2</v>
      </c>
      <c r="H1978" s="5">
        <v>130</v>
      </c>
      <c r="I1978" s="5">
        <v>53252</v>
      </c>
      <c r="J1978" s="5">
        <v>24111</v>
      </c>
      <c r="K1978" s="5">
        <v>433998</v>
      </c>
      <c r="L1978" s="5">
        <v>0.49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1303006</v>
      </c>
      <c r="T1978" s="5">
        <v>1</v>
      </c>
      <c r="U1978" s="5">
        <v>1304026</v>
      </c>
      <c r="V1978" s="5">
        <v>2</v>
      </c>
      <c r="W1978" s="5">
        <v>1304032</v>
      </c>
      <c r="X1978" s="5">
        <v>2</v>
      </c>
      <c r="AC1978" s="5">
        <v>4</v>
      </c>
      <c r="AD1978" s="5">
        <v>5</v>
      </c>
      <c r="AE1978" s="5">
        <v>2</v>
      </c>
      <c r="AF1978" s="5">
        <v>1102006</v>
      </c>
    </row>
    <row r="1979" spans="1:32" s="5" customFormat="1" ht="16.5" x14ac:dyDescent="0.2">
      <c r="A1979" s="5">
        <v>2221030</v>
      </c>
      <c r="D1979" s="5" t="s">
        <v>81</v>
      </c>
      <c r="E1979" s="5" t="s">
        <v>56</v>
      </c>
      <c r="F1979" s="5" t="s">
        <v>5244</v>
      </c>
      <c r="G1979" s="5">
        <v>1</v>
      </c>
      <c r="H1979" s="5">
        <v>130</v>
      </c>
      <c r="I1979" s="5">
        <v>53252</v>
      </c>
      <c r="J1979" s="5">
        <v>24111</v>
      </c>
      <c r="K1979" s="5">
        <v>516664</v>
      </c>
      <c r="L1979" s="5">
        <v>0.56000000000000005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1301007</v>
      </c>
      <c r="T1979" s="5">
        <v>1</v>
      </c>
      <c r="U1979" s="5">
        <v>1302007</v>
      </c>
      <c r="V1979" s="5">
        <v>2</v>
      </c>
      <c r="AB1979" s="5" t="s">
        <v>5904</v>
      </c>
      <c r="AF1979" s="5">
        <v>1101007</v>
      </c>
    </row>
    <row r="1980" spans="1:32" s="5" customFormat="1" ht="16.5" x14ac:dyDescent="0.2">
      <c r="A1980" s="5">
        <v>2221031</v>
      </c>
      <c r="D1980" s="5" t="s">
        <v>82</v>
      </c>
      <c r="E1980" s="5" t="s">
        <v>710</v>
      </c>
      <c r="F1980" s="5" t="s">
        <v>5904</v>
      </c>
      <c r="G1980" s="5">
        <v>2</v>
      </c>
      <c r="H1980" s="5">
        <v>130</v>
      </c>
      <c r="I1980" s="5">
        <v>53252</v>
      </c>
      <c r="J1980" s="5">
        <v>24111</v>
      </c>
      <c r="K1980" s="5">
        <v>433998</v>
      </c>
      <c r="L1980" s="5">
        <v>0.49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1303003</v>
      </c>
      <c r="T1980" s="5">
        <v>1</v>
      </c>
      <c r="U1980" s="5">
        <v>1304026</v>
      </c>
      <c r="V1980" s="5">
        <v>2</v>
      </c>
      <c r="W1980" s="5">
        <v>1304032</v>
      </c>
      <c r="X1980" s="5">
        <v>2</v>
      </c>
      <c r="AC1980" s="5">
        <v>4</v>
      </c>
      <c r="AD1980" s="5">
        <v>5</v>
      </c>
      <c r="AE1980" s="5">
        <v>2</v>
      </c>
      <c r="AF1980" s="5">
        <v>1102003</v>
      </c>
    </row>
    <row r="1981" spans="1:32" s="5" customFormat="1" ht="16.5" x14ac:dyDescent="0.2">
      <c r="A1981" s="5">
        <v>2230110</v>
      </c>
      <c r="D1981" s="5" t="s">
        <v>81</v>
      </c>
      <c r="E1981" s="5" t="s">
        <v>59</v>
      </c>
      <c r="F1981" s="5" t="s">
        <v>5245</v>
      </c>
      <c r="G1981" s="5">
        <v>1</v>
      </c>
      <c r="H1981" s="5">
        <v>130</v>
      </c>
      <c r="I1981" s="5">
        <v>58670</v>
      </c>
      <c r="J1981" s="5">
        <v>26400</v>
      </c>
      <c r="K1981" s="5">
        <v>471437</v>
      </c>
      <c r="L1981" s="5">
        <v>0.21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1301010</v>
      </c>
      <c r="T1981" s="5">
        <v>1</v>
      </c>
      <c r="U1981" s="5">
        <v>1302010</v>
      </c>
      <c r="V1981" s="5">
        <v>2</v>
      </c>
      <c r="AF1981" s="5">
        <v>1101010</v>
      </c>
    </row>
    <row r="1982" spans="1:32" s="5" customFormat="1" ht="16.5" x14ac:dyDescent="0.2">
      <c r="A1982" s="5">
        <v>2230120</v>
      </c>
      <c r="D1982" s="5" t="s">
        <v>81</v>
      </c>
      <c r="E1982" s="5" t="s">
        <v>63</v>
      </c>
      <c r="F1982" s="5" t="s">
        <v>5246</v>
      </c>
      <c r="G1982" s="5">
        <v>1</v>
      </c>
      <c r="H1982" s="5">
        <v>130</v>
      </c>
      <c r="I1982" s="5">
        <v>58670</v>
      </c>
      <c r="J1982" s="5">
        <v>26400</v>
      </c>
      <c r="K1982" s="5">
        <v>565725</v>
      </c>
      <c r="L1982" s="5">
        <v>0.21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1301014</v>
      </c>
      <c r="T1982" s="5">
        <v>1</v>
      </c>
      <c r="U1982" s="5">
        <v>1302014</v>
      </c>
      <c r="V1982" s="5">
        <v>2</v>
      </c>
      <c r="AB1982" s="5" t="s">
        <v>5905</v>
      </c>
      <c r="AF1982" s="5">
        <v>1101014</v>
      </c>
    </row>
    <row r="1983" spans="1:32" s="5" customFormat="1" ht="16.5" x14ac:dyDescent="0.2">
      <c r="A1983" s="5">
        <v>2230121</v>
      </c>
      <c r="D1983" s="5" t="s">
        <v>82</v>
      </c>
      <c r="E1983" s="5" t="s">
        <v>2574</v>
      </c>
      <c r="F1983" s="5" t="s">
        <v>5905</v>
      </c>
      <c r="G1983" s="5">
        <v>2</v>
      </c>
      <c r="H1983" s="5">
        <v>132</v>
      </c>
      <c r="I1983" s="5">
        <v>58670</v>
      </c>
      <c r="J1983" s="5">
        <v>26400</v>
      </c>
      <c r="K1983" s="5">
        <v>475209</v>
      </c>
      <c r="L1983" s="5">
        <v>0.44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1303020</v>
      </c>
      <c r="T1983" s="5">
        <v>1</v>
      </c>
      <c r="U1983" s="5">
        <v>1304026</v>
      </c>
      <c r="V1983" s="5">
        <v>2</v>
      </c>
      <c r="W1983" s="5">
        <v>1304032</v>
      </c>
      <c r="X1983" s="5">
        <v>2</v>
      </c>
      <c r="AC1983" s="5">
        <v>4</v>
      </c>
      <c r="AD1983" s="5">
        <v>5</v>
      </c>
      <c r="AE1983" s="5">
        <v>2</v>
      </c>
      <c r="AF1983" s="5">
        <v>1102020</v>
      </c>
    </row>
    <row r="1984" spans="1:32" s="5" customFormat="1" ht="16.5" x14ac:dyDescent="0.2">
      <c r="A1984" s="5">
        <v>2230130</v>
      </c>
      <c r="D1984" s="5" t="s">
        <v>81</v>
      </c>
      <c r="E1984" s="5" t="s">
        <v>59</v>
      </c>
      <c r="F1984" s="5" t="s">
        <v>5247</v>
      </c>
      <c r="G1984" s="5">
        <v>1</v>
      </c>
      <c r="H1984" s="5">
        <v>130</v>
      </c>
      <c r="I1984" s="5">
        <v>58670</v>
      </c>
      <c r="J1984" s="5">
        <v>26400</v>
      </c>
      <c r="K1984" s="5">
        <v>471437</v>
      </c>
      <c r="L1984" s="5">
        <v>0.21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1301010</v>
      </c>
      <c r="T1984" s="5">
        <v>1</v>
      </c>
      <c r="U1984" s="5">
        <v>1302010</v>
      </c>
      <c r="V1984" s="5">
        <v>2</v>
      </c>
      <c r="AF1984" s="5">
        <v>1101010</v>
      </c>
    </row>
    <row r="1985" spans="1:32" s="5" customFormat="1" ht="16.5" x14ac:dyDescent="0.2">
      <c r="A1985" s="5">
        <v>2230210</v>
      </c>
      <c r="D1985" s="5" t="s">
        <v>81</v>
      </c>
      <c r="E1985" s="5" t="s">
        <v>2633</v>
      </c>
      <c r="F1985" s="5" t="s">
        <v>5248</v>
      </c>
      <c r="G1985" s="5">
        <v>1</v>
      </c>
      <c r="H1985" s="5">
        <v>130</v>
      </c>
      <c r="I1985" s="5">
        <v>58670</v>
      </c>
      <c r="J1985" s="5">
        <v>26400</v>
      </c>
      <c r="K1985" s="5">
        <v>471437</v>
      </c>
      <c r="L1985" s="5">
        <v>0.21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1303001</v>
      </c>
      <c r="T1985" s="5">
        <v>1</v>
      </c>
      <c r="U1985" s="5">
        <v>1304017</v>
      </c>
      <c r="V1985" s="5">
        <v>2</v>
      </c>
      <c r="W1985" s="5">
        <v>1304019</v>
      </c>
      <c r="X1985" s="5">
        <v>2</v>
      </c>
      <c r="AC1985" s="5">
        <v>4</v>
      </c>
      <c r="AD1985" s="5">
        <v>5</v>
      </c>
      <c r="AE1985" s="5">
        <v>1</v>
      </c>
      <c r="AF1985" s="5">
        <v>1102001</v>
      </c>
    </row>
    <row r="1986" spans="1:32" s="5" customFormat="1" ht="16.5" x14ac:dyDescent="0.2">
      <c r="A1986" s="5">
        <v>2230220</v>
      </c>
      <c r="D1986" s="5" t="s">
        <v>81</v>
      </c>
      <c r="E1986" s="5" t="s">
        <v>710</v>
      </c>
      <c r="F1986" s="5" t="s">
        <v>5249</v>
      </c>
      <c r="G1986" s="5">
        <v>1</v>
      </c>
      <c r="H1986" s="5">
        <v>130</v>
      </c>
      <c r="I1986" s="5">
        <v>58670</v>
      </c>
      <c r="J1986" s="5">
        <v>26400</v>
      </c>
      <c r="K1986" s="5">
        <v>565725</v>
      </c>
      <c r="L1986" s="5">
        <v>0.21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1303003</v>
      </c>
      <c r="T1986" s="5">
        <v>1</v>
      </c>
      <c r="U1986" s="5">
        <v>1304026</v>
      </c>
      <c r="V1986" s="5">
        <v>2</v>
      </c>
      <c r="W1986" s="5">
        <v>1304032</v>
      </c>
      <c r="X1986" s="5">
        <v>2</v>
      </c>
      <c r="AC1986" s="5">
        <v>4</v>
      </c>
      <c r="AD1986" s="5">
        <v>5</v>
      </c>
      <c r="AE1986" s="5">
        <v>2</v>
      </c>
      <c r="AF1986" s="5">
        <v>1102003</v>
      </c>
    </row>
    <row r="1987" spans="1:32" s="5" customFormat="1" ht="16.5" x14ac:dyDescent="0.2">
      <c r="A1987" s="5">
        <v>2230230</v>
      </c>
      <c r="D1987" s="5" t="s">
        <v>81</v>
      </c>
      <c r="E1987" s="5" t="s">
        <v>84</v>
      </c>
      <c r="F1987" s="5" t="s">
        <v>5250</v>
      </c>
      <c r="G1987" s="5">
        <v>1</v>
      </c>
      <c r="H1987" s="5">
        <v>130</v>
      </c>
      <c r="I1987" s="5">
        <v>58670</v>
      </c>
      <c r="J1987" s="5">
        <v>26400</v>
      </c>
      <c r="K1987" s="5">
        <v>471437</v>
      </c>
      <c r="L1987" s="5">
        <v>0.21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1303013</v>
      </c>
      <c r="T1987" s="5">
        <v>1</v>
      </c>
      <c r="U1987" s="5">
        <v>1304027</v>
      </c>
      <c r="V1987" s="5">
        <v>2</v>
      </c>
      <c r="W1987" s="5">
        <v>1304031</v>
      </c>
      <c r="X1987" s="5">
        <v>2</v>
      </c>
      <c r="AC1987" s="5">
        <v>4</v>
      </c>
      <c r="AD1987" s="5">
        <v>5</v>
      </c>
      <c r="AE1987" s="5">
        <v>3</v>
      </c>
      <c r="AF1987" s="5">
        <v>1102013</v>
      </c>
    </row>
    <row r="1988" spans="1:32" s="5" customFormat="1" ht="16.5" x14ac:dyDescent="0.2">
      <c r="A1988" s="5">
        <v>2230310</v>
      </c>
      <c r="D1988" s="5" t="s">
        <v>81</v>
      </c>
      <c r="E1988" s="5" t="s">
        <v>55</v>
      </c>
      <c r="F1988" s="5" t="s">
        <v>5251</v>
      </c>
      <c r="G1988" s="5">
        <v>1</v>
      </c>
      <c r="H1988" s="5">
        <v>131</v>
      </c>
      <c r="I1988" s="5">
        <v>59100</v>
      </c>
      <c r="J1988" s="5">
        <v>26615</v>
      </c>
      <c r="K1988" s="5">
        <v>570332</v>
      </c>
      <c r="L1988" s="5">
        <v>0.52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1301005</v>
      </c>
      <c r="T1988" s="5">
        <v>1</v>
      </c>
      <c r="U1988" s="5">
        <v>1302005</v>
      </c>
      <c r="V1988" s="5">
        <v>2</v>
      </c>
      <c r="AB1988" s="5" t="s">
        <v>5906</v>
      </c>
      <c r="AF1988" s="5">
        <v>1101005</v>
      </c>
    </row>
    <row r="1989" spans="1:32" s="5" customFormat="1" ht="16.5" x14ac:dyDescent="0.2">
      <c r="A1989" s="5">
        <v>2230311</v>
      </c>
      <c r="D1989" s="5" t="s">
        <v>82</v>
      </c>
      <c r="E1989" s="5" t="s">
        <v>718</v>
      </c>
      <c r="F1989" s="5" t="s">
        <v>5906</v>
      </c>
      <c r="G1989" s="5">
        <v>2</v>
      </c>
      <c r="H1989" s="5">
        <v>131</v>
      </c>
      <c r="I1989" s="5">
        <v>59100</v>
      </c>
      <c r="J1989" s="5">
        <v>26615</v>
      </c>
      <c r="K1989" s="5">
        <v>479079</v>
      </c>
      <c r="L1989" s="5">
        <v>0.45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1303011</v>
      </c>
      <c r="T1989" s="5">
        <v>1</v>
      </c>
      <c r="U1989" s="5">
        <v>1304026</v>
      </c>
      <c r="V1989" s="5">
        <v>2</v>
      </c>
      <c r="W1989" s="5">
        <v>1304032</v>
      </c>
      <c r="X1989" s="5">
        <v>2</v>
      </c>
      <c r="AC1989" s="5">
        <v>4</v>
      </c>
      <c r="AD1989" s="5">
        <v>5</v>
      </c>
      <c r="AE1989" s="5">
        <v>3</v>
      </c>
      <c r="AF1989" s="5">
        <v>1102011</v>
      </c>
    </row>
    <row r="1990" spans="1:32" s="5" customFormat="1" ht="16.5" x14ac:dyDescent="0.2">
      <c r="A1990" s="5">
        <v>2230320</v>
      </c>
      <c r="D1990" s="5" t="s">
        <v>81</v>
      </c>
      <c r="E1990" s="5" t="s">
        <v>64</v>
      </c>
      <c r="F1990" s="5" t="s">
        <v>5252</v>
      </c>
      <c r="G1990" s="5">
        <v>1</v>
      </c>
      <c r="H1990" s="5">
        <v>131</v>
      </c>
      <c r="I1990" s="5">
        <v>59100</v>
      </c>
      <c r="J1990" s="5">
        <v>26615</v>
      </c>
      <c r="K1990" s="5">
        <v>570332</v>
      </c>
      <c r="L1990" s="5">
        <v>0.52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1301004</v>
      </c>
      <c r="T1990" s="5">
        <v>1</v>
      </c>
      <c r="U1990" s="5">
        <v>1302004</v>
      </c>
      <c r="V1990" s="5">
        <v>2</v>
      </c>
      <c r="AB1990" s="5" t="s">
        <v>5907</v>
      </c>
      <c r="AF1990" s="5">
        <v>1101004</v>
      </c>
    </row>
    <row r="1991" spans="1:32" s="5" customFormat="1" ht="16.5" x14ac:dyDescent="0.2">
      <c r="A1991" s="5">
        <v>2230321</v>
      </c>
      <c r="D1991" s="5" t="s">
        <v>82</v>
      </c>
      <c r="E1991" s="5" t="s">
        <v>720</v>
      </c>
      <c r="F1991" s="5" t="s">
        <v>5907</v>
      </c>
      <c r="G1991" s="5">
        <v>2</v>
      </c>
      <c r="H1991" s="5">
        <v>135</v>
      </c>
      <c r="I1991" s="5">
        <v>59100</v>
      </c>
      <c r="J1991" s="5">
        <v>26615</v>
      </c>
      <c r="K1991" s="5">
        <v>479079</v>
      </c>
      <c r="L1991" s="5">
        <v>0.45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1303006</v>
      </c>
      <c r="T1991" s="5">
        <v>1</v>
      </c>
      <c r="U1991" s="5">
        <v>1304026</v>
      </c>
      <c r="V1991" s="5">
        <v>2</v>
      </c>
      <c r="W1991" s="5">
        <v>1304032</v>
      </c>
      <c r="X1991" s="5">
        <v>2</v>
      </c>
      <c r="AC1991" s="5">
        <v>4</v>
      </c>
      <c r="AD1991" s="5">
        <v>5</v>
      </c>
      <c r="AE1991" s="5">
        <v>2</v>
      </c>
      <c r="AF1991" s="5">
        <v>1102006</v>
      </c>
    </row>
    <row r="1992" spans="1:32" s="5" customFormat="1" ht="16.5" x14ac:dyDescent="0.2">
      <c r="A1992" s="5">
        <v>2230330</v>
      </c>
      <c r="D1992" s="5" t="s">
        <v>81</v>
      </c>
      <c r="E1992" s="5" t="s">
        <v>56</v>
      </c>
      <c r="F1992" s="5" t="s">
        <v>5253</v>
      </c>
      <c r="G1992" s="5">
        <v>1</v>
      </c>
      <c r="H1992" s="5">
        <v>131</v>
      </c>
      <c r="I1992" s="5">
        <v>59100</v>
      </c>
      <c r="J1992" s="5">
        <v>26615</v>
      </c>
      <c r="K1992" s="5">
        <v>570332</v>
      </c>
      <c r="L1992" s="5">
        <v>0.52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1301007</v>
      </c>
      <c r="T1992" s="5">
        <v>1</v>
      </c>
      <c r="U1992" s="5">
        <v>1302007</v>
      </c>
      <c r="V1992" s="5">
        <v>2</v>
      </c>
      <c r="AB1992" s="5" t="s">
        <v>5908</v>
      </c>
      <c r="AF1992" s="5">
        <v>1101007</v>
      </c>
    </row>
    <row r="1993" spans="1:32" s="5" customFormat="1" ht="16.5" x14ac:dyDescent="0.2">
      <c r="A1993" s="5">
        <v>2230331</v>
      </c>
      <c r="D1993" s="5" t="s">
        <v>82</v>
      </c>
      <c r="E1993" s="5" t="s">
        <v>710</v>
      </c>
      <c r="F1993" s="5" t="s">
        <v>5908</v>
      </c>
      <c r="G1993" s="5">
        <v>2</v>
      </c>
      <c r="H1993" s="5">
        <v>131</v>
      </c>
      <c r="I1993" s="5">
        <v>59100</v>
      </c>
      <c r="J1993" s="5">
        <v>26615</v>
      </c>
      <c r="K1993" s="5">
        <v>479079</v>
      </c>
      <c r="L1993" s="5">
        <v>0.45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1303003</v>
      </c>
      <c r="T1993" s="5">
        <v>1</v>
      </c>
      <c r="U1993" s="5">
        <v>1304026</v>
      </c>
      <c r="V1993" s="5">
        <v>2</v>
      </c>
      <c r="W1993" s="5">
        <v>1304032</v>
      </c>
      <c r="X1993" s="5">
        <v>2</v>
      </c>
      <c r="AC1993" s="5">
        <v>4</v>
      </c>
      <c r="AD1993" s="5">
        <v>5</v>
      </c>
      <c r="AE1993" s="5">
        <v>2</v>
      </c>
      <c r="AF1993" s="5">
        <v>1102003</v>
      </c>
    </row>
    <row r="1994" spans="1:32" s="5" customFormat="1" ht="16.5" x14ac:dyDescent="0.2">
      <c r="A1994" s="5">
        <v>2230410</v>
      </c>
      <c r="D1994" s="5" t="s">
        <v>81</v>
      </c>
      <c r="E1994" s="5" t="s">
        <v>2575</v>
      </c>
      <c r="F1994" s="5" t="s">
        <v>5254</v>
      </c>
      <c r="G1994" s="5">
        <v>1</v>
      </c>
      <c r="H1994" s="5">
        <v>132</v>
      </c>
      <c r="I1994" s="5">
        <v>59532</v>
      </c>
      <c r="J1994" s="5">
        <v>26830</v>
      </c>
      <c r="K1994" s="5">
        <v>479116</v>
      </c>
      <c r="L1994" s="5">
        <v>0.22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1303019</v>
      </c>
      <c r="T1994" s="5">
        <v>1</v>
      </c>
      <c r="U1994" s="5">
        <v>1304027</v>
      </c>
      <c r="V1994" s="5">
        <v>2</v>
      </c>
      <c r="W1994" s="5">
        <v>1304036</v>
      </c>
      <c r="X1994" s="5">
        <v>2</v>
      </c>
      <c r="AC1994" s="5">
        <v>4</v>
      </c>
      <c r="AD1994" s="5">
        <v>5</v>
      </c>
      <c r="AE1994" s="5">
        <v>1</v>
      </c>
      <c r="AF1994" s="5">
        <v>1102019</v>
      </c>
    </row>
    <row r="1995" spans="1:32" s="5" customFormat="1" ht="16.5" x14ac:dyDescent="0.2">
      <c r="A1995" s="5">
        <v>2230420</v>
      </c>
      <c r="D1995" s="5" t="s">
        <v>81</v>
      </c>
      <c r="E1995" s="5" t="s">
        <v>715</v>
      </c>
      <c r="F1995" s="5" t="s">
        <v>5255</v>
      </c>
      <c r="G1995" s="5">
        <v>1</v>
      </c>
      <c r="H1995" s="5">
        <v>132</v>
      </c>
      <c r="I1995" s="5">
        <v>59532</v>
      </c>
      <c r="J1995" s="5">
        <v>26830</v>
      </c>
      <c r="K1995" s="5">
        <v>574939</v>
      </c>
      <c r="L1995" s="5">
        <v>0.22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1303017</v>
      </c>
      <c r="T1995" s="5">
        <v>1</v>
      </c>
      <c r="U1995" s="5">
        <v>1304027</v>
      </c>
      <c r="V1995" s="5">
        <v>2</v>
      </c>
      <c r="W1995" s="5">
        <v>1304031</v>
      </c>
      <c r="X1995" s="5">
        <v>2</v>
      </c>
      <c r="AC1995" s="5">
        <v>4</v>
      </c>
      <c r="AD1995" s="5">
        <v>5</v>
      </c>
      <c r="AE1995" s="5">
        <v>2</v>
      </c>
      <c r="AF1995" s="5">
        <v>1102017</v>
      </c>
    </row>
    <row r="1996" spans="1:32" s="5" customFormat="1" ht="16.5" x14ac:dyDescent="0.2">
      <c r="A1996" s="5">
        <v>2230430</v>
      </c>
      <c r="D1996" s="5" t="s">
        <v>81</v>
      </c>
      <c r="E1996" s="5" t="s">
        <v>711</v>
      </c>
      <c r="F1996" s="5" t="s">
        <v>5256</v>
      </c>
      <c r="G1996" s="5">
        <v>1</v>
      </c>
      <c r="H1996" s="5">
        <v>132</v>
      </c>
      <c r="I1996" s="5">
        <v>59532</v>
      </c>
      <c r="J1996" s="5">
        <v>26830</v>
      </c>
      <c r="K1996" s="5">
        <v>479116</v>
      </c>
      <c r="L1996" s="5">
        <v>0.22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1303002</v>
      </c>
      <c r="T1996" s="5">
        <v>1</v>
      </c>
      <c r="U1996" s="5">
        <v>1304017</v>
      </c>
      <c r="V1996" s="5">
        <v>2</v>
      </c>
      <c r="W1996" s="5">
        <v>1304019</v>
      </c>
      <c r="X1996" s="5">
        <v>2</v>
      </c>
      <c r="AC1996" s="5">
        <v>4</v>
      </c>
      <c r="AD1996" s="5">
        <v>5</v>
      </c>
      <c r="AE1996" s="5">
        <v>1</v>
      </c>
      <c r="AF1996" s="5">
        <v>1102002</v>
      </c>
    </row>
    <row r="1997" spans="1:32" s="5" customFormat="1" ht="16.5" x14ac:dyDescent="0.2">
      <c r="A1997" s="5">
        <v>2230510</v>
      </c>
      <c r="D1997" s="5" t="s">
        <v>81</v>
      </c>
      <c r="E1997" s="5" t="s">
        <v>2526</v>
      </c>
      <c r="F1997" s="5" t="s">
        <v>5257</v>
      </c>
      <c r="G1997" s="5">
        <v>1</v>
      </c>
      <c r="H1997" s="5">
        <v>132</v>
      </c>
      <c r="I1997" s="5">
        <v>59532</v>
      </c>
      <c r="J1997" s="5">
        <v>26830</v>
      </c>
      <c r="K1997" s="5">
        <v>479116</v>
      </c>
      <c r="L1997" s="5">
        <v>0.22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1303015</v>
      </c>
      <c r="T1997" s="5">
        <v>1</v>
      </c>
      <c r="U1997" s="5">
        <v>1304026</v>
      </c>
      <c r="V1997" s="5">
        <v>2</v>
      </c>
      <c r="W1997" s="5">
        <v>1304032</v>
      </c>
      <c r="X1997" s="5">
        <v>2</v>
      </c>
      <c r="AC1997" s="5">
        <v>4</v>
      </c>
      <c r="AD1997" s="5">
        <v>5</v>
      </c>
      <c r="AE1997" s="5">
        <v>1</v>
      </c>
      <c r="AF1997" s="5">
        <v>1102015</v>
      </c>
    </row>
    <row r="1998" spans="1:32" s="5" customFormat="1" ht="16.5" x14ac:dyDescent="0.2">
      <c r="A1998" s="5">
        <v>2230520</v>
      </c>
      <c r="D1998" s="5" t="s">
        <v>81</v>
      </c>
      <c r="E1998" s="5" t="s">
        <v>712</v>
      </c>
      <c r="F1998" s="5" t="s">
        <v>5258</v>
      </c>
      <c r="G1998" s="5">
        <v>1</v>
      </c>
      <c r="H1998" s="5">
        <v>132</v>
      </c>
      <c r="I1998" s="5">
        <v>59532</v>
      </c>
      <c r="J1998" s="5">
        <v>26830</v>
      </c>
      <c r="K1998" s="5">
        <v>574939</v>
      </c>
      <c r="L1998" s="5">
        <v>0.22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1303005</v>
      </c>
      <c r="T1998" s="5">
        <v>1</v>
      </c>
      <c r="U1998" s="5">
        <v>1304027</v>
      </c>
      <c r="V1998" s="5">
        <v>2</v>
      </c>
      <c r="W1998" s="5">
        <v>1304036</v>
      </c>
      <c r="X1998" s="5">
        <v>2</v>
      </c>
      <c r="AC1998" s="5">
        <v>4</v>
      </c>
      <c r="AD1998" s="5">
        <v>5</v>
      </c>
      <c r="AE1998" s="5">
        <v>3</v>
      </c>
      <c r="AF1998" s="5">
        <v>1102005</v>
      </c>
    </row>
    <row r="1999" spans="1:32" s="5" customFormat="1" ht="16.5" x14ac:dyDescent="0.2">
      <c r="A1999" s="5">
        <v>2230530</v>
      </c>
      <c r="D1999" s="5" t="s">
        <v>81</v>
      </c>
      <c r="E1999" s="5" t="s">
        <v>83</v>
      </c>
      <c r="F1999" s="5" t="s">
        <v>5259</v>
      </c>
      <c r="G1999" s="5">
        <v>1</v>
      </c>
      <c r="H1999" s="5">
        <v>132</v>
      </c>
      <c r="I1999" s="5">
        <v>59532</v>
      </c>
      <c r="J1999" s="5">
        <v>26830</v>
      </c>
      <c r="K1999" s="5">
        <v>479116</v>
      </c>
      <c r="L1999" s="5">
        <v>0.22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1303018</v>
      </c>
      <c r="T1999" s="5">
        <v>1</v>
      </c>
      <c r="U1999" s="5">
        <v>1304026</v>
      </c>
      <c r="V1999" s="5">
        <v>2</v>
      </c>
      <c r="W1999" s="5">
        <v>1304032</v>
      </c>
      <c r="X1999" s="5">
        <v>2</v>
      </c>
      <c r="AC1999" s="5">
        <v>4</v>
      </c>
      <c r="AD1999" s="5">
        <v>5</v>
      </c>
      <c r="AE1999" s="5">
        <v>2</v>
      </c>
      <c r="AF1999" s="5">
        <v>1102018</v>
      </c>
    </row>
    <row r="2000" spans="1:32" s="5" customFormat="1" ht="16.5" x14ac:dyDescent="0.2">
      <c r="A2000" s="5">
        <v>2230610</v>
      </c>
      <c r="D2000" s="5" t="s">
        <v>81</v>
      </c>
      <c r="E2000" s="5" t="s">
        <v>55</v>
      </c>
      <c r="F2000" s="5" t="s">
        <v>5260</v>
      </c>
      <c r="G2000" s="5">
        <v>1</v>
      </c>
      <c r="H2000" s="5">
        <v>133</v>
      </c>
      <c r="I2000" s="5">
        <v>61038</v>
      </c>
      <c r="J2000" s="5">
        <v>27575</v>
      </c>
      <c r="K2000" s="5">
        <v>590892</v>
      </c>
      <c r="L2000" s="5">
        <v>0.55000000000000004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1301005</v>
      </c>
      <c r="T2000" s="5">
        <v>1</v>
      </c>
      <c r="U2000" s="5">
        <v>1302005</v>
      </c>
      <c r="V2000" s="5">
        <v>2</v>
      </c>
      <c r="AB2000" s="5" t="s">
        <v>5909</v>
      </c>
      <c r="AF2000" s="5">
        <v>1101005</v>
      </c>
    </row>
    <row r="2001" spans="1:32" s="5" customFormat="1" ht="16.5" x14ac:dyDescent="0.2">
      <c r="A2001" s="5">
        <v>2230611</v>
      </c>
      <c r="D2001" s="5" t="s">
        <v>82</v>
      </c>
      <c r="E2001" s="5" t="s">
        <v>718</v>
      </c>
      <c r="F2001" s="5" t="s">
        <v>5909</v>
      </c>
      <c r="G2001" s="5">
        <v>2</v>
      </c>
      <c r="H2001" s="5">
        <v>135</v>
      </c>
      <c r="I2001" s="5">
        <v>61038</v>
      </c>
      <c r="J2001" s="5">
        <v>27575</v>
      </c>
      <c r="K2001" s="5">
        <v>496350</v>
      </c>
      <c r="L2001" s="5">
        <v>0.48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1303011</v>
      </c>
      <c r="T2001" s="5">
        <v>1</v>
      </c>
      <c r="U2001" s="5">
        <v>1304026</v>
      </c>
      <c r="V2001" s="5">
        <v>2</v>
      </c>
      <c r="W2001" s="5">
        <v>1304032</v>
      </c>
      <c r="X2001" s="5">
        <v>2</v>
      </c>
      <c r="AC2001" s="5">
        <v>4</v>
      </c>
      <c r="AD2001" s="5">
        <v>5</v>
      </c>
      <c r="AE2001" s="5">
        <v>3</v>
      </c>
      <c r="AF2001" s="5">
        <v>1102011</v>
      </c>
    </row>
    <row r="2002" spans="1:32" s="5" customFormat="1" ht="16.5" x14ac:dyDescent="0.2">
      <c r="A2002" s="5">
        <v>2230620</v>
      </c>
      <c r="D2002" s="5" t="s">
        <v>81</v>
      </c>
      <c r="E2002" s="5" t="s">
        <v>64</v>
      </c>
      <c r="F2002" s="5" t="s">
        <v>5261</v>
      </c>
      <c r="G2002" s="5">
        <v>1</v>
      </c>
      <c r="H2002" s="5">
        <v>133</v>
      </c>
      <c r="I2002" s="5">
        <v>61038</v>
      </c>
      <c r="J2002" s="5">
        <v>27575</v>
      </c>
      <c r="K2002" s="5">
        <v>590892</v>
      </c>
      <c r="L2002" s="5">
        <v>0.55000000000000004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1301004</v>
      </c>
      <c r="T2002" s="5">
        <v>1</v>
      </c>
      <c r="U2002" s="5">
        <v>1302004</v>
      </c>
      <c r="V2002" s="5">
        <v>2</v>
      </c>
      <c r="AB2002" s="5" t="s">
        <v>5910</v>
      </c>
      <c r="AF2002" s="5">
        <v>1101004</v>
      </c>
    </row>
    <row r="2003" spans="1:32" s="5" customFormat="1" ht="16.5" x14ac:dyDescent="0.2">
      <c r="A2003" s="5">
        <v>2230621</v>
      </c>
      <c r="D2003" s="5" t="s">
        <v>82</v>
      </c>
      <c r="E2003" s="5" t="s">
        <v>720</v>
      </c>
      <c r="F2003" s="5" t="s">
        <v>5910</v>
      </c>
      <c r="G2003" s="5">
        <v>2</v>
      </c>
      <c r="H2003" s="5">
        <v>135</v>
      </c>
      <c r="I2003" s="5">
        <v>61038</v>
      </c>
      <c r="J2003" s="5">
        <v>27575</v>
      </c>
      <c r="K2003" s="5">
        <v>496350</v>
      </c>
      <c r="L2003" s="5">
        <v>0.48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1303006</v>
      </c>
      <c r="T2003" s="5">
        <v>1</v>
      </c>
      <c r="U2003" s="5">
        <v>1304026</v>
      </c>
      <c r="V2003" s="5">
        <v>2</v>
      </c>
      <c r="W2003" s="5">
        <v>1304032</v>
      </c>
      <c r="X2003" s="5">
        <v>2</v>
      </c>
      <c r="AC2003" s="5">
        <v>4</v>
      </c>
      <c r="AD2003" s="5">
        <v>5</v>
      </c>
      <c r="AE2003" s="5">
        <v>2</v>
      </c>
      <c r="AF2003" s="5">
        <v>1102006</v>
      </c>
    </row>
    <row r="2004" spans="1:32" s="5" customFormat="1" ht="16.5" x14ac:dyDescent="0.2">
      <c r="A2004" s="5">
        <v>2230630</v>
      </c>
      <c r="D2004" s="5" t="s">
        <v>81</v>
      </c>
      <c r="E2004" s="5" t="s">
        <v>56</v>
      </c>
      <c r="F2004" s="5" t="s">
        <v>5262</v>
      </c>
      <c r="G2004" s="5">
        <v>1</v>
      </c>
      <c r="H2004" s="5">
        <v>133</v>
      </c>
      <c r="I2004" s="5">
        <v>61038</v>
      </c>
      <c r="J2004" s="5">
        <v>27575</v>
      </c>
      <c r="K2004" s="5">
        <v>590892</v>
      </c>
      <c r="L2004" s="5">
        <v>0.55000000000000004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1301007</v>
      </c>
      <c r="T2004" s="5">
        <v>1</v>
      </c>
      <c r="U2004" s="5">
        <v>1302007</v>
      </c>
      <c r="V2004" s="5">
        <v>2</v>
      </c>
      <c r="AB2004" s="5" t="s">
        <v>5911</v>
      </c>
      <c r="AF2004" s="5">
        <v>1101007</v>
      </c>
    </row>
    <row r="2005" spans="1:32" s="5" customFormat="1" ht="16.5" x14ac:dyDescent="0.2">
      <c r="A2005" s="5">
        <v>2230631</v>
      </c>
      <c r="D2005" s="5" t="s">
        <v>82</v>
      </c>
      <c r="E2005" s="5" t="s">
        <v>710</v>
      </c>
      <c r="F2005" s="5" t="s">
        <v>5911</v>
      </c>
      <c r="G2005" s="5">
        <v>2</v>
      </c>
      <c r="H2005" s="5">
        <v>132</v>
      </c>
      <c r="I2005" s="5">
        <v>61038</v>
      </c>
      <c r="J2005" s="5">
        <v>27575</v>
      </c>
      <c r="K2005" s="5">
        <v>496350</v>
      </c>
      <c r="L2005" s="5">
        <v>0.48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1303003</v>
      </c>
      <c r="T2005" s="5">
        <v>1</v>
      </c>
      <c r="U2005" s="5">
        <v>1304026</v>
      </c>
      <c r="V2005" s="5">
        <v>2</v>
      </c>
      <c r="W2005" s="5">
        <v>1304032</v>
      </c>
      <c r="X2005" s="5">
        <v>2</v>
      </c>
      <c r="AC2005" s="5">
        <v>4</v>
      </c>
      <c r="AD2005" s="5">
        <v>5</v>
      </c>
      <c r="AE2005" s="5">
        <v>2</v>
      </c>
      <c r="AF2005" s="5">
        <v>1102003</v>
      </c>
    </row>
    <row r="2006" spans="1:32" s="5" customFormat="1" ht="16.5" x14ac:dyDescent="0.2">
      <c r="A2006" s="5">
        <v>2230710</v>
      </c>
      <c r="D2006" s="5" t="s">
        <v>81</v>
      </c>
      <c r="E2006" s="5" t="s">
        <v>2523</v>
      </c>
      <c r="F2006" s="5" t="s">
        <v>5263</v>
      </c>
      <c r="G2006" s="5">
        <v>1</v>
      </c>
      <c r="H2006" s="5">
        <v>134</v>
      </c>
      <c r="I2006" s="5">
        <v>64320</v>
      </c>
      <c r="J2006" s="5">
        <v>29222</v>
      </c>
      <c r="K2006" s="5">
        <v>521821</v>
      </c>
      <c r="L2006" s="5">
        <v>0.27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1301008</v>
      </c>
      <c r="T2006" s="5">
        <v>1</v>
      </c>
      <c r="U2006" s="5">
        <v>1302008</v>
      </c>
      <c r="V2006" s="5">
        <v>2</v>
      </c>
      <c r="AF2006" s="5">
        <v>1101008</v>
      </c>
    </row>
    <row r="2007" spans="1:32" s="5" customFormat="1" ht="16.5" x14ac:dyDescent="0.2">
      <c r="A2007" s="5">
        <v>2230720</v>
      </c>
      <c r="D2007" s="5" t="s">
        <v>81</v>
      </c>
      <c r="E2007" s="5" t="s">
        <v>84</v>
      </c>
      <c r="F2007" s="5" t="s">
        <v>5264</v>
      </c>
      <c r="G2007" s="5">
        <v>1</v>
      </c>
      <c r="H2007" s="5">
        <v>134</v>
      </c>
      <c r="I2007" s="5">
        <v>64320</v>
      </c>
      <c r="J2007" s="5">
        <v>29222</v>
      </c>
      <c r="K2007" s="5">
        <v>626185</v>
      </c>
      <c r="L2007" s="5">
        <v>0.27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1303013</v>
      </c>
      <c r="T2007" s="5">
        <v>1</v>
      </c>
      <c r="U2007" s="5">
        <v>1304027</v>
      </c>
      <c r="V2007" s="5">
        <v>2</v>
      </c>
      <c r="W2007" s="5">
        <v>1304031</v>
      </c>
      <c r="X2007" s="5">
        <v>2</v>
      </c>
      <c r="AC2007" s="5">
        <v>4</v>
      </c>
      <c r="AD2007" s="5">
        <v>5</v>
      </c>
      <c r="AE2007" s="5">
        <v>3</v>
      </c>
      <c r="AF2007" s="5">
        <v>1102013</v>
      </c>
    </row>
    <row r="2008" spans="1:32" s="5" customFormat="1" ht="16.5" x14ac:dyDescent="0.2">
      <c r="A2008" s="5">
        <v>2230730</v>
      </c>
      <c r="D2008" s="5" t="s">
        <v>81</v>
      </c>
      <c r="E2008" s="5" t="s">
        <v>2523</v>
      </c>
      <c r="F2008" s="5" t="s">
        <v>5265</v>
      </c>
      <c r="G2008" s="5">
        <v>1</v>
      </c>
      <c r="H2008" s="5">
        <v>134</v>
      </c>
      <c r="I2008" s="5">
        <v>64320</v>
      </c>
      <c r="J2008" s="5">
        <v>29222</v>
      </c>
      <c r="K2008" s="5">
        <v>521821</v>
      </c>
      <c r="L2008" s="5">
        <v>0.27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1301008</v>
      </c>
      <c r="T2008" s="5">
        <v>1</v>
      </c>
      <c r="U2008" s="5">
        <v>1302008</v>
      </c>
      <c r="V2008" s="5">
        <v>2</v>
      </c>
      <c r="AF2008" s="5">
        <v>1101008</v>
      </c>
    </row>
    <row r="2009" spans="1:32" s="5" customFormat="1" ht="16.5" x14ac:dyDescent="0.2">
      <c r="A2009" s="5">
        <v>2230810</v>
      </c>
      <c r="D2009" s="5" t="s">
        <v>81</v>
      </c>
      <c r="E2009" s="5" t="s">
        <v>61</v>
      </c>
      <c r="F2009" s="5" t="s">
        <v>5266</v>
      </c>
      <c r="G2009" s="5">
        <v>1</v>
      </c>
      <c r="H2009" s="5">
        <v>134</v>
      </c>
      <c r="I2009" s="5">
        <v>64320</v>
      </c>
      <c r="J2009" s="5">
        <v>29222</v>
      </c>
      <c r="K2009" s="5">
        <v>521821</v>
      </c>
      <c r="L2009" s="5">
        <v>0.27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1301015</v>
      </c>
      <c r="T2009" s="5">
        <v>1</v>
      </c>
      <c r="U2009" s="5">
        <v>1302015</v>
      </c>
      <c r="V2009" s="5">
        <v>2</v>
      </c>
      <c r="AF2009" s="5">
        <v>1101015</v>
      </c>
    </row>
    <row r="2010" spans="1:32" s="5" customFormat="1" ht="16.5" x14ac:dyDescent="0.2">
      <c r="A2010" s="5">
        <v>2230820</v>
      </c>
      <c r="D2010" s="5" t="s">
        <v>81</v>
      </c>
      <c r="E2010" s="5" t="s">
        <v>713</v>
      </c>
      <c r="F2010" s="5" t="s">
        <v>5267</v>
      </c>
      <c r="G2010" s="5">
        <v>1</v>
      </c>
      <c r="H2010" s="5">
        <v>134</v>
      </c>
      <c r="I2010" s="5">
        <v>64320</v>
      </c>
      <c r="J2010" s="5">
        <v>29222</v>
      </c>
      <c r="K2010" s="5">
        <v>626185</v>
      </c>
      <c r="L2010" s="5">
        <v>0.27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1303021</v>
      </c>
      <c r="T2010" s="5">
        <v>1</v>
      </c>
      <c r="U2010" s="5">
        <v>1304025</v>
      </c>
      <c r="V2010" s="5">
        <v>2</v>
      </c>
      <c r="W2010" s="5">
        <v>1304032</v>
      </c>
      <c r="X2010" s="5">
        <v>2</v>
      </c>
      <c r="AC2010" s="5">
        <v>4</v>
      </c>
      <c r="AD2010" s="5">
        <v>5</v>
      </c>
      <c r="AE2010" s="5">
        <v>1</v>
      </c>
      <c r="AF2010" s="5">
        <v>1102021</v>
      </c>
    </row>
    <row r="2011" spans="1:32" s="5" customFormat="1" ht="16.5" x14ac:dyDescent="0.2">
      <c r="A2011" s="5">
        <v>2230830</v>
      </c>
      <c r="D2011" s="5" t="s">
        <v>81</v>
      </c>
      <c r="E2011" s="5" t="s">
        <v>61</v>
      </c>
      <c r="F2011" s="5" t="s">
        <v>5268</v>
      </c>
      <c r="G2011" s="5">
        <v>1</v>
      </c>
      <c r="H2011" s="5">
        <v>134</v>
      </c>
      <c r="I2011" s="5">
        <v>64320</v>
      </c>
      <c r="J2011" s="5">
        <v>29222</v>
      </c>
      <c r="K2011" s="5">
        <v>521821</v>
      </c>
      <c r="L2011" s="5">
        <v>0.27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1301015</v>
      </c>
      <c r="T2011" s="5">
        <v>1</v>
      </c>
      <c r="U2011" s="5">
        <v>1302015</v>
      </c>
      <c r="V2011" s="5">
        <v>2</v>
      </c>
      <c r="AF2011" s="5">
        <v>1101015</v>
      </c>
    </row>
    <row r="2012" spans="1:32" s="5" customFormat="1" ht="16.5" x14ac:dyDescent="0.2">
      <c r="A2012" s="5">
        <v>2230910</v>
      </c>
      <c r="D2012" s="5" t="s">
        <v>81</v>
      </c>
      <c r="E2012" s="5" t="s">
        <v>55</v>
      </c>
      <c r="F2012" s="5" t="s">
        <v>5269</v>
      </c>
      <c r="G2012" s="5">
        <v>1</v>
      </c>
      <c r="H2012" s="5">
        <v>135</v>
      </c>
      <c r="I2012" s="5">
        <v>61842</v>
      </c>
      <c r="J2012" s="5">
        <v>27975</v>
      </c>
      <c r="K2012" s="5">
        <v>599475</v>
      </c>
      <c r="L2012" s="5">
        <v>0.56000000000000005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1301005</v>
      </c>
      <c r="T2012" s="5">
        <v>1</v>
      </c>
      <c r="U2012" s="5">
        <v>1302005</v>
      </c>
      <c r="V2012" s="5">
        <v>2</v>
      </c>
      <c r="AB2012" s="5" t="s">
        <v>5912</v>
      </c>
      <c r="AF2012" s="5">
        <v>1101005</v>
      </c>
    </row>
    <row r="2013" spans="1:32" s="5" customFormat="1" ht="16.5" x14ac:dyDescent="0.2">
      <c r="A2013" s="5">
        <v>2230911</v>
      </c>
      <c r="D2013" s="5" t="s">
        <v>82</v>
      </c>
      <c r="E2013" s="5" t="s">
        <v>718</v>
      </c>
      <c r="F2013" s="5" t="s">
        <v>5912</v>
      </c>
      <c r="G2013" s="5">
        <v>2</v>
      </c>
      <c r="H2013" s="5">
        <v>135</v>
      </c>
      <c r="I2013" s="5">
        <v>61842</v>
      </c>
      <c r="J2013" s="5">
        <v>27975</v>
      </c>
      <c r="K2013" s="5">
        <v>503559</v>
      </c>
      <c r="L2013" s="5">
        <v>0.49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1303011</v>
      </c>
      <c r="T2013" s="5">
        <v>1</v>
      </c>
      <c r="U2013" s="5">
        <v>1304026</v>
      </c>
      <c r="V2013" s="5">
        <v>2</v>
      </c>
      <c r="W2013" s="5">
        <v>1304032</v>
      </c>
      <c r="X2013" s="5">
        <v>2</v>
      </c>
      <c r="AC2013" s="5">
        <v>4</v>
      </c>
      <c r="AD2013" s="5">
        <v>5</v>
      </c>
      <c r="AE2013" s="5">
        <v>3</v>
      </c>
      <c r="AF2013" s="5">
        <v>1102011</v>
      </c>
    </row>
    <row r="2014" spans="1:32" s="5" customFormat="1" ht="16.5" x14ac:dyDescent="0.2">
      <c r="A2014" s="5">
        <v>2230920</v>
      </c>
      <c r="D2014" s="5" t="s">
        <v>81</v>
      </c>
      <c r="E2014" s="5" t="s">
        <v>64</v>
      </c>
      <c r="F2014" s="5" t="s">
        <v>5270</v>
      </c>
      <c r="G2014" s="5">
        <v>1</v>
      </c>
      <c r="H2014" s="5">
        <v>135</v>
      </c>
      <c r="I2014" s="5">
        <v>61842</v>
      </c>
      <c r="J2014" s="5">
        <v>27975</v>
      </c>
      <c r="K2014" s="5">
        <v>599475</v>
      </c>
      <c r="L2014" s="5">
        <v>0.56000000000000005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1301004</v>
      </c>
      <c r="T2014" s="5">
        <v>1</v>
      </c>
      <c r="U2014" s="5">
        <v>1302004</v>
      </c>
      <c r="V2014" s="5">
        <v>2</v>
      </c>
      <c r="AB2014" s="5" t="s">
        <v>5913</v>
      </c>
      <c r="AF2014" s="5">
        <v>1101004</v>
      </c>
    </row>
    <row r="2015" spans="1:32" s="5" customFormat="1" ht="16.5" x14ac:dyDescent="0.2">
      <c r="A2015" s="5">
        <v>2230921</v>
      </c>
      <c r="D2015" s="5" t="s">
        <v>82</v>
      </c>
      <c r="E2015" s="5" t="s">
        <v>720</v>
      </c>
      <c r="F2015" s="5" t="s">
        <v>5913</v>
      </c>
      <c r="G2015" s="5">
        <v>2</v>
      </c>
      <c r="H2015" s="5">
        <v>135</v>
      </c>
      <c r="I2015" s="5">
        <v>61842</v>
      </c>
      <c r="J2015" s="5">
        <v>27975</v>
      </c>
      <c r="K2015" s="5">
        <v>503559</v>
      </c>
      <c r="L2015" s="5">
        <v>0.49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1303006</v>
      </c>
      <c r="T2015" s="5">
        <v>1</v>
      </c>
      <c r="U2015" s="5">
        <v>1304026</v>
      </c>
      <c r="V2015" s="5">
        <v>2</v>
      </c>
      <c r="W2015" s="5">
        <v>1304032</v>
      </c>
      <c r="X2015" s="5">
        <v>2</v>
      </c>
      <c r="AC2015" s="5">
        <v>4</v>
      </c>
      <c r="AD2015" s="5">
        <v>5</v>
      </c>
      <c r="AE2015" s="5">
        <v>2</v>
      </c>
      <c r="AF2015" s="5">
        <v>1102006</v>
      </c>
    </row>
    <row r="2016" spans="1:32" s="5" customFormat="1" ht="16.5" x14ac:dyDescent="0.2">
      <c r="A2016" s="5">
        <v>2230930</v>
      </c>
      <c r="D2016" s="5" t="s">
        <v>81</v>
      </c>
      <c r="E2016" s="5" t="s">
        <v>56</v>
      </c>
      <c r="F2016" s="5" t="s">
        <v>5271</v>
      </c>
      <c r="G2016" s="5">
        <v>1</v>
      </c>
      <c r="H2016" s="5">
        <v>135</v>
      </c>
      <c r="I2016" s="5">
        <v>61842</v>
      </c>
      <c r="J2016" s="5">
        <v>27975</v>
      </c>
      <c r="K2016" s="5">
        <v>599475</v>
      </c>
      <c r="L2016" s="5">
        <v>0.56000000000000005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1301007</v>
      </c>
      <c r="T2016" s="5">
        <v>1</v>
      </c>
      <c r="U2016" s="5">
        <v>1302007</v>
      </c>
      <c r="V2016" s="5">
        <v>2</v>
      </c>
      <c r="AB2016" s="5" t="s">
        <v>5914</v>
      </c>
      <c r="AF2016" s="5">
        <v>1101007</v>
      </c>
    </row>
    <row r="2017" spans="1:32" s="5" customFormat="1" ht="16.5" x14ac:dyDescent="0.2">
      <c r="A2017" s="5">
        <v>2230931</v>
      </c>
      <c r="D2017" s="5" t="s">
        <v>82</v>
      </c>
      <c r="E2017" s="5" t="s">
        <v>710</v>
      </c>
      <c r="F2017" s="5" t="s">
        <v>5914</v>
      </c>
      <c r="G2017" s="5">
        <v>2</v>
      </c>
      <c r="H2017" s="5">
        <v>135</v>
      </c>
      <c r="I2017" s="5">
        <v>61842</v>
      </c>
      <c r="J2017" s="5">
        <v>27975</v>
      </c>
      <c r="K2017" s="5">
        <v>503559</v>
      </c>
      <c r="L2017" s="5">
        <v>0.49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1303003</v>
      </c>
      <c r="T2017" s="5">
        <v>1</v>
      </c>
      <c r="U2017" s="5">
        <v>1304026</v>
      </c>
      <c r="V2017" s="5">
        <v>2</v>
      </c>
      <c r="W2017" s="5">
        <v>1304032</v>
      </c>
      <c r="X2017" s="5">
        <v>2</v>
      </c>
      <c r="AC2017" s="5">
        <v>4</v>
      </c>
      <c r="AD2017" s="5">
        <v>5</v>
      </c>
      <c r="AE2017" s="5">
        <v>2</v>
      </c>
      <c r="AF2017" s="5">
        <v>1102003</v>
      </c>
    </row>
    <row r="2018" spans="1:32" s="5" customFormat="1" ht="16.5" x14ac:dyDescent="0.2">
      <c r="A2018" s="5">
        <v>2231010</v>
      </c>
      <c r="D2018" s="5" t="s">
        <v>81</v>
      </c>
      <c r="E2018" s="5" t="s">
        <v>55</v>
      </c>
      <c r="F2018" s="5" t="s">
        <v>5272</v>
      </c>
      <c r="G2018" s="5">
        <v>1</v>
      </c>
      <c r="H2018" s="5">
        <v>135</v>
      </c>
      <c r="I2018" s="5">
        <v>61842</v>
      </c>
      <c r="J2018" s="5">
        <v>27975</v>
      </c>
      <c r="K2018" s="5">
        <v>599475</v>
      </c>
      <c r="L2018" s="5">
        <v>0.56000000000000005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1301005</v>
      </c>
      <c r="T2018" s="5">
        <v>1</v>
      </c>
      <c r="U2018" s="5">
        <v>1302005</v>
      </c>
      <c r="V2018" s="5">
        <v>2</v>
      </c>
      <c r="AB2018" s="5" t="s">
        <v>5915</v>
      </c>
      <c r="AF2018" s="5">
        <v>1101005</v>
      </c>
    </row>
    <row r="2019" spans="1:32" s="5" customFormat="1" ht="16.5" x14ac:dyDescent="0.2">
      <c r="A2019" s="5">
        <v>2231011</v>
      </c>
      <c r="D2019" s="5" t="s">
        <v>82</v>
      </c>
      <c r="E2019" s="5" t="s">
        <v>718</v>
      </c>
      <c r="F2019" s="5" t="s">
        <v>5915</v>
      </c>
      <c r="G2019" s="5">
        <v>2</v>
      </c>
      <c r="H2019" s="5">
        <v>135</v>
      </c>
      <c r="I2019" s="5">
        <v>61842</v>
      </c>
      <c r="J2019" s="5">
        <v>27975</v>
      </c>
      <c r="K2019" s="5">
        <v>503559</v>
      </c>
      <c r="L2019" s="5">
        <v>0.49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1303011</v>
      </c>
      <c r="T2019" s="5">
        <v>1</v>
      </c>
      <c r="U2019" s="5">
        <v>1304026</v>
      </c>
      <c r="V2019" s="5">
        <v>2</v>
      </c>
      <c r="W2019" s="5">
        <v>1304032</v>
      </c>
      <c r="X2019" s="5">
        <v>2</v>
      </c>
      <c r="AC2019" s="5">
        <v>4</v>
      </c>
      <c r="AD2019" s="5">
        <v>5</v>
      </c>
      <c r="AE2019" s="5">
        <v>3</v>
      </c>
      <c r="AF2019" s="5">
        <v>1102011</v>
      </c>
    </row>
    <row r="2020" spans="1:32" s="5" customFormat="1" ht="16.5" x14ac:dyDescent="0.2">
      <c r="A2020" s="5">
        <v>2231020</v>
      </c>
      <c r="D2020" s="5" t="s">
        <v>81</v>
      </c>
      <c r="E2020" s="5" t="s">
        <v>64</v>
      </c>
      <c r="F2020" s="5" t="s">
        <v>5273</v>
      </c>
      <c r="G2020" s="5">
        <v>1</v>
      </c>
      <c r="H2020" s="5">
        <v>135</v>
      </c>
      <c r="I2020" s="5">
        <v>61842</v>
      </c>
      <c r="J2020" s="5">
        <v>27975</v>
      </c>
      <c r="K2020" s="5">
        <v>599475</v>
      </c>
      <c r="L2020" s="5">
        <v>0.56000000000000005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1301004</v>
      </c>
      <c r="T2020" s="5">
        <v>1</v>
      </c>
      <c r="U2020" s="5">
        <v>1302004</v>
      </c>
      <c r="V2020" s="5">
        <v>2</v>
      </c>
      <c r="AB2020" s="5" t="s">
        <v>5916</v>
      </c>
      <c r="AF2020" s="5">
        <v>1101004</v>
      </c>
    </row>
    <row r="2021" spans="1:32" s="5" customFormat="1" ht="16.5" x14ac:dyDescent="0.2">
      <c r="A2021" s="5">
        <v>2231021</v>
      </c>
      <c r="D2021" s="5" t="s">
        <v>82</v>
      </c>
      <c r="E2021" s="5" t="s">
        <v>720</v>
      </c>
      <c r="F2021" s="5" t="s">
        <v>5916</v>
      </c>
      <c r="G2021" s="5">
        <v>2</v>
      </c>
      <c r="H2021" s="5">
        <v>135</v>
      </c>
      <c r="I2021" s="5">
        <v>61842</v>
      </c>
      <c r="J2021" s="5">
        <v>27975</v>
      </c>
      <c r="K2021" s="5">
        <v>503559</v>
      </c>
      <c r="L2021" s="5">
        <v>0.49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1303006</v>
      </c>
      <c r="T2021" s="5">
        <v>1</v>
      </c>
      <c r="U2021" s="5">
        <v>1304026</v>
      </c>
      <c r="V2021" s="5">
        <v>2</v>
      </c>
      <c r="W2021" s="5">
        <v>1304032</v>
      </c>
      <c r="X2021" s="5">
        <v>2</v>
      </c>
      <c r="AC2021" s="5">
        <v>4</v>
      </c>
      <c r="AD2021" s="5">
        <v>5</v>
      </c>
      <c r="AE2021" s="5">
        <v>2</v>
      </c>
      <c r="AF2021" s="5">
        <v>1102006</v>
      </c>
    </row>
    <row r="2022" spans="1:32" s="5" customFormat="1" ht="16.5" x14ac:dyDescent="0.2">
      <c r="A2022" s="5">
        <v>2231030</v>
      </c>
      <c r="D2022" s="5" t="s">
        <v>81</v>
      </c>
      <c r="E2022" s="5" t="s">
        <v>56</v>
      </c>
      <c r="F2022" s="5" t="s">
        <v>5274</v>
      </c>
      <c r="G2022" s="5">
        <v>1</v>
      </c>
      <c r="H2022" s="5">
        <v>135</v>
      </c>
      <c r="I2022" s="5">
        <v>61842</v>
      </c>
      <c r="J2022" s="5">
        <v>27975</v>
      </c>
      <c r="K2022" s="5">
        <v>599475</v>
      </c>
      <c r="L2022" s="5">
        <v>0.56000000000000005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1301007</v>
      </c>
      <c r="T2022" s="5">
        <v>1</v>
      </c>
      <c r="U2022" s="5">
        <v>1302007</v>
      </c>
      <c r="V2022" s="5">
        <v>2</v>
      </c>
      <c r="AB2022" s="5" t="s">
        <v>5917</v>
      </c>
      <c r="AF2022" s="5">
        <v>1101007</v>
      </c>
    </row>
    <row r="2023" spans="1:32" s="5" customFormat="1" ht="16.5" x14ac:dyDescent="0.2">
      <c r="A2023" s="5">
        <v>2231031</v>
      </c>
      <c r="D2023" s="5" t="s">
        <v>82</v>
      </c>
      <c r="E2023" s="5" t="s">
        <v>710</v>
      </c>
      <c r="F2023" s="5" t="s">
        <v>5917</v>
      </c>
      <c r="G2023" s="5">
        <v>2</v>
      </c>
      <c r="H2023" s="5">
        <v>135</v>
      </c>
      <c r="I2023" s="5">
        <v>61842</v>
      </c>
      <c r="J2023" s="5">
        <v>27975</v>
      </c>
      <c r="K2023" s="5">
        <v>503559</v>
      </c>
      <c r="L2023" s="5">
        <v>0.49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1303003</v>
      </c>
      <c r="T2023" s="5">
        <v>1</v>
      </c>
      <c r="U2023" s="5">
        <v>1304026</v>
      </c>
      <c r="V2023" s="5">
        <v>2</v>
      </c>
      <c r="W2023" s="5">
        <v>1304032</v>
      </c>
      <c r="X2023" s="5">
        <v>2</v>
      </c>
      <c r="AC2023" s="5">
        <v>4</v>
      </c>
      <c r="AD2023" s="5">
        <v>5</v>
      </c>
      <c r="AE2023" s="5">
        <v>2</v>
      </c>
      <c r="AF2023" s="5">
        <v>1102003</v>
      </c>
    </row>
    <row r="2024" spans="1:32" s="5" customFormat="1" ht="16.5" x14ac:dyDescent="0.2">
      <c r="A2024" s="5">
        <v>2240110</v>
      </c>
      <c r="D2024" s="5" t="s">
        <v>81</v>
      </c>
      <c r="E2024" s="5" t="s">
        <v>59</v>
      </c>
      <c r="F2024" s="5" t="s">
        <v>5275</v>
      </c>
      <c r="G2024" s="5">
        <v>1</v>
      </c>
      <c r="H2024" s="5">
        <v>135</v>
      </c>
      <c r="I2024" s="5">
        <v>65774</v>
      </c>
      <c r="J2024" s="5">
        <v>30113</v>
      </c>
      <c r="K2024" s="5">
        <v>537741</v>
      </c>
      <c r="L2024" s="5">
        <v>0.26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1301010</v>
      </c>
      <c r="T2024" s="5">
        <v>1</v>
      </c>
      <c r="U2024" s="5">
        <v>1302010</v>
      </c>
      <c r="V2024" s="5">
        <v>2</v>
      </c>
      <c r="AF2024" s="5">
        <v>1101010</v>
      </c>
    </row>
    <row r="2025" spans="1:32" s="5" customFormat="1" ht="16.5" x14ac:dyDescent="0.2">
      <c r="A2025" s="5">
        <v>2240120</v>
      </c>
      <c r="D2025" s="5" t="s">
        <v>81</v>
      </c>
      <c r="E2025" s="5" t="s">
        <v>63</v>
      </c>
      <c r="F2025" s="5" t="s">
        <v>5276</v>
      </c>
      <c r="G2025" s="5">
        <v>1</v>
      </c>
      <c r="H2025" s="5">
        <v>135</v>
      </c>
      <c r="I2025" s="5">
        <v>65774</v>
      </c>
      <c r="J2025" s="5">
        <v>30113</v>
      </c>
      <c r="K2025" s="5">
        <v>645289</v>
      </c>
      <c r="L2025" s="5">
        <v>0.26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1301014</v>
      </c>
      <c r="T2025" s="5">
        <v>1</v>
      </c>
      <c r="U2025" s="5">
        <v>1302014</v>
      </c>
      <c r="V2025" s="5">
        <v>2</v>
      </c>
      <c r="AB2025" s="5" t="s">
        <v>5918</v>
      </c>
      <c r="AF2025" s="5">
        <v>1101014</v>
      </c>
    </row>
    <row r="2026" spans="1:32" s="5" customFormat="1" ht="16.5" x14ac:dyDescent="0.2">
      <c r="A2026" s="5">
        <v>2240121</v>
      </c>
      <c r="D2026" s="5" t="s">
        <v>82</v>
      </c>
      <c r="E2026" s="5" t="s">
        <v>2574</v>
      </c>
      <c r="F2026" s="5" t="s">
        <v>5918</v>
      </c>
      <c r="G2026" s="5">
        <v>2</v>
      </c>
      <c r="H2026" s="5">
        <v>137</v>
      </c>
      <c r="I2026" s="5">
        <v>65774</v>
      </c>
      <c r="J2026" s="5">
        <v>30113</v>
      </c>
      <c r="K2026" s="5">
        <v>542043</v>
      </c>
      <c r="L2026" s="5">
        <v>0.5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1303020</v>
      </c>
      <c r="T2026" s="5">
        <v>1</v>
      </c>
      <c r="U2026" s="5">
        <v>1304026</v>
      </c>
      <c r="V2026" s="5">
        <v>2</v>
      </c>
      <c r="W2026" s="5">
        <v>1304032</v>
      </c>
      <c r="X2026" s="5">
        <v>2</v>
      </c>
      <c r="AC2026" s="5">
        <v>4</v>
      </c>
      <c r="AD2026" s="5">
        <v>5</v>
      </c>
      <c r="AE2026" s="5">
        <v>2</v>
      </c>
      <c r="AF2026" s="5">
        <v>1102020</v>
      </c>
    </row>
    <row r="2027" spans="1:32" s="5" customFormat="1" ht="16.5" x14ac:dyDescent="0.2">
      <c r="A2027" s="5">
        <v>2240130</v>
      </c>
      <c r="D2027" s="5" t="s">
        <v>81</v>
      </c>
      <c r="E2027" s="5" t="s">
        <v>59</v>
      </c>
      <c r="F2027" s="5" t="s">
        <v>5277</v>
      </c>
      <c r="G2027" s="5">
        <v>1</v>
      </c>
      <c r="H2027" s="5">
        <v>135</v>
      </c>
      <c r="I2027" s="5">
        <v>65774</v>
      </c>
      <c r="J2027" s="5">
        <v>30113</v>
      </c>
      <c r="K2027" s="5">
        <v>537741</v>
      </c>
      <c r="L2027" s="5">
        <v>0.26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1301010</v>
      </c>
      <c r="T2027" s="5">
        <v>1</v>
      </c>
      <c r="U2027" s="5">
        <v>1302010</v>
      </c>
      <c r="V2027" s="5">
        <v>2</v>
      </c>
      <c r="AF2027" s="5">
        <v>1101010</v>
      </c>
    </row>
    <row r="2028" spans="1:32" s="5" customFormat="1" ht="16.5" x14ac:dyDescent="0.2">
      <c r="A2028" s="5">
        <v>2240210</v>
      </c>
      <c r="D2028" s="5" t="s">
        <v>81</v>
      </c>
      <c r="E2028" s="5" t="s">
        <v>2633</v>
      </c>
      <c r="F2028" s="5" t="s">
        <v>5278</v>
      </c>
      <c r="G2028" s="5">
        <v>1</v>
      </c>
      <c r="H2028" s="5">
        <v>135</v>
      </c>
      <c r="I2028" s="5">
        <v>65774</v>
      </c>
      <c r="J2028" s="5">
        <v>30113</v>
      </c>
      <c r="K2028" s="5">
        <v>537741</v>
      </c>
      <c r="L2028" s="5">
        <v>0.26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1303001</v>
      </c>
      <c r="T2028" s="5">
        <v>1</v>
      </c>
      <c r="U2028" s="5">
        <v>1304017</v>
      </c>
      <c r="V2028" s="5">
        <v>2</v>
      </c>
      <c r="W2028" s="5">
        <v>1304019</v>
      </c>
      <c r="X2028" s="5">
        <v>2</v>
      </c>
      <c r="AC2028" s="5">
        <v>4</v>
      </c>
      <c r="AD2028" s="5">
        <v>5</v>
      </c>
      <c r="AE2028" s="5">
        <v>1</v>
      </c>
      <c r="AF2028" s="5">
        <v>1102001</v>
      </c>
    </row>
    <row r="2029" spans="1:32" s="5" customFormat="1" ht="16.5" x14ac:dyDescent="0.2">
      <c r="A2029" s="5">
        <v>2240220</v>
      </c>
      <c r="D2029" s="5" t="s">
        <v>81</v>
      </c>
      <c r="E2029" s="5" t="s">
        <v>710</v>
      </c>
      <c r="F2029" s="5" t="s">
        <v>5279</v>
      </c>
      <c r="G2029" s="5">
        <v>1</v>
      </c>
      <c r="H2029" s="5">
        <v>135</v>
      </c>
      <c r="I2029" s="5">
        <v>65774</v>
      </c>
      <c r="J2029" s="5">
        <v>30113</v>
      </c>
      <c r="K2029" s="5">
        <v>645289</v>
      </c>
      <c r="L2029" s="5">
        <v>0.26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1303003</v>
      </c>
      <c r="T2029" s="5">
        <v>1</v>
      </c>
      <c r="U2029" s="5">
        <v>1304026</v>
      </c>
      <c r="V2029" s="5">
        <v>2</v>
      </c>
      <c r="W2029" s="5">
        <v>1304032</v>
      </c>
      <c r="X2029" s="5">
        <v>2</v>
      </c>
      <c r="AC2029" s="5">
        <v>4</v>
      </c>
      <c r="AD2029" s="5">
        <v>5</v>
      </c>
      <c r="AE2029" s="5">
        <v>2</v>
      </c>
      <c r="AF2029" s="5">
        <v>1102003</v>
      </c>
    </row>
    <row r="2030" spans="1:32" s="5" customFormat="1" ht="16.5" x14ac:dyDescent="0.2">
      <c r="A2030" s="5">
        <v>2240230</v>
      </c>
      <c r="D2030" s="5" t="s">
        <v>81</v>
      </c>
      <c r="E2030" s="5" t="s">
        <v>84</v>
      </c>
      <c r="F2030" s="5" t="s">
        <v>5280</v>
      </c>
      <c r="G2030" s="5">
        <v>1</v>
      </c>
      <c r="H2030" s="5">
        <v>135</v>
      </c>
      <c r="I2030" s="5">
        <v>65774</v>
      </c>
      <c r="J2030" s="5">
        <v>30113</v>
      </c>
      <c r="K2030" s="5">
        <v>537741</v>
      </c>
      <c r="L2030" s="5">
        <v>0.26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1303013</v>
      </c>
      <c r="T2030" s="5">
        <v>1</v>
      </c>
      <c r="U2030" s="5">
        <v>1304027</v>
      </c>
      <c r="V2030" s="5">
        <v>2</v>
      </c>
      <c r="W2030" s="5">
        <v>1304031</v>
      </c>
      <c r="X2030" s="5">
        <v>2</v>
      </c>
      <c r="AC2030" s="5">
        <v>4</v>
      </c>
      <c r="AD2030" s="5">
        <v>5</v>
      </c>
      <c r="AE2030" s="5">
        <v>3</v>
      </c>
      <c r="AF2030" s="5">
        <v>1102013</v>
      </c>
    </row>
    <row r="2031" spans="1:32" s="5" customFormat="1" ht="16.5" x14ac:dyDescent="0.2">
      <c r="A2031" s="5">
        <v>2240310</v>
      </c>
      <c r="D2031" s="5" t="s">
        <v>81</v>
      </c>
      <c r="E2031" s="5" t="s">
        <v>55</v>
      </c>
      <c r="F2031" s="5" t="s">
        <v>5281</v>
      </c>
      <c r="G2031" s="5">
        <v>1</v>
      </c>
      <c r="H2031" s="5">
        <v>136</v>
      </c>
      <c r="I2031" s="5">
        <v>70614</v>
      </c>
      <c r="J2031" s="5">
        <v>32542</v>
      </c>
      <c r="K2031" s="5">
        <v>697339</v>
      </c>
      <c r="L2031" s="5">
        <v>0.62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1301005</v>
      </c>
      <c r="T2031" s="5">
        <v>1</v>
      </c>
      <c r="U2031" s="5">
        <v>1302005</v>
      </c>
      <c r="V2031" s="5">
        <v>2</v>
      </c>
      <c r="AB2031" s="5" t="s">
        <v>5919</v>
      </c>
      <c r="AF2031" s="5">
        <v>1101005</v>
      </c>
    </row>
    <row r="2032" spans="1:32" s="5" customFormat="1" ht="16.5" x14ac:dyDescent="0.2">
      <c r="A2032" s="5">
        <v>2240311</v>
      </c>
      <c r="D2032" s="5" t="s">
        <v>82</v>
      </c>
      <c r="E2032" s="5" t="s">
        <v>718</v>
      </c>
      <c r="F2032" s="5" t="s">
        <v>5919</v>
      </c>
      <c r="G2032" s="5">
        <v>2</v>
      </c>
      <c r="H2032" s="5">
        <v>136</v>
      </c>
      <c r="I2032" s="5">
        <v>70614</v>
      </c>
      <c r="J2032" s="5">
        <v>32542</v>
      </c>
      <c r="K2032" s="5">
        <v>585765</v>
      </c>
      <c r="L2032" s="5">
        <v>0.54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1303011</v>
      </c>
      <c r="T2032" s="5">
        <v>1</v>
      </c>
      <c r="U2032" s="5">
        <v>1304026</v>
      </c>
      <c r="V2032" s="5">
        <v>2</v>
      </c>
      <c r="W2032" s="5">
        <v>1304032</v>
      </c>
      <c r="X2032" s="5">
        <v>2</v>
      </c>
      <c r="AC2032" s="5">
        <v>4</v>
      </c>
      <c r="AD2032" s="5">
        <v>5</v>
      </c>
      <c r="AE2032" s="5">
        <v>3</v>
      </c>
      <c r="AF2032" s="5">
        <v>1102011</v>
      </c>
    </row>
    <row r="2033" spans="1:32" s="5" customFormat="1" ht="16.5" x14ac:dyDescent="0.2">
      <c r="A2033" s="5">
        <v>2240320</v>
      </c>
      <c r="D2033" s="5" t="s">
        <v>81</v>
      </c>
      <c r="E2033" s="5" t="s">
        <v>64</v>
      </c>
      <c r="F2033" s="5" t="s">
        <v>5282</v>
      </c>
      <c r="G2033" s="5">
        <v>1</v>
      </c>
      <c r="H2033" s="5">
        <v>136</v>
      </c>
      <c r="I2033" s="5">
        <v>70614</v>
      </c>
      <c r="J2033" s="5">
        <v>32542</v>
      </c>
      <c r="K2033" s="5">
        <v>697339</v>
      </c>
      <c r="L2033" s="5">
        <v>0.62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1301004</v>
      </c>
      <c r="T2033" s="5">
        <v>1</v>
      </c>
      <c r="U2033" s="5">
        <v>1302004</v>
      </c>
      <c r="V2033" s="5">
        <v>2</v>
      </c>
      <c r="AB2033" s="5" t="s">
        <v>5920</v>
      </c>
      <c r="AF2033" s="5">
        <v>1101004</v>
      </c>
    </row>
    <row r="2034" spans="1:32" s="5" customFormat="1" ht="16.5" x14ac:dyDescent="0.2">
      <c r="A2034" s="5">
        <v>2240321</v>
      </c>
      <c r="D2034" s="5" t="s">
        <v>82</v>
      </c>
      <c r="E2034" s="5" t="s">
        <v>720</v>
      </c>
      <c r="F2034" s="5" t="s">
        <v>5920</v>
      </c>
      <c r="G2034" s="5">
        <v>2</v>
      </c>
      <c r="H2034" s="5">
        <v>140</v>
      </c>
      <c r="I2034" s="5">
        <v>70614</v>
      </c>
      <c r="J2034" s="5">
        <v>32542</v>
      </c>
      <c r="K2034" s="5">
        <v>585765</v>
      </c>
      <c r="L2034" s="5">
        <v>0.54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1303006</v>
      </c>
      <c r="T2034" s="5">
        <v>1</v>
      </c>
      <c r="U2034" s="5">
        <v>1304026</v>
      </c>
      <c r="V2034" s="5">
        <v>2</v>
      </c>
      <c r="W2034" s="5">
        <v>1304032</v>
      </c>
      <c r="X2034" s="5">
        <v>2</v>
      </c>
      <c r="AC2034" s="5">
        <v>4</v>
      </c>
      <c r="AD2034" s="5">
        <v>5</v>
      </c>
      <c r="AE2034" s="5">
        <v>2</v>
      </c>
      <c r="AF2034" s="5">
        <v>1102006</v>
      </c>
    </row>
    <row r="2035" spans="1:32" s="5" customFormat="1" ht="16.5" x14ac:dyDescent="0.2">
      <c r="A2035" s="5">
        <v>2240330</v>
      </c>
      <c r="D2035" s="5" t="s">
        <v>81</v>
      </c>
      <c r="E2035" s="5" t="s">
        <v>56</v>
      </c>
      <c r="F2035" s="5" t="s">
        <v>5283</v>
      </c>
      <c r="G2035" s="5">
        <v>1</v>
      </c>
      <c r="H2035" s="5">
        <v>136</v>
      </c>
      <c r="I2035" s="5">
        <v>70614</v>
      </c>
      <c r="J2035" s="5">
        <v>32542</v>
      </c>
      <c r="K2035" s="5">
        <v>697339</v>
      </c>
      <c r="L2035" s="5">
        <v>0.62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1301007</v>
      </c>
      <c r="T2035" s="5">
        <v>1</v>
      </c>
      <c r="U2035" s="5">
        <v>1302007</v>
      </c>
      <c r="V2035" s="5">
        <v>2</v>
      </c>
      <c r="AB2035" s="5" t="s">
        <v>5921</v>
      </c>
      <c r="AF2035" s="5">
        <v>1101007</v>
      </c>
    </row>
    <row r="2036" spans="1:32" s="5" customFormat="1" ht="16.5" x14ac:dyDescent="0.2">
      <c r="A2036" s="5">
        <v>2240331</v>
      </c>
      <c r="D2036" s="5" t="s">
        <v>82</v>
      </c>
      <c r="E2036" s="5" t="s">
        <v>710</v>
      </c>
      <c r="F2036" s="5" t="s">
        <v>5921</v>
      </c>
      <c r="G2036" s="5">
        <v>2</v>
      </c>
      <c r="H2036" s="5">
        <v>136</v>
      </c>
      <c r="I2036" s="5">
        <v>70614</v>
      </c>
      <c r="J2036" s="5">
        <v>32542</v>
      </c>
      <c r="K2036" s="5">
        <v>585765</v>
      </c>
      <c r="L2036" s="5">
        <v>0.54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1303003</v>
      </c>
      <c r="T2036" s="5">
        <v>1</v>
      </c>
      <c r="U2036" s="5">
        <v>1304026</v>
      </c>
      <c r="V2036" s="5">
        <v>2</v>
      </c>
      <c r="W2036" s="5">
        <v>1304032</v>
      </c>
      <c r="X2036" s="5">
        <v>2</v>
      </c>
      <c r="AC2036" s="5">
        <v>4</v>
      </c>
      <c r="AD2036" s="5">
        <v>5</v>
      </c>
      <c r="AE2036" s="5">
        <v>2</v>
      </c>
      <c r="AF2036" s="5">
        <v>1102003</v>
      </c>
    </row>
    <row r="2037" spans="1:32" s="5" customFormat="1" ht="16.5" x14ac:dyDescent="0.2">
      <c r="A2037" s="5">
        <v>2240410</v>
      </c>
      <c r="D2037" s="5" t="s">
        <v>81</v>
      </c>
      <c r="E2037" s="5" t="s">
        <v>2575</v>
      </c>
      <c r="F2037" s="5" t="s">
        <v>5284</v>
      </c>
      <c r="G2037" s="5">
        <v>1</v>
      </c>
      <c r="H2037" s="5">
        <v>137</v>
      </c>
      <c r="I2037" s="5">
        <v>71088</v>
      </c>
      <c r="J2037" s="5">
        <v>32779</v>
      </c>
      <c r="K2037" s="5">
        <v>585339</v>
      </c>
      <c r="L2037" s="5">
        <v>0.3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1303019</v>
      </c>
      <c r="T2037" s="5">
        <v>1</v>
      </c>
      <c r="U2037" s="5">
        <v>1304027</v>
      </c>
      <c r="V2037" s="5">
        <v>2</v>
      </c>
      <c r="W2037" s="5">
        <v>1304036</v>
      </c>
      <c r="X2037" s="5">
        <v>2</v>
      </c>
      <c r="AC2037" s="5">
        <v>4</v>
      </c>
      <c r="AD2037" s="5">
        <v>5</v>
      </c>
      <c r="AE2037" s="5">
        <v>1</v>
      </c>
      <c r="AF2037" s="5">
        <v>1102019</v>
      </c>
    </row>
    <row r="2038" spans="1:32" s="5" customFormat="1" ht="16.5" x14ac:dyDescent="0.2">
      <c r="A2038" s="5">
        <v>2240420</v>
      </c>
      <c r="D2038" s="5" t="s">
        <v>81</v>
      </c>
      <c r="E2038" s="5" t="s">
        <v>715</v>
      </c>
      <c r="F2038" s="5" t="s">
        <v>5285</v>
      </c>
      <c r="G2038" s="5">
        <v>1</v>
      </c>
      <c r="H2038" s="5">
        <v>137</v>
      </c>
      <c r="I2038" s="5">
        <v>71088</v>
      </c>
      <c r="J2038" s="5">
        <v>32779</v>
      </c>
      <c r="K2038" s="5">
        <v>702407</v>
      </c>
      <c r="L2038" s="5">
        <v>0.3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1303017</v>
      </c>
      <c r="T2038" s="5">
        <v>1</v>
      </c>
      <c r="U2038" s="5">
        <v>1304027</v>
      </c>
      <c r="V2038" s="5">
        <v>2</v>
      </c>
      <c r="W2038" s="5">
        <v>1304031</v>
      </c>
      <c r="X2038" s="5">
        <v>2</v>
      </c>
      <c r="AC2038" s="5">
        <v>4</v>
      </c>
      <c r="AD2038" s="5">
        <v>5</v>
      </c>
      <c r="AE2038" s="5">
        <v>2</v>
      </c>
      <c r="AF2038" s="5">
        <v>1102017</v>
      </c>
    </row>
    <row r="2039" spans="1:32" s="5" customFormat="1" ht="16.5" x14ac:dyDescent="0.2">
      <c r="A2039" s="5">
        <v>2240430</v>
      </c>
      <c r="D2039" s="5" t="s">
        <v>81</v>
      </c>
      <c r="E2039" s="5" t="s">
        <v>711</v>
      </c>
      <c r="F2039" s="5" t="s">
        <v>5286</v>
      </c>
      <c r="G2039" s="5">
        <v>1</v>
      </c>
      <c r="H2039" s="5">
        <v>137</v>
      </c>
      <c r="I2039" s="5">
        <v>71088</v>
      </c>
      <c r="J2039" s="5">
        <v>32779</v>
      </c>
      <c r="K2039" s="5">
        <v>585339</v>
      </c>
      <c r="L2039" s="5">
        <v>0.3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1303002</v>
      </c>
      <c r="T2039" s="5">
        <v>1</v>
      </c>
      <c r="U2039" s="5">
        <v>1304017</v>
      </c>
      <c r="V2039" s="5">
        <v>2</v>
      </c>
      <c r="W2039" s="5">
        <v>1304019</v>
      </c>
      <c r="X2039" s="5">
        <v>2</v>
      </c>
      <c r="AC2039" s="5">
        <v>4</v>
      </c>
      <c r="AD2039" s="5">
        <v>5</v>
      </c>
      <c r="AE2039" s="5">
        <v>1</v>
      </c>
      <c r="AF2039" s="5">
        <v>1102002</v>
      </c>
    </row>
    <row r="2040" spans="1:32" s="5" customFormat="1" ht="16.5" x14ac:dyDescent="0.2">
      <c r="A2040" s="5">
        <v>2240510</v>
      </c>
      <c r="D2040" s="5" t="s">
        <v>81</v>
      </c>
      <c r="E2040" s="5" t="s">
        <v>2526</v>
      </c>
      <c r="F2040" s="5" t="s">
        <v>5287</v>
      </c>
      <c r="G2040" s="5">
        <v>1</v>
      </c>
      <c r="H2040" s="5">
        <v>137</v>
      </c>
      <c r="I2040" s="5">
        <v>71088</v>
      </c>
      <c r="J2040" s="5">
        <v>32779</v>
      </c>
      <c r="K2040" s="5">
        <v>585339</v>
      </c>
      <c r="L2040" s="5">
        <v>0.3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1303015</v>
      </c>
      <c r="T2040" s="5">
        <v>1</v>
      </c>
      <c r="U2040" s="5">
        <v>1304026</v>
      </c>
      <c r="V2040" s="5">
        <v>2</v>
      </c>
      <c r="W2040" s="5">
        <v>1304032</v>
      </c>
      <c r="X2040" s="5">
        <v>2</v>
      </c>
      <c r="AC2040" s="5">
        <v>4</v>
      </c>
      <c r="AD2040" s="5">
        <v>5</v>
      </c>
      <c r="AE2040" s="5">
        <v>1</v>
      </c>
      <c r="AF2040" s="5">
        <v>1102015</v>
      </c>
    </row>
    <row r="2041" spans="1:32" s="5" customFormat="1" ht="16.5" x14ac:dyDescent="0.2">
      <c r="A2041" s="5">
        <v>2240520</v>
      </c>
      <c r="D2041" s="5" t="s">
        <v>81</v>
      </c>
      <c r="E2041" s="5" t="s">
        <v>712</v>
      </c>
      <c r="F2041" s="5" t="s">
        <v>5288</v>
      </c>
      <c r="G2041" s="5">
        <v>1</v>
      </c>
      <c r="H2041" s="5">
        <v>137</v>
      </c>
      <c r="I2041" s="5">
        <v>71088</v>
      </c>
      <c r="J2041" s="5">
        <v>32779</v>
      </c>
      <c r="K2041" s="5">
        <v>702407</v>
      </c>
      <c r="L2041" s="5">
        <v>0.3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1303005</v>
      </c>
      <c r="T2041" s="5">
        <v>1</v>
      </c>
      <c r="U2041" s="5">
        <v>1304027</v>
      </c>
      <c r="V2041" s="5">
        <v>2</v>
      </c>
      <c r="W2041" s="5">
        <v>1304036</v>
      </c>
      <c r="X2041" s="5">
        <v>2</v>
      </c>
      <c r="AC2041" s="5">
        <v>4</v>
      </c>
      <c r="AD2041" s="5">
        <v>5</v>
      </c>
      <c r="AE2041" s="5">
        <v>3</v>
      </c>
      <c r="AF2041" s="5">
        <v>1102005</v>
      </c>
    </row>
    <row r="2042" spans="1:32" s="5" customFormat="1" ht="16.5" x14ac:dyDescent="0.2">
      <c r="A2042" s="5">
        <v>2240530</v>
      </c>
      <c r="D2042" s="5" t="s">
        <v>81</v>
      </c>
      <c r="E2042" s="5" t="s">
        <v>83</v>
      </c>
      <c r="F2042" s="5" t="s">
        <v>5289</v>
      </c>
      <c r="G2042" s="5">
        <v>1</v>
      </c>
      <c r="H2042" s="5">
        <v>137</v>
      </c>
      <c r="I2042" s="5">
        <v>71088</v>
      </c>
      <c r="J2042" s="5">
        <v>32779</v>
      </c>
      <c r="K2042" s="5">
        <v>585339</v>
      </c>
      <c r="L2042" s="5">
        <v>0.3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1303018</v>
      </c>
      <c r="T2042" s="5">
        <v>1</v>
      </c>
      <c r="U2042" s="5">
        <v>1304026</v>
      </c>
      <c r="V2042" s="5">
        <v>2</v>
      </c>
      <c r="W2042" s="5">
        <v>1304032</v>
      </c>
      <c r="X2042" s="5">
        <v>2</v>
      </c>
      <c r="AC2042" s="5">
        <v>4</v>
      </c>
      <c r="AD2042" s="5">
        <v>5</v>
      </c>
      <c r="AE2042" s="5">
        <v>2</v>
      </c>
      <c r="AF2042" s="5">
        <v>1102018</v>
      </c>
    </row>
    <row r="2043" spans="1:32" s="5" customFormat="1" ht="16.5" x14ac:dyDescent="0.2">
      <c r="A2043" s="5">
        <v>2240610</v>
      </c>
      <c r="D2043" s="5" t="s">
        <v>81</v>
      </c>
      <c r="E2043" s="5" t="s">
        <v>55</v>
      </c>
      <c r="F2043" s="5" t="s">
        <v>5290</v>
      </c>
      <c r="G2043" s="5">
        <v>1</v>
      </c>
      <c r="H2043" s="5">
        <v>138</v>
      </c>
      <c r="I2043" s="5">
        <v>80764</v>
      </c>
      <c r="J2043" s="5">
        <v>31472</v>
      </c>
      <c r="K2043" s="5">
        <v>674410</v>
      </c>
      <c r="L2043" s="5">
        <v>0.5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1301005</v>
      </c>
      <c r="T2043" s="5">
        <v>1</v>
      </c>
      <c r="U2043" s="5">
        <v>1302005</v>
      </c>
      <c r="V2043" s="5">
        <v>2</v>
      </c>
      <c r="AB2043" s="5" t="s">
        <v>5922</v>
      </c>
      <c r="AF2043" s="5">
        <v>1101005</v>
      </c>
    </row>
    <row r="2044" spans="1:32" s="5" customFormat="1" ht="16.5" x14ac:dyDescent="0.2">
      <c r="A2044" s="5">
        <v>2240611</v>
      </c>
      <c r="D2044" s="5" t="s">
        <v>82</v>
      </c>
      <c r="E2044" s="5" t="s">
        <v>718</v>
      </c>
      <c r="F2044" s="5" t="s">
        <v>5922</v>
      </c>
      <c r="G2044" s="5">
        <v>2</v>
      </c>
      <c r="H2044" s="5">
        <v>140</v>
      </c>
      <c r="I2044" s="5">
        <v>80764</v>
      </c>
      <c r="J2044" s="5">
        <v>31472</v>
      </c>
      <c r="K2044" s="5">
        <v>566505</v>
      </c>
      <c r="L2044" s="5">
        <v>0.43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1303011</v>
      </c>
      <c r="T2044" s="5">
        <v>1</v>
      </c>
      <c r="U2044" s="5">
        <v>1304026</v>
      </c>
      <c r="V2044" s="5">
        <v>2</v>
      </c>
      <c r="W2044" s="5">
        <v>1304032</v>
      </c>
      <c r="X2044" s="5">
        <v>2</v>
      </c>
      <c r="AC2044" s="5">
        <v>4</v>
      </c>
      <c r="AD2044" s="5">
        <v>5</v>
      </c>
      <c r="AE2044" s="5">
        <v>3</v>
      </c>
      <c r="AF2044" s="5">
        <v>1102011</v>
      </c>
    </row>
    <row r="2045" spans="1:32" s="5" customFormat="1" ht="16.5" x14ac:dyDescent="0.2">
      <c r="A2045" s="5">
        <v>2240620</v>
      </c>
      <c r="D2045" s="5" t="s">
        <v>81</v>
      </c>
      <c r="E2045" s="5" t="s">
        <v>64</v>
      </c>
      <c r="F2045" s="5" t="s">
        <v>5291</v>
      </c>
      <c r="G2045" s="5">
        <v>1</v>
      </c>
      <c r="H2045" s="5">
        <v>138</v>
      </c>
      <c r="I2045" s="5">
        <v>80764</v>
      </c>
      <c r="J2045" s="5">
        <v>31472</v>
      </c>
      <c r="K2045" s="5">
        <v>674410</v>
      </c>
      <c r="L2045" s="5">
        <v>0.5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1301004</v>
      </c>
      <c r="T2045" s="5">
        <v>1</v>
      </c>
      <c r="U2045" s="5">
        <v>1302004</v>
      </c>
      <c r="V2045" s="5">
        <v>2</v>
      </c>
      <c r="AB2045" s="5" t="s">
        <v>5923</v>
      </c>
      <c r="AF2045" s="5">
        <v>1101004</v>
      </c>
    </row>
    <row r="2046" spans="1:32" s="5" customFormat="1" ht="16.5" x14ac:dyDescent="0.2">
      <c r="A2046" s="5">
        <v>2240621</v>
      </c>
      <c r="D2046" s="5" t="s">
        <v>82</v>
      </c>
      <c r="E2046" s="5" t="s">
        <v>720</v>
      </c>
      <c r="F2046" s="5" t="s">
        <v>5923</v>
      </c>
      <c r="G2046" s="5">
        <v>2</v>
      </c>
      <c r="H2046" s="5">
        <v>140</v>
      </c>
      <c r="I2046" s="5">
        <v>80764</v>
      </c>
      <c r="J2046" s="5">
        <v>31472</v>
      </c>
      <c r="K2046" s="5">
        <v>566505</v>
      </c>
      <c r="L2046" s="5">
        <v>0.43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1303006</v>
      </c>
      <c r="T2046" s="5">
        <v>1</v>
      </c>
      <c r="U2046" s="5">
        <v>1304026</v>
      </c>
      <c r="V2046" s="5">
        <v>2</v>
      </c>
      <c r="W2046" s="5">
        <v>1304032</v>
      </c>
      <c r="X2046" s="5">
        <v>2</v>
      </c>
      <c r="AC2046" s="5">
        <v>4</v>
      </c>
      <c r="AD2046" s="5">
        <v>5</v>
      </c>
      <c r="AE2046" s="5">
        <v>2</v>
      </c>
      <c r="AF2046" s="5">
        <v>1102006</v>
      </c>
    </row>
    <row r="2047" spans="1:32" s="5" customFormat="1" ht="16.5" x14ac:dyDescent="0.2">
      <c r="A2047" s="5">
        <v>2240630</v>
      </c>
      <c r="D2047" s="5" t="s">
        <v>81</v>
      </c>
      <c r="E2047" s="5" t="s">
        <v>56</v>
      </c>
      <c r="F2047" s="5" t="s">
        <v>5292</v>
      </c>
      <c r="G2047" s="5">
        <v>1</v>
      </c>
      <c r="H2047" s="5">
        <v>138</v>
      </c>
      <c r="I2047" s="5">
        <v>80764</v>
      </c>
      <c r="J2047" s="5">
        <v>31472</v>
      </c>
      <c r="K2047" s="5">
        <v>674410</v>
      </c>
      <c r="L2047" s="5">
        <v>0.5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1301007</v>
      </c>
      <c r="T2047" s="5">
        <v>1</v>
      </c>
      <c r="U2047" s="5">
        <v>1302007</v>
      </c>
      <c r="V2047" s="5">
        <v>2</v>
      </c>
      <c r="AB2047" s="5" t="s">
        <v>5924</v>
      </c>
      <c r="AF2047" s="5">
        <v>1101007</v>
      </c>
    </row>
    <row r="2048" spans="1:32" s="5" customFormat="1" ht="16.5" x14ac:dyDescent="0.2">
      <c r="A2048" s="5">
        <v>2240631</v>
      </c>
      <c r="D2048" s="5" t="s">
        <v>82</v>
      </c>
      <c r="E2048" s="5" t="s">
        <v>710</v>
      </c>
      <c r="F2048" s="5" t="s">
        <v>5924</v>
      </c>
      <c r="G2048" s="5">
        <v>2</v>
      </c>
      <c r="H2048" s="5">
        <v>137</v>
      </c>
      <c r="I2048" s="5">
        <v>80764</v>
      </c>
      <c r="J2048" s="5">
        <v>31472</v>
      </c>
      <c r="K2048" s="5">
        <v>566505</v>
      </c>
      <c r="L2048" s="5">
        <v>0.43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1303003</v>
      </c>
      <c r="T2048" s="5">
        <v>1</v>
      </c>
      <c r="U2048" s="5">
        <v>1304026</v>
      </c>
      <c r="V2048" s="5">
        <v>2</v>
      </c>
      <c r="W2048" s="5">
        <v>1304032</v>
      </c>
      <c r="X2048" s="5">
        <v>2</v>
      </c>
      <c r="AC2048" s="5">
        <v>4</v>
      </c>
      <c r="AD2048" s="5">
        <v>5</v>
      </c>
      <c r="AE2048" s="5">
        <v>2</v>
      </c>
      <c r="AF2048" s="5">
        <v>1102003</v>
      </c>
    </row>
    <row r="2049" spans="1:32" s="5" customFormat="1" ht="16.5" x14ac:dyDescent="0.2">
      <c r="A2049" s="5">
        <v>2240710</v>
      </c>
      <c r="D2049" s="5" t="s">
        <v>81</v>
      </c>
      <c r="E2049" s="5" t="s">
        <v>2523</v>
      </c>
      <c r="F2049" s="5" t="s">
        <v>5293</v>
      </c>
      <c r="G2049" s="5">
        <v>1</v>
      </c>
      <c r="H2049" s="5">
        <v>139</v>
      </c>
      <c r="I2049" s="5">
        <v>86998</v>
      </c>
      <c r="J2049" s="5">
        <v>34207</v>
      </c>
      <c r="K2049" s="5">
        <v>610848</v>
      </c>
      <c r="L2049" s="5">
        <v>0.22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1301008</v>
      </c>
      <c r="T2049" s="5">
        <v>1</v>
      </c>
      <c r="U2049" s="5">
        <v>1302008</v>
      </c>
      <c r="V2049" s="5">
        <v>2</v>
      </c>
      <c r="AF2049" s="5">
        <v>1101008</v>
      </c>
    </row>
    <row r="2050" spans="1:32" s="5" customFormat="1" ht="16.5" x14ac:dyDescent="0.2">
      <c r="A2050" s="5">
        <v>2240720</v>
      </c>
      <c r="D2050" s="5" t="s">
        <v>81</v>
      </c>
      <c r="E2050" s="5" t="s">
        <v>84</v>
      </c>
      <c r="F2050" s="5" t="s">
        <v>5294</v>
      </c>
      <c r="G2050" s="5">
        <v>1</v>
      </c>
      <c r="H2050" s="5">
        <v>139</v>
      </c>
      <c r="I2050" s="5">
        <v>86998</v>
      </c>
      <c r="J2050" s="5">
        <v>34207</v>
      </c>
      <c r="K2050" s="5">
        <v>733017</v>
      </c>
      <c r="L2050" s="5">
        <v>0.22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1303013</v>
      </c>
      <c r="T2050" s="5">
        <v>1</v>
      </c>
      <c r="U2050" s="5">
        <v>1304027</v>
      </c>
      <c r="V2050" s="5">
        <v>2</v>
      </c>
      <c r="W2050" s="5">
        <v>1304031</v>
      </c>
      <c r="X2050" s="5">
        <v>2</v>
      </c>
      <c r="AC2050" s="5">
        <v>4</v>
      </c>
      <c r="AD2050" s="5">
        <v>5</v>
      </c>
      <c r="AE2050" s="5">
        <v>3</v>
      </c>
      <c r="AF2050" s="5">
        <v>1102013</v>
      </c>
    </row>
    <row r="2051" spans="1:32" s="5" customFormat="1" ht="16.5" x14ac:dyDescent="0.2">
      <c r="A2051" s="5">
        <v>2240730</v>
      </c>
      <c r="D2051" s="5" t="s">
        <v>81</v>
      </c>
      <c r="E2051" s="5" t="s">
        <v>2523</v>
      </c>
      <c r="F2051" s="5" t="s">
        <v>5295</v>
      </c>
      <c r="G2051" s="5">
        <v>1</v>
      </c>
      <c r="H2051" s="5">
        <v>139</v>
      </c>
      <c r="I2051" s="5">
        <v>86998</v>
      </c>
      <c r="J2051" s="5">
        <v>34207</v>
      </c>
      <c r="K2051" s="5">
        <v>610848</v>
      </c>
      <c r="L2051" s="5">
        <v>0.22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1301008</v>
      </c>
      <c r="T2051" s="5">
        <v>1</v>
      </c>
      <c r="U2051" s="5">
        <v>1302008</v>
      </c>
      <c r="V2051" s="5">
        <v>2</v>
      </c>
      <c r="AF2051" s="5">
        <v>1101008</v>
      </c>
    </row>
    <row r="2052" spans="1:32" s="5" customFormat="1" ht="16.5" x14ac:dyDescent="0.2">
      <c r="A2052" s="5">
        <v>2240810</v>
      </c>
      <c r="D2052" s="5" t="s">
        <v>81</v>
      </c>
      <c r="E2052" s="5" t="s">
        <v>61</v>
      </c>
      <c r="F2052" s="5" t="s">
        <v>5296</v>
      </c>
      <c r="G2052" s="5">
        <v>1</v>
      </c>
      <c r="H2052" s="5">
        <v>139</v>
      </c>
      <c r="I2052" s="5">
        <v>86998</v>
      </c>
      <c r="J2052" s="5">
        <v>34207</v>
      </c>
      <c r="K2052" s="5">
        <v>610848</v>
      </c>
      <c r="L2052" s="5">
        <v>0.22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1301015</v>
      </c>
      <c r="T2052" s="5">
        <v>1</v>
      </c>
      <c r="U2052" s="5">
        <v>1302015</v>
      </c>
      <c r="V2052" s="5">
        <v>2</v>
      </c>
      <c r="AF2052" s="5">
        <v>1101015</v>
      </c>
    </row>
    <row r="2053" spans="1:32" s="5" customFormat="1" ht="16.5" x14ac:dyDescent="0.2">
      <c r="A2053" s="5">
        <v>2240820</v>
      </c>
      <c r="D2053" s="5" t="s">
        <v>81</v>
      </c>
      <c r="E2053" s="5" t="s">
        <v>713</v>
      </c>
      <c r="F2053" s="5" t="s">
        <v>5297</v>
      </c>
      <c r="G2053" s="5">
        <v>1</v>
      </c>
      <c r="H2053" s="5">
        <v>139</v>
      </c>
      <c r="I2053" s="5">
        <v>86998</v>
      </c>
      <c r="J2053" s="5">
        <v>34207</v>
      </c>
      <c r="K2053" s="5">
        <v>733017</v>
      </c>
      <c r="L2053" s="5">
        <v>0.22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1303021</v>
      </c>
      <c r="T2053" s="5">
        <v>1</v>
      </c>
      <c r="U2053" s="5">
        <v>1304025</v>
      </c>
      <c r="V2053" s="5">
        <v>2</v>
      </c>
      <c r="W2053" s="5">
        <v>1304032</v>
      </c>
      <c r="X2053" s="5">
        <v>2</v>
      </c>
      <c r="AC2053" s="5">
        <v>4</v>
      </c>
      <c r="AD2053" s="5">
        <v>5</v>
      </c>
      <c r="AE2053" s="5">
        <v>1</v>
      </c>
      <c r="AF2053" s="5">
        <v>1102021</v>
      </c>
    </row>
    <row r="2054" spans="1:32" s="5" customFormat="1" ht="16.5" x14ac:dyDescent="0.2">
      <c r="A2054" s="5">
        <v>2240830</v>
      </c>
      <c r="D2054" s="5" t="s">
        <v>81</v>
      </c>
      <c r="E2054" s="5" t="s">
        <v>61</v>
      </c>
      <c r="F2054" s="5" t="s">
        <v>5298</v>
      </c>
      <c r="G2054" s="5">
        <v>1</v>
      </c>
      <c r="H2054" s="5">
        <v>139</v>
      </c>
      <c r="I2054" s="5">
        <v>86998</v>
      </c>
      <c r="J2054" s="5">
        <v>34207</v>
      </c>
      <c r="K2054" s="5">
        <v>610848</v>
      </c>
      <c r="L2054" s="5">
        <v>0.22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1301015</v>
      </c>
      <c r="T2054" s="5">
        <v>1</v>
      </c>
      <c r="U2054" s="5">
        <v>1302015</v>
      </c>
      <c r="V2054" s="5">
        <v>2</v>
      </c>
      <c r="AF2054" s="5">
        <v>1101015</v>
      </c>
    </row>
    <row r="2055" spans="1:32" s="5" customFormat="1" ht="16.5" x14ac:dyDescent="0.2">
      <c r="A2055" s="5">
        <v>2240910</v>
      </c>
      <c r="D2055" s="5" t="s">
        <v>81</v>
      </c>
      <c r="E2055" s="5" t="s">
        <v>55</v>
      </c>
      <c r="F2055" s="5" t="s">
        <v>5299</v>
      </c>
      <c r="G2055" s="5">
        <v>1</v>
      </c>
      <c r="H2055" s="5">
        <v>140</v>
      </c>
      <c r="I2055" s="5">
        <v>81750</v>
      </c>
      <c r="J2055" s="5">
        <v>31912</v>
      </c>
      <c r="K2055" s="5">
        <v>683828</v>
      </c>
      <c r="L2055" s="5">
        <v>0.5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1301005</v>
      </c>
      <c r="T2055" s="5">
        <v>1</v>
      </c>
      <c r="U2055" s="5">
        <v>1302005</v>
      </c>
      <c r="V2055" s="5">
        <v>2</v>
      </c>
      <c r="AB2055" s="5" t="s">
        <v>5925</v>
      </c>
      <c r="AF2055" s="5">
        <v>1101005</v>
      </c>
    </row>
    <row r="2056" spans="1:32" s="5" customFormat="1" ht="16.5" x14ac:dyDescent="0.2">
      <c r="A2056" s="5">
        <v>2240911</v>
      </c>
      <c r="D2056" s="5" t="s">
        <v>82</v>
      </c>
      <c r="E2056" s="5" t="s">
        <v>718</v>
      </c>
      <c r="F2056" s="5" t="s">
        <v>5925</v>
      </c>
      <c r="G2056" s="5">
        <v>2</v>
      </c>
      <c r="H2056" s="5">
        <v>140</v>
      </c>
      <c r="I2056" s="5">
        <v>81750</v>
      </c>
      <c r="J2056" s="5">
        <v>31912</v>
      </c>
      <c r="K2056" s="5">
        <v>574416</v>
      </c>
      <c r="L2056" s="5">
        <v>0.43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1303011</v>
      </c>
      <c r="T2056" s="5">
        <v>1</v>
      </c>
      <c r="U2056" s="5">
        <v>1304026</v>
      </c>
      <c r="V2056" s="5">
        <v>2</v>
      </c>
      <c r="W2056" s="5">
        <v>1304032</v>
      </c>
      <c r="X2056" s="5">
        <v>2</v>
      </c>
      <c r="AC2056" s="5">
        <v>4</v>
      </c>
      <c r="AD2056" s="5">
        <v>5</v>
      </c>
      <c r="AE2056" s="5">
        <v>3</v>
      </c>
      <c r="AF2056" s="5">
        <v>1102011</v>
      </c>
    </row>
    <row r="2057" spans="1:32" s="5" customFormat="1" ht="16.5" x14ac:dyDescent="0.2">
      <c r="A2057" s="5">
        <v>2240920</v>
      </c>
      <c r="D2057" s="5" t="s">
        <v>81</v>
      </c>
      <c r="E2057" s="5" t="s">
        <v>64</v>
      </c>
      <c r="F2057" s="5" t="s">
        <v>5300</v>
      </c>
      <c r="G2057" s="5">
        <v>1</v>
      </c>
      <c r="H2057" s="5">
        <v>140</v>
      </c>
      <c r="I2057" s="5">
        <v>81750</v>
      </c>
      <c r="J2057" s="5">
        <v>31912</v>
      </c>
      <c r="K2057" s="5">
        <v>683828</v>
      </c>
      <c r="L2057" s="5">
        <v>0.5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1301004</v>
      </c>
      <c r="T2057" s="5">
        <v>1</v>
      </c>
      <c r="U2057" s="5">
        <v>1302004</v>
      </c>
      <c r="V2057" s="5">
        <v>2</v>
      </c>
      <c r="AB2057" s="5" t="s">
        <v>5926</v>
      </c>
      <c r="AF2057" s="5">
        <v>1101004</v>
      </c>
    </row>
    <row r="2058" spans="1:32" s="5" customFormat="1" ht="16.5" x14ac:dyDescent="0.2">
      <c r="A2058" s="5">
        <v>2240921</v>
      </c>
      <c r="D2058" s="5" t="s">
        <v>82</v>
      </c>
      <c r="E2058" s="5" t="s">
        <v>720</v>
      </c>
      <c r="F2058" s="5" t="s">
        <v>5926</v>
      </c>
      <c r="G2058" s="5">
        <v>2</v>
      </c>
      <c r="H2058" s="5">
        <v>140</v>
      </c>
      <c r="I2058" s="5">
        <v>81750</v>
      </c>
      <c r="J2058" s="5">
        <v>31912</v>
      </c>
      <c r="K2058" s="5">
        <v>574416</v>
      </c>
      <c r="L2058" s="5">
        <v>0.43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1303006</v>
      </c>
      <c r="T2058" s="5">
        <v>1</v>
      </c>
      <c r="U2058" s="5">
        <v>1304026</v>
      </c>
      <c r="V2058" s="5">
        <v>2</v>
      </c>
      <c r="W2058" s="5">
        <v>1304032</v>
      </c>
      <c r="X2058" s="5">
        <v>2</v>
      </c>
      <c r="AC2058" s="5">
        <v>4</v>
      </c>
      <c r="AD2058" s="5">
        <v>5</v>
      </c>
      <c r="AE2058" s="5">
        <v>2</v>
      </c>
      <c r="AF2058" s="5">
        <v>1102006</v>
      </c>
    </row>
    <row r="2059" spans="1:32" s="5" customFormat="1" ht="16.5" x14ac:dyDescent="0.2">
      <c r="A2059" s="5">
        <v>2240930</v>
      </c>
      <c r="D2059" s="5" t="s">
        <v>81</v>
      </c>
      <c r="E2059" s="5" t="s">
        <v>56</v>
      </c>
      <c r="F2059" s="5" t="s">
        <v>5301</v>
      </c>
      <c r="G2059" s="5">
        <v>1</v>
      </c>
      <c r="H2059" s="5">
        <v>140</v>
      </c>
      <c r="I2059" s="5">
        <v>81750</v>
      </c>
      <c r="J2059" s="5">
        <v>31912</v>
      </c>
      <c r="K2059" s="5">
        <v>683828</v>
      </c>
      <c r="L2059" s="5">
        <v>0.5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1301007</v>
      </c>
      <c r="T2059" s="5">
        <v>1</v>
      </c>
      <c r="U2059" s="5">
        <v>1302007</v>
      </c>
      <c r="V2059" s="5">
        <v>2</v>
      </c>
      <c r="AB2059" s="5" t="s">
        <v>5927</v>
      </c>
      <c r="AF2059" s="5">
        <v>1101007</v>
      </c>
    </row>
    <row r="2060" spans="1:32" s="5" customFormat="1" ht="16.5" x14ac:dyDescent="0.2">
      <c r="A2060" s="5">
        <v>2240931</v>
      </c>
      <c r="D2060" s="5" t="s">
        <v>82</v>
      </c>
      <c r="E2060" s="5" t="s">
        <v>710</v>
      </c>
      <c r="F2060" s="5" t="s">
        <v>5927</v>
      </c>
      <c r="G2060" s="5">
        <v>2</v>
      </c>
      <c r="H2060" s="5">
        <v>140</v>
      </c>
      <c r="I2060" s="5">
        <v>81750</v>
      </c>
      <c r="J2060" s="5">
        <v>31912</v>
      </c>
      <c r="K2060" s="5">
        <v>574416</v>
      </c>
      <c r="L2060" s="5">
        <v>0.43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1303003</v>
      </c>
      <c r="T2060" s="5">
        <v>1</v>
      </c>
      <c r="U2060" s="5">
        <v>1304026</v>
      </c>
      <c r="V2060" s="5">
        <v>2</v>
      </c>
      <c r="W2060" s="5">
        <v>1304032</v>
      </c>
      <c r="X2060" s="5">
        <v>2</v>
      </c>
      <c r="AC2060" s="5">
        <v>4</v>
      </c>
      <c r="AD2060" s="5">
        <v>5</v>
      </c>
      <c r="AE2060" s="5">
        <v>2</v>
      </c>
      <c r="AF2060" s="5">
        <v>1102003</v>
      </c>
    </row>
    <row r="2061" spans="1:32" s="5" customFormat="1" ht="16.5" x14ac:dyDescent="0.2">
      <c r="A2061" s="5">
        <v>2241010</v>
      </c>
      <c r="D2061" s="5" t="s">
        <v>81</v>
      </c>
      <c r="E2061" s="5" t="s">
        <v>55</v>
      </c>
      <c r="F2061" s="5" t="s">
        <v>5302</v>
      </c>
      <c r="G2061" s="5">
        <v>1</v>
      </c>
      <c r="H2061" s="5">
        <v>140</v>
      </c>
      <c r="I2061" s="5">
        <v>81750</v>
      </c>
      <c r="J2061" s="5">
        <v>31912</v>
      </c>
      <c r="K2061" s="5">
        <v>683828</v>
      </c>
      <c r="L2061" s="5">
        <v>0.5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1301005</v>
      </c>
      <c r="T2061" s="5">
        <v>1</v>
      </c>
      <c r="U2061" s="5">
        <v>1302005</v>
      </c>
      <c r="V2061" s="5">
        <v>2</v>
      </c>
      <c r="AB2061" s="5" t="s">
        <v>5928</v>
      </c>
      <c r="AF2061" s="5">
        <v>1101005</v>
      </c>
    </row>
    <row r="2062" spans="1:32" s="5" customFormat="1" ht="16.5" x14ac:dyDescent="0.2">
      <c r="A2062" s="5">
        <v>2241011</v>
      </c>
      <c r="D2062" s="5" t="s">
        <v>82</v>
      </c>
      <c r="E2062" s="5" t="s">
        <v>718</v>
      </c>
      <c r="F2062" s="5" t="s">
        <v>5928</v>
      </c>
      <c r="G2062" s="5">
        <v>2</v>
      </c>
      <c r="H2062" s="5">
        <v>140</v>
      </c>
      <c r="I2062" s="5">
        <v>81750</v>
      </c>
      <c r="J2062" s="5">
        <v>31912</v>
      </c>
      <c r="K2062" s="5">
        <v>574416</v>
      </c>
      <c r="L2062" s="5">
        <v>0.43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1303011</v>
      </c>
      <c r="T2062" s="5">
        <v>1</v>
      </c>
      <c r="U2062" s="5">
        <v>1304026</v>
      </c>
      <c r="V2062" s="5">
        <v>2</v>
      </c>
      <c r="W2062" s="5">
        <v>1304032</v>
      </c>
      <c r="X2062" s="5">
        <v>2</v>
      </c>
      <c r="AC2062" s="5">
        <v>4</v>
      </c>
      <c r="AD2062" s="5">
        <v>5</v>
      </c>
      <c r="AE2062" s="5">
        <v>3</v>
      </c>
      <c r="AF2062" s="5">
        <v>1102011</v>
      </c>
    </row>
    <row r="2063" spans="1:32" s="5" customFormat="1" ht="16.5" x14ac:dyDescent="0.2">
      <c r="A2063" s="5">
        <v>2241020</v>
      </c>
      <c r="D2063" s="5" t="s">
        <v>81</v>
      </c>
      <c r="E2063" s="5" t="s">
        <v>64</v>
      </c>
      <c r="F2063" s="5" t="s">
        <v>5303</v>
      </c>
      <c r="G2063" s="5">
        <v>1</v>
      </c>
      <c r="H2063" s="5">
        <v>140</v>
      </c>
      <c r="I2063" s="5">
        <v>81750</v>
      </c>
      <c r="J2063" s="5">
        <v>31912</v>
      </c>
      <c r="K2063" s="5">
        <v>683828</v>
      </c>
      <c r="L2063" s="5">
        <v>0.5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1301004</v>
      </c>
      <c r="T2063" s="5">
        <v>1</v>
      </c>
      <c r="U2063" s="5">
        <v>1302004</v>
      </c>
      <c r="V2063" s="5">
        <v>2</v>
      </c>
      <c r="AB2063" s="5" t="s">
        <v>5929</v>
      </c>
      <c r="AF2063" s="5">
        <v>1101004</v>
      </c>
    </row>
    <row r="2064" spans="1:32" s="5" customFormat="1" ht="16.5" x14ac:dyDescent="0.2">
      <c r="A2064" s="5">
        <v>2241021</v>
      </c>
      <c r="D2064" s="5" t="s">
        <v>82</v>
      </c>
      <c r="E2064" s="5" t="s">
        <v>720</v>
      </c>
      <c r="F2064" s="5" t="s">
        <v>5929</v>
      </c>
      <c r="G2064" s="5">
        <v>2</v>
      </c>
      <c r="H2064" s="5">
        <v>140</v>
      </c>
      <c r="I2064" s="5">
        <v>81750</v>
      </c>
      <c r="J2064" s="5">
        <v>31912</v>
      </c>
      <c r="K2064" s="5">
        <v>574416</v>
      </c>
      <c r="L2064" s="5">
        <v>0.43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1303006</v>
      </c>
      <c r="T2064" s="5">
        <v>1</v>
      </c>
      <c r="U2064" s="5">
        <v>1304026</v>
      </c>
      <c r="V2064" s="5">
        <v>2</v>
      </c>
      <c r="W2064" s="5">
        <v>1304032</v>
      </c>
      <c r="X2064" s="5">
        <v>2</v>
      </c>
      <c r="AC2064" s="5">
        <v>4</v>
      </c>
      <c r="AD2064" s="5">
        <v>5</v>
      </c>
      <c r="AE2064" s="5">
        <v>2</v>
      </c>
      <c r="AF2064" s="5">
        <v>1102006</v>
      </c>
    </row>
    <row r="2065" spans="1:32" s="5" customFormat="1" ht="16.5" x14ac:dyDescent="0.2">
      <c r="A2065" s="5">
        <v>2241030</v>
      </c>
      <c r="D2065" s="5" t="s">
        <v>81</v>
      </c>
      <c r="E2065" s="5" t="s">
        <v>56</v>
      </c>
      <c r="F2065" s="5" t="s">
        <v>5304</v>
      </c>
      <c r="G2065" s="5">
        <v>1</v>
      </c>
      <c r="H2065" s="5">
        <v>140</v>
      </c>
      <c r="I2065" s="5">
        <v>81750</v>
      </c>
      <c r="J2065" s="5">
        <v>31912</v>
      </c>
      <c r="K2065" s="5">
        <v>683828</v>
      </c>
      <c r="L2065" s="5">
        <v>0.5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1301007</v>
      </c>
      <c r="T2065" s="5">
        <v>1</v>
      </c>
      <c r="U2065" s="5">
        <v>1302007</v>
      </c>
      <c r="V2065" s="5">
        <v>2</v>
      </c>
      <c r="AB2065" s="5" t="s">
        <v>5930</v>
      </c>
      <c r="AF2065" s="5">
        <v>1101007</v>
      </c>
    </row>
    <row r="2066" spans="1:32" s="5" customFormat="1" ht="16.5" x14ac:dyDescent="0.2">
      <c r="A2066" s="5">
        <v>2241031</v>
      </c>
      <c r="D2066" s="5" t="s">
        <v>82</v>
      </c>
      <c r="E2066" s="5" t="s">
        <v>710</v>
      </c>
      <c r="F2066" s="5" t="s">
        <v>5930</v>
      </c>
      <c r="G2066" s="5">
        <v>2</v>
      </c>
      <c r="H2066" s="5">
        <v>140</v>
      </c>
      <c r="I2066" s="5">
        <v>81750</v>
      </c>
      <c r="J2066" s="5">
        <v>31912</v>
      </c>
      <c r="K2066" s="5">
        <v>574416</v>
      </c>
      <c r="L2066" s="5">
        <v>0.43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1303003</v>
      </c>
      <c r="T2066" s="5">
        <v>1</v>
      </c>
      <c r="U2066" s="5">
        <v>1304026</v>
      </c>
      <c r="V2066" s="5">
        <v>2</v>
      </c>
      <c r="W2066" s="5">
        <v>1304032</v>
      </c>
      <c r="X2066" s="5">
        <v>2</v>
      </c>
      <c r="AC2066" s="5">
        <v>4</v>
      </c>
      <c r="AD2066" s="5">
        <v>5</v>
      </c>
      <c r="AE2066" s="5">
        <v>2</v>
      </c>
      <c r="AF2066" s="5">
        <v>1102003</v>
      </c>
    </row>
    <row r="2067" spans="1:32" s="5" customFormat="1" ht="16.5" x14ac:dyDescent="0.2">
      <c r="A2067" s="5">
        <v>2250110</v>
      </c>
      <c r="D2067" s="5" t="s">
        <v>81</v>
      </c>
      <c r="E2067" s="5" t="s">
        <v>59</v>
      </c>
      <c r="F2067" s="5" t="s">
        <v>5305</v>
      </c>
      <c r="G2067" s="5">
        <v>1</v>
      </c>
      <c r="H2067" s="5">
        <v>140</v>
      </c>
      <c r="I2067" s="5">
        <v>89358</v>
      </c>
      <c r="J2067" s="5">
        <v>35121</v>
      </c>
      <c r="K2067" s="5">
        <v>627169</v>
      </c>
      <c r="L2067" s="5">
        <v>0.2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1301010</v>
      </c>
      <c r="T2067" s="5">
        <v>1</v>
      </c>
      <c r="U2067" s="5">
        <v>1302010</v>
      </c>
      <c r="V2067" s="5">
        <v>2</v>
      </c>
      <c r="AF2067" s="5">
        <v>1101010</v>
      </c>
    </row>
    <row r="2068" spans="1:32" s="5" customFormat="1" ht="16.5" x14ac:dyDescent="0.2">
      <c r="A2068" s="5">
        <v>2250120</v>
      </c>
      <c r="D2068" s="5" t="s">
        <v>81</v>
      </c>
      <c r="E2068" s="5" t="s">
        <v>63</v>
      </c>
      <c r="F2068" s="5" t="s">
        <v>5306</v>
      </c>
      <c r="G2068" s="5">
        <v>1</v>
      </c>
      <c r="H2068" s="5">
        <v>140</v>
      </c>
      <c r="I2068" s="5">
        <v>89358</v>
      </c>
      <c r="J2068" s="5">
        <v>35121</v>
      </c>
      <c r="K2068" s="5">
        <v>752603</v>
      </c>
      <c r="L2068" s="5">
        <v>0.2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1301014</v>
      </c>
      <c r="T2068" s="5">
        <v>1</v>
      </c>
      <c r="U2068" s="5">
        <v>1302014</v>
      </c>
      <c r="V2068" s="5">
        <v>2</v>
      </c>
      <c r="AB2068" s="5" t="s">
        <v>5931</v>
      </c>
      <c r="AF2068" s="5">
        <v>1101014</v>
      </c>
    </row>
    <row r="2069" spans="1:32" s="5" customFormat="1" ht="16.5" x14ac:dyDescent="0.2">
      <c r="A2069" s="5">
        <v>2250121</v>
      </c>
      <c r="D2069" s="5" t="s">
        <v>82</v>
      </c>
      <c r="E2069" s="5" t="s">
        <v>2574</v>
      </c>
      <c r="F2069" s="5" t="s">
        <v>5931</v>
      </c>
      <c r="G2069" s="5">
        <v>2</v>
      </c>
      <c r="H2069" s="5">
        <v>142</v>
      </c>
      <c r="I2069" s="5">
        <v>89358</v>
      </c>
      <c r="J2069" s="5">
        <v>35121</v>
      </c>
      <c r="K2069" s="5">
        <v>632187</v>
      </c>
      <c r="L2069" s="5">
        <v>0.43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1303020</v>
      </c>
      <c r="T2069" s="5">
        <v>1</v>
      </c>
      <c r="U2069" s="5">
        <v>1304026</v>
      </c>
      <c r="V2069" s="5">
        <v>2</v>
      </c>
      <c r="W2069" s="5">
        <v>1304032</v>
      </c>
      <c r="X2069" s="5">
        <v>2</v>
      </c>
      <c r="AC2069" s="5">
        <v>4</v>
      </c>
      <c r="AD2069" s="5">
        <v>5</v>
      </c>
      <c r="AE2069" s="5">
        <v>2</v>
      </c>
      <c r="AF2069" s="5">
        <v>1102020</v>
      </c>
    </row>
    <row r="2070" spans="1:32" s="5" customFormat="1" ht="16.5" x14ac:dyDescent="0.2">
      <c r="A2070" s="5">
        <v>2250130</v>
      </c>
      <c r="D2070" s="5" t="s">
        <v>81</v>
      </c>
      <c r="E2070" s="5" t="s">
        <v>59</v>
      </c>
      <c r="F2070" s="5" t="s">
        <v>5307</v>
      </c>
      <c r="G2070" s="5">
        <v>1</v>
      </c>
      <c r="H2070" s="5">
        <v>140</v>
      </c>
      <c r="I2070" s="5">
        <v>89358</v>
      </c>
      <c r="J2070" s="5">
        <v>35121</v>
      </c>
      <c r="K2070" s="5">
        <v>627169</v>
      </c>
      <c r="L2070" s="5">
        <v>0.2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1301010</v>
      </c>
      <c r="T2070" s="5">
        <v>1</v>
      </c>
      <c r="U2070" s="5">
        <v>1302010</v>
      </c>
      <c r="V2070" s="5">
        <v>2</v>
      </c>
      <c r="AF2070" s="5">
        <v>1101010</v>
      </c>
    </row>
    <row r="2071" spans="1:32" s="5" customFormat="1" ht="16.5" x14ac:dyDescent="0.2">
      <c r="A2071" s="5">
        <v>2250210</v>
      </c>
      <c r="D2071" s="5" t="s">
        <v>81</v>
      </c>
      <c r="E2071" s="5" t="s">
        <v>2633</v>
      </c>
      <c r="F2071" s="5" t="s">
        <v>5308</v>
      </c>
      <c r="G2071" s="5">
        <v>1</v>
      </c>
      <c r="H2071" s="5">
        <v>140</v>
      </c>
      <c r="I2071" s="5">
        <v>89358</v>
      </c>
      <c r="J2071" s="5">
        <v>35121</v>
      </c>
      <c r="K2071" s="5">
        <v>627169</v>
      </c>
      <c r="L2071" s="5">
        <v>0.2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1303001</v>
      </c>
      <c r="T2071" s="5">
        <v>1</v>
      </c>
      <c r="U2071" s="5">
        <v>1304017</v>
      </c>
      <c r="V2071" s="5">
        <v>2</v>
      </c>
      <c r="W2071" s="5">
        <v>1304019</v>
      </c>
      <c r="X2071" s="5">
        <v>2</v>
      </c>
      <c r="AC2071" s="5">
        <v>4</v>
      </c>
      <c r="AD2071" s="5">
        <v>5</v>
      </c>
      <c r="AE2071" s="5">
        <v>1</v>
      </c>
      <c r="AF2071" s="5">
        <v>1102001</v>
      </c>
    </row>
    <row r="2072" spans="1:32" s="5" customFormat="1" ht="16.5" x14ac:dyDescent="0.2">
      <c r="A2072" s="5">
        <v>2250220</v>
      </c>
      <c r="D2072" s="5" t="s">
        <v>81</v>
      </c>
      <c r="E2072" s="5" t="s">
        <v>710</v>
      </c>
      <c r="F2072" s="5" t="s">
        <v>5309</v>
      </c>
      <c r="G2072" s="5">
        <v>1</v>
      </c>
      <c r="H2072" s="5">
        <v>140</v>
      </c>
      <c r="I2072" s="5">
        <v>89358</v>
      </c>
      <c r="J2072" s="5">
        <v>35121</v>
      </c>
      <c r="K2072" s="5">
        <v>752603</v>
      </c>
      <c r="L2072" s="5">
        <v>0.2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1303003</v>
      </c>
      <c r="T2072" s="5">
        <v>1</v>
      </c>
      <c r="U2072" s="5">
        <v>1304026</v>
      </c>
      <c r="V2072" s="5">
        <v>2</v>
      </c>
      <c r="W2072" s="5">
        <v>1304032</v>
      </c>
      <c r="X2072" s="5">
        <v>2</v>
      </c>
      <c r="AC2072" s="5">
        <v>4</v>
      </c>
      <c r="AD2072" s="5">
        <v>5</v>
      </c>
      <c r="AE2072" s="5">
        <v>2</v>
      </c>
      <c r="AF2072" s="5">
        <v>1102003</v>
      </c>
    </row>
    <row r="2073" spans="1:32" s="5" customFormat="1" ht="16.5" x14ac:dyDescent="0.2">
      <c r="A2073" s="5">
        <v>2250230</v>
      </c>
      <c r="D2073" s="5" t="s">
        <v>81</v>
      </c>
      <c r="E2073" s="5" t="s">
        <v>84</v>
      </c>
      <c r="F2073" s="5" t="s">
        <v>5310</v>
      </c>
      <c r="G2073" s="5">
        <v>1</v>
      </c>
      <c r="H2073" s="5">
        <v>140</v>
      </c>
      <c r="I2073" s="5">
        <v>89358</v>
      </c>
      <c r="J2073" s="5">
        <v>35121</v>
      </c>
      <c r="K2073" s="5">
        <v>627169</v>
      </c>
      <c r="L2073" s="5">
        <v>0.2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1303013</v>
      </c>
      <c r="T2073" s="5">
        <v>1</v>
      </c>
      <c r="U2073" s="5">
        <v>1304027</v>
      </c>
      <c r="V2073" s="5">
        <v>2</v>
      </c>
      <c r="W2073" s="5">
        <v>1304031</v>
      </c>
      <c r="X2073" s="5">
        <v>2</v>
      </c>
      <c r="AC2073" s="5">
        <v>4</v>
      </c>
      <c r="AD2073" s="5">
        <v>5</v>
      </c>
      <c r="AE2073" s="5">
        <v>3</v>
      </c>
      <c r="AF2073" s="5">
        <v>1102013</v>
      </c>
    </row>
    <row r="2074" spans="1:32" s="5" customFormat="1" ht="16.5" x14ac:dyDescent="0.2">
      <c r="A2074" s="5">
        <v>2250310</v>
      </c>
      <c r="D2074" s="5" t="s">
        <v>81</v>
      </c>
      <c r="E2074" s="5" t="s">
        <v>55</v>
      </c>
      <c r="F2074" s="5" t="s">
        <v>5311</v>
      </c>
      <c r="G2074" s="5">
        <v>1</v>
      </c>
      <c r="H2074" s="5">
        <v>141</v>
      </c>
      <c r="I2074" s="5">
        <v>89902</v>
      </c>
      <c r="J2074" s="5">
        <v>35363</v>
      </c>
      <c r="K2074" s="5">
        <v>757789</v>
      </c>
      <c r="L2074" s="5">
        <v>0.51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1301005</v>
      </c>
      <c r="T2074" s="5">
        <v>1</v>
      </c>
      <c r="U2074" s="5">
        <v>1302005</v>
      </c>
      <c r="V2074" s="5">
        <v>2</v>
      </c>
      <c r="AB2074" s="5" t="s">
        <v>5932</v>
      </c>
      <c r="AF2074" s="5">
        <v>1101005</v>
      </c>
    </row>
    <row r="2075" spans="1:32" s="5" customFormat="1" ht="16.5" x14ac:dyDescent="0.2">
      <c r="A2075" s="5">
        <v>2250311</v>
      </c>
      <c r="D2075" s="5" t="s">
        <v>82</v>
      </c>
      <c r="E2075" s="5" t="s">
        <v>718</v>
      </c>
      <c r="F2075" s="5" t="s">
        <v>5932</v>
      </c>
      <c r="G2075" s="5">
        <v>2</v>
      </c>
      <c r="H2075" s="5">
        <v>141</v>
      </c>
      <c r="I2075" s="5">
        <v>89902</v>
      </c>
      <c r="J2075" s="5">
        <v>35363</v>
      </c>
      <c r="K2075" s="5">
        <v>636543</v>
      </c>
      <c r="L2075" s="5">
        <v>0.43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1303011</v>
      </c>
      <c r="T2075" s="5">
        <v>1</v>
      </c>
      <c r="U2075" s="5">
        <v>1304026</v>
      </c>
      <c r="V2075" s="5">
        <v>2</v>
      </c>
      <c r="W2075" s="5">
        <v>1304032</v>
      </c>
      <c r="X2075" s="5">
        <v>2</v>
      </c>
      <c r="AC2075" s="5">
        <v>4</v>
      </c>
      <c r="AD2075" s="5">
        <v>5</v>
      </c>
      <c r="AE2075" s="5">
        <v>3</v>
      </c>
      <c r="AF2075" s="5">
        <v>1102011</v>
      </c>
    </row>
    <row r="2076" spans="1:32" s="5" customFormat="1" ht="16.5" x14ac:dyDescent="0.2">
      <c r="A2076" s="5">
        <v>2250320</v>
      </c>
      <c r="D2076" s="5" t="s">
        <v>81</v>
      </c>
      <c r="E2076" s="5" t="s">
        <v>64</v>
      </c>
      <c r="F2076" s="5" t="s">
        <v>5312</v>
      </c>
      <c r="G2076" s="5">
        <v>1</v>
      </c>
      <c r="H2076" s="5">
        <v>141</v>
      </c>
      <c r="I2076" s="5">
        <v>89902</v>
      </c>
      <c r="J2076" s="5">
        <v>35363</v>
      </c>
      <c r="K2076" s="5">
        <v>757789</v>
      </c>
      <c r="L2076" s="5">
        <v>0.51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1301004</v>
      </c>
      <c r="T2076" s="5">
        <v>1</v>
      </c>
      <c r="U2076" s="5">
        <v>1302004</v>
      </c>
      <c r="V2076" s="5">
        <v>2</v>
      </c>
      <c r="AB2076" s="5" t="s">
        <v>5933</v>
      </c>
      <c r="AF2076" s="5">
        <v>1101004</v>
      </c>
    </row>
    <row r="2077" spans="1:32" s="5" customFormat="1" ht="16.5" x14ac:dyDescent="0.2">
      <c r="A2077" s="5">
        <v>2250321</v>
      </c>
      <c r="D2077" s="5" t="s">
        <v>82</v>
      </c>
      <c r="E2077" s="5" t="s">
        <v>720</v>
      </c>
      <c r="F2077" s="5" t="s">
        <v>5933</v>
      </c>
      <c r="G2077" s="5">
        <v>2</v>
      </c>
      <c r="H2077" s="5">
        <v>145</v>
      </c>
      <c r="I2077" s="5">
        <v>89902</v>
      </c>
      <c r="J2077" s="5">
        <v>35363</v>
      </c>
      <c r="K2077" s="5">
        <v>636543</v>
      </c>
      <c r="L2077" s="5">
        <v>0.43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1303006</v>
      </c>
      <c r="T2077" s="5">
        <v>1</v>
      </c>
      <c r="U2077" s="5">
        <v>1304026</v>
      </c>
      <c r="V2077" s="5">
        <v>2</v>
      </c>
      <c r="W2077" s="5">
        <v>1304032</v>
      </c>
      <c r="X2077" s="5">
        <v>2</v>
      </c>
      <c r="AC2077" s="5">
        <v>4</v>
      </c>
      <c r="AD2077" s="5">
        <v>5</v>
      </c>
      <c r="AE2077" s="5">
        <v>2</v>
      </c>
      <c r="AF2077" s="5">
        <v>1102006</v>
      </c>
    </row>
    <row r="2078" spans="1:32" s="5" customFormat="1" ht="16.5" x14ac:dyDescent="0.2">
      <c r="A2078" s="5">
        <v>2250330</v>
      </c>
      <c r="D2078" s="5" t="s">
        <v>81</v>
      </c>
      <c r="E2078" s="5" t="s">
        <v>56</v>
      </c>
      <c r="F2078" s="5" t="s">
        <v>5313</v>
      </c>
      <c r="G2078" s="5">
        <v>1</v>
      </c>
      <c r="H2078" s="5">
        <v>141</v>
      </c>
      <c r="I2078" s="5">
        <v>89902</v>
      </c>
      <c r="J2078" s="5">
        <v>35363</v>
      </c>
      <c r="K2078" s="5">
        <v>757789</v>
      </c>
      <c r="L2078" s="5">
        <v>0.51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1301007</v>
      </c>
      <c r="T2078" s="5">
        <v>1</v>
      </c>
      <c r="U2078" s="5">
        <v>1302007</v>
      </c>
      <c r="V2078" s="5">
        <v>2</v>
      </c>
      <c r="AB2078" s="5" t="s">
        <v>5934</v>
      </c>
      <c r="AF2078" s="5">
        <v>1101007</v>
      </c>
    </row>
    <row r="2079" spans="1:32" s="5" customFormat="1" ht="16.5" x14ac:dyDescent="0.2">
      <c r="A2079" s="5">
        <v>2250331</v>
      </c>
      <c r="D2079" s="5" t="s">
        <v>82</v>
      </c>
      <c r="E2079" s="5" t="s">
        <v>710</v>
      </c>
      <c r="F2079" s="5" t="s">
        <v>5934</v>
      </c>
      <c r="G2079" s="5">
        <v>2</v>
      </c>
      <c r="H2079" s="5">
        <v>141</v>
      </c>
      <c r="I2079" s="5">
        <v>89902</v>
      </c>
      <c r="J2079" s="5">
        <v>35363</v>
      </c>
      <c r="K2079" s="5">
        <v>636543</v>
      </c>
      <c r="L2079" s="5">
        <v>0.43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1303003</v>
      </c>
      <c r="T2079" s="5">
        <v>1</v>
      </c>
      <c r="U2079" s="5">
        <v>1304026</v>
      </c>
      <c r="V2079" s="5">
        <v>2</v>
      </c>
      <c r="W2079" s="5">
        <v>1304032</v>
      </c>
      <c r="X2079" s="5">
        <v>2</v>
      </c>
      <c r="AC2079" s="5">
        <v>4</v>
      </c>
      <c r="AD2079" s="5">
        <v>5</v>
      </c>
      <c r="AE2079" s="5">
        <v>2</v>
      </c>
      <c r="AF2079" s="5">
        <v>1102003</v>
      </c>
    </row>
    <row r="2080" spans="1:32" s="5" customFormat="1" ht="16.5" x14ac:dyDescent="0.2">
      <c r="A2080" s="5">
        <v>2250410</v>
      </c>
      <c r="D2080" s="5" t="s">
        <v>81</v>
      </c>
      <c r="E2080" s="5" t="s">
        <v>2575</v>
      </c>
      <c r="F2080" s="5" t="s">
        <v>5314</v>
      </c>
      <c r="G2080" s="5">
        <v>1</v>
      </c>
      <c r="H2080" s="5">
        <v>142</v>
      </c>
      <c r="I2080" s="5">
        <v>90444</v>
      </c>
      <c r="J2080" s="5">
        <v>35605</v>
      </c>
      <c r="K2080" s="5">
        <v>635803</v>
      </c>
      <c r="L2080" s="5">
        <v>0.21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1303019</v>
      </c>
      <c r="T2080" s="5">
        <v>1</v>
      </c>
      <c r="U2080" s="5">
        <v>1304027</v>
      </c>
      <c r="V2080" s="5">
        <v>2</v>
      </c>
      <c r="W2080" s="5">
        <v>1304036</v>
      </c>
      <c r="X2080" s="5">
        <v>2</v>
      </c>
      <c r="AC2080" s="5">
        <v>4</v>
      </c>
      <c r="AD2080" s="5">
        <v>5</v>
      </c>
      <c r="AE2080" s="5">
        <v>1</v>
      </c>
      <c r="AF2080" s="5">
        <v>1102019</v>
      </c>
    </row>
    <row r="2081" spans="1:32" s="5" customFormat="1" ht="16.5" x14ac:dyDescent="0.2">
      <c r="A2081" s="5">
        <v>2250420</v>
      </c>
      <c r="D2081" s="5" t="s">
        <v>81</v>
      </c>
      <c r="E2081" s="5" t="s">
        <v>715</v>
      </c>
      <c r="F2081" s="5" t="s">
        <v>5315</v>
      </c>
      <c r="G2081" s="5">
        <v>1</v>
      </c>
      <c r="H2081" s="5">
        <v>142</v>
      </c>
      <c r="I2081" s="5">
        <v>90444</v>
      </c>
      <c r="J2081" s="5">
        <v>35605</v>
      </c>
      <c r="K2081" s="5">
        <v>762964</v>
      </c>
      <c r="L2081" s="5">
        <v>0.21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1303017</v>
      </c>
      <c r="T2081" s="5">
        <v>1</v>
      </c>
      <c r="U2081" s="5">
        <v>1304027</v>
      </c>
      <c r="V2081" s="5">
        <v>2</v>
      </c>
      <c r="W2081" s="5">
        <v>1304031</v>
      </c>
      <c r="X2081" s="5">
        <v>2</v>
      </c>
      <c r="AC2081" s="5">
        <v>4</v>
      </c>
      <c r="AD2081" s="5">
        <v>5</v>
      </c>
      <c r="AE2081" s="5">
        <v>2</v>
      </c>
      <c r="AF2081" s="5">
        <v>1102017</v>
      </c>
    </row>
    <row r="2082" spans="1:32" s="5" customFormat="1" ht="16.5" x14ac:dyDescent="0.2">
      <c r="A2082" s="5">
        <v>2250430</v>
      </c>
      <c r="D2082" s="5" t="s">
        <v>81</v>
      </c>
      <c r="E2082" s="5" t="s">
        <v>711</v>
      </c>
      <c r="F2082" s="5" t="s">
        <v>5316</v>
      </c>
      <c r="G2082" s="5">
        <v>1</v>
      </c>
      <c r="H2082" s="5">
        <v>142</v>
      </c>
      <c r="I2082" s="5">
        <v>90444</v>
      </c>
      <c r="J2082" s="5">
        <v>35605</v>
      </c>
      <c r="K2082" s="5">
        <v>635803</v>
      </c>
      <c r="L2082" s="5">
        <v>0.21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1303002</v>
      </c>
      <c r="T2082" s="5">
        <v>1</v>
      </c>
      <c r="U2082" s="5">
        <v>1304017</v>
      </c>
      <c r="V2082" s="5">
        <v>2</v>
      </c>
      <c r="W2082" s="5">
        <v>1304019</v>
      </c>
      <c r="X2082" s="5">
        <v>2</v>
      </c>
      <c r="AC2082" s="5">
        <v>4</v>
      </c>
      <c r="AD2082" s="5">
        <v>5</v>
      </c>
      <c r="AE2082" s="5">
        <v>1</v>
      </c>
      <c r="AF2082" s="5">
        <v>1102002</v>
      </c>
    </row>
    <row r="2083" spans="1:32" s="5" customFormat="1" ht="16.5" x14ac:dyDescent="0.2">
      <c r="A2083" s="5">
        <v>2250510</v>
      </c>
      <c r="D2083" s="5" t="s">
        <v>81</v>
      </c>
      <c r="E2083" s="5" t="s">
        <v>2526</v>
      </c>
      <c r="F2083" s="5" t="s">
        <v>5317</v>
      </c>
      <c r="G2083" s="5">
        <v>1</v>
      </c>
      <c r="H2083" s="5">
        <v>142</v>
      </c>
      <c r="I2083" s="5">
        <v>90444</v>
      </c>
      <c r="J2083" s="5">
        <v>35605</v>
      </c>
      <c r="K2083" s="5">
        <v>635803</v>
      </c>
      <c r="L2083" s="5">
        <v>0.21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1303015</v>
      </c>
      <c r="T2083" s="5">
        <v>1</v>
      </c>
      <c r="U2083" s="5">
        <v>1304026</v>
      </c>
      <c r="V2083" s="5">
        <v>2</v>
      </c>
      <c r="W2083" s="5">
        <v>1304032</v>
      </c>
      <c r="X2083" s="5">
        <v>2</v>
      </c>
      <c r="AC2083" s="5">
        <v>4</v>
      </c>
      <c r="AD2083" s="5">
        <v>5</v>
      </c>
      <c r="AE2083" s="5">
        <v>1</v>
      </c>
      <c r="AF2083" s="5">
        <v>1102015</v>
      </c>
    </row>
    <row r="2084" spans="1:32" s="5" customFormat="1" ht="16.5" x14ac:dyDescent="0.2">
      <c r="A2084" s="5">
        <v>2250520</v>
      </c>
      <c r="D2084" s="5" t="s">
        <v>81</v>
      </c>
      <c r="E2084" s="5" t="s">
        <v>712</v>
      </c>
      <c r="F2084" s="5" t="s">
        <v>5318</v>
      </c>
      <c r="G2084" s="5">
        <v>1</v>
      </c>
      <c r="H2084" s="5">
        <v>142</v>
      </c>
      <c r="I2084" s="5">
        <v>90444</v>
      </c>
      <c r="J2084" s="5">
        <v>35605</v>
      </c>
      <c r="K2084" s="5">
        <v>762964</v>
      </c>
      <c r="L2084" s="5">
        <v>0.21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1303005</v>
      </c>
      <c r="T2084" s="5">
        <v>1</v>
      </c>
      <c r="U2084" s="5">
        <v>1304027</v>
      </c>
      <c r="V2084" s="5">
        <v>2</v>
      </c>
      <c r="W2084" s="5">
        <v>1304036</v>
      </c>
      <c r="X2084" s="5">
        <v>2</v>
      </c>
      <c r="AC2084" s="5">
        <v>4</v>
      </c>
      <c r="AD2084" s="5">
        <v>5</v>
      </c>
      <c r="AE2084" s="5">
        <v>3</v>
      </c>
      <c r="AF2084" s="5">
        <v>1102005</v>
      </c>
    </row>
    <row r="2085" spans="1:32" s="5" customFormat="1" ht="16.5" x14ac:dyDescent="0.2">
      <c r="A2085" s="5">
        <v>2250530</v>
      </c>
      <c r="D2085" s="5" t="s">
        <v>81</v>
      </c>
      <c r="E2085" s="5" t="s">
        <v>83</v>
      </c>
      <c r="F2085" s="5" t="s">
        <v>5319</v>
      </c>
      <c r="G2085" s="5">
        <v>1</v>
      </c>
      <c r="H2085" s="5">
        <v>142</v>
      </c>
      <c r="I2085" s="5">
        <v>90444</v>
      </c>
      <c r="J2085" s="5">
        <v>35605</v>
      </c>
      <c r="K2085" s="5">
        <v>635803</v>
      </c>
      <c r="L2085" s="5">
        <v>0.21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1303018</v>
      </c>
      <c r="T2085" s="5">
        <v>1</v>
      </c>
      <c r="U2085" s="5">
        <v>1304026</v>
      </c>
      <c r="V2085" s="5">
        <v>2</v>
      </c>
      <c r="W2085" s="5">
        <v>1304032</v>
      </c>
      <c r="X2085" s="5">
        <v>2</v>
      </c>
      <c r="AC2085" s="5">
        <v>4</v>
      </c>
      <c r="AD2085" s="5">
        <v>5</v>
      </c>
      <c r="AE2085" s="5">
        <v>2</v>
      </c>
      <c r="AF2085" s="5">
        <v>1102018</v>
      </c>
    </row>
    <row r="2086" spans="1:32" s="5" customFormat="1" ht="16.5" x14ac:dyDescent="0.2">
      <c r="A2086" s="5">
        <v>2250610</v>
      </c>
      <c r="D2086" s="5" t="s">
        <v>81</v>
      </c>
      <c r="E2086" s="5" t="s">
        <v>55</v>
      </c>
      <c r="F2086" s="5" t="s">
        <v>5320</v>
      </c>
      <c r="G2086" s="5">
        <v>1</v>
      </c>
      <c r="H2086" s="5">
        <v>143</v>
      </c>
      <c r="I2086" s="5">
        <v>92664</v>
      </c>
      <c r="J2086" s="5">
        <v>36568</v>
      </c>
      <c r="K2086" s="5">
        <v>783599</v>
      </c>
      <c r="L2086" s="5">
        <v>0.53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1301005</v>
      </c>
      <c r="T2086" s="5">
        <v>1</v>
      </c>
      <c r="U2086" s="5">
        <v>1302005</v>
      </c>
      <c r="V2086" s="5">
        <v>2</v>
      </c>
      <c r="AB2086" s="5" t="s">
        <v>5935</v>
      </c>
      <c r="AF2086" s="5">
        <v>1101005</v>
      </c>
    </row>
    <row r="2087" spans="1:32" s="5" customFormat="1" ht="16.5" x14ac:dyDescent="0.2">
      <c r="A2087" s="5">
        <v>2250611</v>
      </c>
      <c r="D2087" s="5" t="s">
        <v>82</v>
      </c>
      <c r="E2087" s="5" t="s">
        <v>718</v>
      </c>
      <c r="F2087" s="5" t="s">
        <v>5935</v>
      </c>
      <c r="G2087" s="5">
        <v>2</v>
      </c>
      <c r="H2087" s="5">
        <v>145</v>
      </c>
      <c r="I2087" s="5">
        <v>92664</v>
      </c>
      <c r="J2087" s="5">
        <v>36568</v>
      </c>
      <c r="K2087" s="5">
        <v>658224</v>
      </c>
      <c r="L2087" s="5">
        <v>0.46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1303011</v>
      </c>
      <c r="T2087" s="5">
        <v>1</v>
      </c>
      <c r="U2087" s="5">
        <v>1304026</v>
      </c>
      <c r="V2087" s="5">
        <v>2</v>
      </c>
      <c r="W2087" s="5">
        <v>1304032</v>
      </c>
      <c r="X2087" s="5">
        <v>2</v>
      </c>
      <c r="AC2087" s="5">
        <v>4</v>
      </c>
      <c r="AD2087" s="5">
        <v>5</v>
      </c>
      <c r="AE2087" s="5">
        <v>3</v>
      </c>
      <c r="AF2087" s="5">
        <v>1102011</v>
      </c>
    </row>
    <row r="2088" spans="1:32" s="5" customFormat="1" ht="16.5" x14ac:dyDescent="0.2">
      <c r="A2088" s="5">
        <v>2250620</v>
      </c>
      <c r="D2088" s="5" t="s">
        <v>81</v>
      </c>
      <c r="E2088" s="5" t="s">
        <v>64</v>
      </c>
      <c r="F2088" s="5" t="s">
        <v>5321</v>
      </c>
      <c r="G2088" s="5">
        <v>1</v>
      </c>
      <c r="H2088" s="5">
        <v>143</v>
      </c>
      <c r="I2088" s="5">
        <v>92664</v>
      </c>
      <c r="J2088" s="5">
        <v>36568</v>
      </c>
      <c r="K2088" s="5">
        <v>783599</v>
      </c>
      <c r="L2088" s="5">
        <v>0.53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1301004</v>
      </c>
      <c r="T2088" s="5">
        <v>1</v>
      </c>
      <c r="U2088" s="5">
        <v>1302004</v>
      </c>
      <c r="V2088" s="5">
        <v>2</v>
      </c>
      <c r="AB2088" s="5" t="s">
        <v>5936</v>
      </c>
      <c r="AF2088" s="5">
        <v>1101004</v>
      </c>
    </row>
    <row r="2089" spans="1:32" s="5" customFormat="1" ht="16.5" x14ac:dyDescent="0.2">
      <c r="A2089" s="5">
        <v>2250621</v>
      </c>
      <c r="D2089" s="5" t="s">
        <v>82</v>
      </c>
      <c r="E2089" s="5" t="s">
        <v>720</v>
      </c>
      <c r="F2089" s="5" t="s">
        <v>5936</v>
      </c>
      <c r="G2089" s="5">
        <v>2</v>
      </c>
      <c r="H2089" s="5">
        <v>145</v>
      </c>
      <c r="I2089" s="5">
        <v>92664</v>
      </c>
      <c r="J2089" s="5">
        <v>36568</v>
      </c>
      <c r="K2089" s="5">
        <v>658224</v>
      </c>
      <c r="L2089" s="5">
        <v>0.46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1303006</v>
      </c>
      <c r="T2089" s="5">
        <v>1</v>
      </c>
      <c r="U2089" s="5">
        <v>1304026</v>
      </c>
      <c r="V2089" s="5">
        <v>2</v>
      </c>
      <c r="W2089" s="5">
        <v>1304032</v>
      </c>
      <c r="X2089" s="5">
        <v>2</v>
      </c>
      <c r="AC2089" s="5">
        <v>4</v>
      </c>
      <c r="AD2089" s="5">
        <v>5</v>
      </c>
      <c r="AE2089" s="5">
        <v>2</v>
      </c>
      <c r="AF2089" s="5">
        <v>1102006</v>
      </c>
    </row>
    <row r="2090" spans="1:32" s="5" customFormat="1" ht="16.5" x14ac:dyDescent="0.2">
      <c r="A2090" s="5">
        <v>2250630</v>
      </c>
      <c r="D2090" s="5" t="s">
        <v>81</v>
      </c>
      <c r="E2090" s="5" t="s">
        <v>56</v>
      </c>
      <c r="F2090" s="5" t="s">
        <v>5322</v>
      </c>
      <c r="G2090" s="5">
        <v>1</v>
      </c>
      <c r="H2090" s="5">
        <v>143</v>
      </c>
      <c r="I2090" s="5">
        <v>92664</v>
      </c>
      <c r="J2090" s="5">
        <v>36568</v>
      </c>
      <c r="K2090" s="5">
        <v>783599</v>
      </c>
      <c r="L2090" s="5">
        <v>0.53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1301007</v>
      </c>
      <c r="T2090" s="5">
        <v>1</v>
      </c>
      <c r="U2090" s="5">
        <v>1302007</v>
      </c>
      <c r="V2090" s="5">
        <v>2</v>
      </c>
      <c r="AB2090" s="5" t="s">
        <v>5937</v>
      </c>
      <c r="AF2090" s="5">
        <v>1101007</v>
      </c>
    </row>
    <row r="2091" spans="1:32" s="5" customFormat="1" ht="16.5" x14ac:dyDescent="0.2">
      <c r="A2091" s="5">
        <v>2250631</v>
      </c>
      <c r="D2091" s="5" t="s">
        <v>82</v>
      </c>
      <c r="E2091" s="5" t="s">
        <v>710</v>
      </c>
      <c r="F2091" s="5" t="s">
        <v>5937</v>
      </c>
      <c r="G2091" s="5">
        <v>2</v>
      </c>
      <c r="H2091" s="5">
        <v>142</v>
      </c>
      <c r="I2091" s="5">
        <v>92664</v>
      </c>
      <c r="J2091" s="5">
        <v>36568</v>
      </c>
      <c r="K2091" s="5">
        <v>658224</v>
      </c>
      <c r="L2091" s="5">
        <v>0.46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1303003</v>
      </c>
      <c r="T2091" s="5">
        <v>1</v>
      </c>
      <c r="U2091" s="5">
        <v>1304026</v>
      </c>
      <c r="V2091" s="5">
        <v>2</v>
      </c>
      <c r="W2091" s="5">
        <v>1304032</v>
      </c>
      <c r="X2091" s="5">
        <v>2</v>
      </c>
      <c r="AC2091" s="5">
        <v>4</v>
      </c>
      <c r="AD2091" s="5">
        <v>5</v>
      </c>
      <c r="AE2091" s="5">
        <v>2</v>
      </c>
      <c r="AF2091" s="5">
        <v>1102003</v>
      </c>
    </row>
    <row r="2092" spans="1:32" s="5" customFormat="1" ht="16.5" x14ac:dyDescent="0.2">
      <c r="A2092" s="5">
        <v>2250710</v>
      </c>
      <c r="D2092" s="5" t="s">
        <v>81</v>
      </c>
      <c r="E2092" s="5" t="s">
        <v>2523</v>
      </c>
      <c r="F2092" s="5" t="s">
        <v>5323</v>
      </c>
      <c r="G2092" s="5">
        <v>1</v>
      </c>
      <c r="H2092" s="5">
        <v>144</v>
      </c>
      <c r="I2092" s="5">
        <v>100446</v>
      </c>
      <c r="J2092" s="5">
        <v>39979</v>
      </c>
      <c r="K2092" s="5">
        <v>713910</v>
      </c>
      <c r="L2092" s="5">
        <v>0.25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1301008</v>
      </c>
      <c r="T2092" s="5">
        <v>1</v>
      </c>
      <c r="U2092" s="5">
        <v>1302008</v>
      </c>
      <c r="V2092" s="5">
        <v>2</v>
      </c>
      <c r="AF2092" s="5">
        <v>1101008</v>
      </c>
    </row>
    <row r="2093" spans="1:32" s="5" customFormat="1" ht="16.5" x14ac:dyDescent="0.2">
      <c r="A2093" s="5">
        <v>2250720</v>
      </c>
      <c r="D2093" s="5" t="s">
        <v>81</v>
      </c>
      <c r="E2093" s="5" t="s">
        <v>84</v>
      </c>
      <c r="F2093" s="5" t="s">
        <v>5324</v>
      </c>
      <c r="G2093" s="5">
        <v>1</v>
      </c>
      <c r="H2093" s="5">
        <v>144</v>
      </c>
      <c r="I2093" s="5">
        <v>100446</v>
      </c>
      <c r="J2093" s="5">
        <v>39979</v>
      </c>
      <c r="K2093" s="5">
        <v>856692</v>
      </c>
      <c r="L2093" s="5">
        <v>0.25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1303013</v>
      </c>
      <c r="T2093" s="5">
        <v>1</v>
      </c>
      <c r="U2093" s="5">
        <v>1304027</v>
      </c>
      <c r="V2093" s="5">
        <v>2</v>
      </c>
      <c r="W2093" s="5">
        <v>1304031</v>
      </c>
      <c r="X2093" s="5">
        <v>2</v>
      </c>
      <c r="AC2093" s="5">
        <v>4</v>
      </c>
      <c r="AD2093" s="5">
        <v>5</v>
      </c>
      <c r="AE2093" s="5">
        <v>3</v>
      </c>
      <c r="AF2093" s="5">
        <v>1102013</v>
      </c>
    </row>
    <row r="2094" spans="1:32" s="5" customFormat="1" ht="16.5" x14ac:dyDescent="0.2">
      <c r="A2094" s="5">
        <v>2250730</v>
      </c>
      <c r="D2094" s="5" t="s">
        <v>81</v>
      </c>
      <c r="E2094" s="5" t="s">
        <v>2523</v>
      </c>
      <c r="F2094" s="5" t="s">
        <v>5325</v>
      </c>
      <c r="G2094" s="5">
        <v>1</v>
      </c>
      <c r="H2094" s="5">
        <v>144</v>
      </c>
      <c r="I2094" s="5">
        <v>100446</v>
      </c>
      <c r="J2094" s="5">
        <v>39979</v>
      </c>
      <c r="K2094" s="5">
        <v>713910</v>
      </c>
      <c r="L2094" s="5">
        <v>0.25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1301008</v>
      </c>
      <c r="T2094" s="5">
        <v>1</v>
      </c>
      <c r="U2094" s="5">
        <v>1302008</v>
      </c>
      <c r="V2094" s="5">
        <v>2</v>
      </c>
      <c r="AF2094" s="5">
        <v>1101008</v>
      </c>
    </row>
    <row r="2095" spans="1:32" s="5" customFormat="1" ht="16.5" x14ac:dyDescent="0.2">
      <c r="A2095" s="5">
        <v>2250810</v>
      </c>
      <c r="D2095" s="5" t="s">
        <v>81</v>
      </c>
      <c r="E2095" s="5" t="s">
        <v>61</v>
      </c>
      <c r="F2095" s="5" t="s">
        <v>5326</v>
      </c>
      <c r="G2095" s="5">
        <v>1</v>
      </c>
      <c r="H2095" s="5">
        <v>144</v>
      </c>
      <c r="I2095" s="5">
        <v>100446</v>
      </c>
      <c r="J2095" s="5">
        <v>39979</v>
      </c>
      <c r="K2095" s="5">
        <v>713910</v>
      </c>
      <c r="L2095" s="5">
        <v>0.25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1301015</v>
      </c>
      <c r="T2095" s="5">
        <v>1</v>
      </c>
      <c r="U2095" s="5">
        <v>1302015</v>
      </c>
      <c r="V2095" s="5">
        <v>2</v>
      </c>
      <c r="AF2095" s="5">
        <v>1101015</v>
      </c>
    </row>
    <row r="2096" spans="1:32" s="5" customFormat="1" ht="16.5" x14ac:dyDescent="0.2">
      <c r="A2096" s="5">
        <v>2250820</v>
      </c>
      <c r="D2096" s="5" t="s">
        <v>81</v>
      </c>
      <c r="E2096" s="5" t="s">
        <v>713</v>
      </c>
      <c r="F2096" s="5" t="s">
        <v>5327</v>
      </c>
      <c r="G2096" s="5">
        <v>1</v>
      </c>
      <c r="H2096" s="5">
        <v>144</v>
      </c>
      <c r="I2096" s="5">
        <v>100446</v>
      </c>
      <c r="J2096" s="5">
        <v>39979</v>
      </c>
      <c r="K2096" s="5">
        <v>856692</v>
      </c>
      <c r="L2096" s="5">
        <v>0.25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1303021</v>
      </c>
      <c r="T2096" s="5">
        <v>1</v>
      </c>
      <c r="U2096" s="5">
        <v>1304025</v>
      </c>
      <c r="V2096" s="5">
        <v>2</v>
      </c>
      <c r="W2096" s="5">
        <v>1304032</v>
      </c>
      <c r="X2096" s="5">
        <v>2</v>
      </c>
      <c r="AC2096" s="5">
        <v>4</v>
      </c>
      <c r="AD2096" s="5">
        <v>5</v>
      </c>
      <c r="AE2096" s="5">
        <v>1</v>
      </c>
      <c r="AF2096" s="5">
        <v>1102021</v>
      </c>
    </row>
    <row r="2097" spans="1:32" s="5" customFormat="1" ht="16.5" x14ac:dyDescent="0.2">
      <c r="A2097" s="5">
        <v>2250830</v>
      </c>
      <c r="D2097" s="5" t="s">
        <v>81</v>
      </c>
      <c r="E2097" s="5" t="s">
        <v>61</v>
      </c>
      <c r="F2097" s="5" t="s">
        <v>5328</v>
      </c>
      <c r="G2097" s="5">
        <v>1</v>
      </c>
      <c r="H2097" s="5">
        <v>144</v>
      </c>
      <c r="I2097" s="5">
        <v>100446</v>
      </c>
      <c r="J2097" s="5">
        <v>39979</v>
      </c>
      <c r="K2097" s="5">
        <v>713910</v>
      </c>
      <c r="L2097" s="5">
        <v>0.25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1301015</v>
      </c>
      <c r="T2097" s="5">
        <v>1</v>
      </c>
      <c r="U2097" s="5">
        <v>1302015</v>
      </c>
      <c r="V2097" s="5">
        <v>2</v>
      </c>
      <c r="AF2097" s="5">
        <v>1101015</v>
      </c>
    </row>
    <row r="2098" spans="1:32" s="5" customFormat="1" ht="16.5" x14ac:dyDescent="0.2">
      <c r="A2098" s="5">
        <v>2250910</v>
      </c>
      <c r="D2098" s="5" t="s">
        <v>81</v>
      </c>
      <c r="E2098" s="5" t="s">
        <v>55</v>
      </c>
      <c r="F2098" s="5" t="s">
        <v>5329</v>
      </c>
      <c r="G2098" s="5">
        <v>1</v>
      </c>
      <c r="H2098" s="5">
        <v>145</v>
      </c>
      <c r="I2098" s="5">
        <v>94334</v>
      </c>
      <c r="J2098" s="5">
        <v>37306</v>
      </c>
      <c r="K2098" s="5">
        <v>799425</v>
      </c>
      <c r="L2098" s="5">
        <v>0.54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1301005</v>
      </c>
      <c r="T2098" s="5">
        <v>1</v>
      </c>
      <c r="U2098" s="5">
        <v>1302005</v>
      </c>
      <c r="V2098" s="5">
        <v>2</v>
      </c>
      <c r="AB2098" s="5" t="s">
        <v>5938</v>
      </c>
      <c r="AF2098" s="5">
        <v>1101005</v>
      </c>
    </row>
    <row r="2099" spans="1:32" s="5" customFormat="1" ht="16.5" x14ac:dyDescent="0.2">
      <c r="A2099" s="5">
        <v>2250911</v>
      </c>
      <c r="D2099" s="5" t="s">
        <v>82</v>
      </c>
      <c r="E2099" s="5" t="s">
        <v>718</v>
      </c>
      <c r="F2099" s="5" t="s">
        <v>5938</v>
      </c>
      <c r="G2099" s="5">
        <v>2</v>
      </c>
      <c r="H2099" s="5">
        <v>145</v>
      </c>
      <c r="I2099" s="5">
        <v>94334</v>
      </c>
      <c r="J2099" s="5">
        <v>37306</v>
      </c>
      <c r="K2099" s="5">
        <v>671517</v>
      </c>
      <c r="L2099" s="5">
        <v>0.47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1303011</v>
      </c>
      <c r="T2099" s="5">
        <v>1</v>
      </c>
      <c r="U2099" s="5">
        <v>1304026</v>
      </c>
      <c r="V2099" s="5">
        <v>2</v>
      </c>
      <c r="W2099" s="5">
        <v>1304032</v>
      </c>
      <c r="X2099" s="5">
        <v>2</v>
      </c>
      <c r="AC2099" s="5">
        <v>4</v>
      </c>
      <c r="AD2099" s="5">
        <v>5</v>
      </c>
      <c r="AE2099" s="5">
        <v>3</v>
      </c>
      <c r="AF2099" s="5">
        <v>1102011</v>
      </c>
    </row>
    <row r="2100" spans="1:32" s="5" customFormat="1" ht="16.5" x14ac:dyDescent="0.2">
      <c r="A2100" s="5">
        <v>2250920</v>
      </c>
      <c r="D2100" s="5" t="s">
        <v>81</v>
      </c>
      <c r="E2100" s="5" t="s">
        <v>64</v>
      </c>
      <c r="F2100" s="5" t="s">
        <v>5330</v>
      </c>
      <c r="G2100" s="5">
        <v>1</v>
      </c>
      <c r="H2100" s="5">
        <v>145</v>
      </c>
      <c r="I2100" s="5">
        <v>94334</v>
      </c>
      <c r="J2100" s="5">
        <v>37306</v>
      </c>
      <c r="K2100" s="5">
        <v>799425</v>
      </c>
      <c r="L2100" s="5">
        <v>0.54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1301004</v>
      </c>
      <c r="T2100" s="5">
        <v>1</v>
      </c>
      <c r="U2100" s="5">
        <v>1302004</v>
      </c>
      <c r="V2100" s="5">
        <v>2</v>
      </c>
      <c r="AB2100" s="5" t="s">
        <v>5939</v>
      </c>
      <c r="AF2100" s="5">
        <v>1101004</v>
      </c>
    </row>
    <row r="2101" spans="1:32" s="5" customFormat="1" ht="16.5" x14ac:dyDescent="0.2">
      <c r="A2101" s="5">
        <v>2250921</v>
      </c>
      <c r="D2101" s="5" t="s">
        <v>82</v>
      </c>
      <c r="E2101" s="5" t="s">
        <v>720</v>
      </c>
      <c r="F2101" s="5" t="s">
        <v>5939</v>
      </c>
      <c r="G2101" s="5">
        <v>2</v>
      </c>
      <c r="H2101" s="5">
        <v>145</v>
      </c>
      <c r="I2101" s="5">
        <v>94334</v>
      </c>
      <c r="J2101" s="5">
        <v>37306</v>
      </c>
      <c r="K2101" s="5">
        <v>671517</v>
      </c>
      <c r="L2101" s="5">
        <v>0.47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1303006</v>
      </c>
      <c r="T2101" s="5">
        <v>1</v>
      </c>
      <c r="U2101" s="5">
        <v>1304026</v>
      </c>
      <c r="V2101" s="5">
        <v>2</v>
      </c>
      <c r="W2101" s="5">
        <v>1304032</v>
      </c>
      <c r="X2101" s="5">
        <v>2</v>
      </c>
      <c r="AC2101" s="5">
        <v>4</v>
      </c>
      <c r="AD2101" s="5">
        <v>5</v>
      </c>
      <c r="AE2101" s="5">
        <v>2</v>
      </c>
      <c r="AF2101" s="5">
        <v>1102006</v>
      </c>
    </row>
    <row r="2102" spans="1:32" s="5" customFormat="1" ht="16.5" x14ac:dyDescent="0.2">
      <c r="A2102" s="5">
        <v>2250930</v>
      </c>
      <c r="D2102" s="5" t="s">
        <v>81</v>
      </c>
      <c r="E2102" s="5" t="s">
        <v>56</v>
      </c>
      <c r="F2102" s="5" t="s">
        <v>5331</v>
      </c>
      <c r="G2102" s="5">
        <v>1</v>
      </c>
      <c r="H2102" s="5">
        <v>145</v>
      </c>
      <c r="I2102" s="5">
        <v>94334</v>
      </c>
      <c r="J2102" s="5">
        <v>37306</v>
      </c>
      <c r="K2102" s="5">
        <v>799425</v>
      </c>
      <c r="L2102" s="5">
        <v>0.54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1301007</v>
      </c>
      <c r="T2102" s="5">
        <v>1</v>
      </c>
      <c r="U2102" s="5">
        <v>1302007</v>
      </c>
      <c r="V2102" s="5">
        <v>2</v>
      </c>
      <c r="AB2102" s="5" t="s">
        <v>5940</v>
      </c>
      <c r="AF2102" s="5">
        <v>1101007</v>
      </c>
    </row>
    <row r="2103" spans="1:32" s="5" customFormat="1" ht="16.5" x14ac:dyDescent="0.2">
      <c r="A2103" s="5">
        <v>2250931</v>
      </c>
      <c r="D2103" s="5" t="s">
        <v>82</v>
      </c>
      <c r="E2103" s="5" t="s">
        <v>710</v>
      </c>
      <c r="F2103" s="5" t="s">
        <v>5940</v>
      </c>
      <c r="G2103" s="5">
        <v>2</v>
      </c>
      <c r="H2103" s="5">
        <v>145</v>
      </c>
      <c r="I2103" s="5">
        <v>94334</v>
      </c>
      <c r="J2103" s="5">
        <v>37306</v>
      </c>
      <c r="K2103" s="5">
        <v>671517</v>
      </c>
      <c r="L2103" s="5">
        <v>0.47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1303003</v>
      </c>
      <c r="T2103" s="5">
        <v>1</v>
      </c>
      <c r="U2103" s="5">
        <v>1304026</v>
      </c>
      <c r="V2103" s="5">
        <v>2</v>
      </c>
      <c r="W2103" s="5">
        <v>1304032</v>
      </c>
      <c r="X2103" s="5">
        <v>2</v>
      </c>
      <c r="AC2103" s="5">
        <v>4</v>
      </c>
      <c r="AD2103" s="5">
        <v>5</v>
      </c>
      <c r="AE2103" s="5">
        <v>2</v>
      </c>
      <c r="AF2103" s="5">
        <v>1102003</v>
      </c>
    </row>
    <row r="2104" spans="1:32" s="5" customFormat="1" ht="16.5" x14ac:dyDescent="0.2">
      <c r="A2104" s="5">
        <v>2251010</v>
      </c>
      <c r="D2104" s="5" t="s">
        <v>81</v>
      </c>
      <c r="E2104" s="5" t="s">
        <v>55</v>
      </c>
      <c r="F2104" s="5" t="s">
        <v>5332</v>
      </c>
      <c r="G2104" s="5">
        <v>1</v>
      </c>
      <c r="H2104" s="5">
        <v>145</v>
      </c>
      <c r="I2104" s="5">
        <v>94334</v>
      </c>
      <c r="J2104" s="5">
        <v>37306</v>
      </c>
      <c r="K2104" s="5">
        <v>799425</v>
      </c>
      <c r="L2104" s="5">
        <v>0.54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1301005</v>
      </c>
      <c r="T2104" s="5">
        <v>1</v>
      </c>
      <c r="U2104" s="5">
        <v>1302005</v>
      </c>
      <c r="V2104" s="5">
        <v>2</v>
      </c>
      <c r="AB2104" s="5" t="s">
        <v>5941</v>
      </c>
      <c r="AF2104" s="5">
        <v>1101005</v>
      </c>
    </row>
    <row r="2105" spans="1:32" s="5" customFormat="1" ht="16.5" x14ac:dyDescent="0.2">
      <c r="A2105" s="5">
        <v>2251011</v>
      </c>
      <c r="D2105" s="5" t="s">
        <v>82</v>
      </c>
      <c r="E2105" s="5" t="s">
        <v>718</v>
      </c>
      <c r="F2105" s="5" t="s">
        <v>5941</v>
      </c>
      <c r="G2105" s="5">
        <v>2</v>
      </c>
      <c r="H2105" s="5">
        <v>145</v>
      </c>
      <c r="I2105" s="5">
        <v>94334</v>
      </c>
      <c r="J2105" s="5">
        <v>37306</v>
      </c>
      <c r="K2105" s="5">
        <v>671517</v>
      </c>
      <c r="L2105" s="5">
        <v>0.47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1303011</v>
      </c>
      <c r="T2105" s="5">
        <v>1</v>
      </c>
      <c r="U2105" s="5">
        <v>1304026</v>
      </c>
      <c r="V2105" s="5">
        <v>2</v>
      </c>
      <c r="W2105" s="5">
        <v>1304032</v>
      </c>
      <c r="X2105" s="5">
        <v>2</v>
      </c>
      <c r="AC2105" s="5">
        <v>4</v>
      </c>
      <c r="AD2105" s="5">
        <v>5</v>
      </c>
      <c r="AE2105" s="5">
        <v>3</v>
      </c>
      <c r="AF2105" s="5">
        <v>1102011</v>
      </c>
    </row>
    <row r="2106" spans="1:32" s="5" customFormat="1" ht="16.5" x14ac:dyDescent="0.2">
      <c r="A2106" s="5">
        <v>2251020</v>
      </c>
      <c r="D2106" s="5" t="s">
        <v>81</v>
      </c>
      <c r="E2106" s="5" t="s">
        <v>64</v>
      </c>
      <c r="F2106" s="5" t="s">
        <v>5333</v>
      </c>
      <c r="G2106" s="5">
        <v>1</v>
      </c>
      <c r="H2106" s="5">
        <v>145</v>
      </c>
      <c r="I2106" s="5">
        <v>94334</v>
      </c>
      <c r="J2106" s="5">
        <v>37306</v>
      </c>
      <c r="K2106" s="5">
        <v>799425</v>
      </c>
      <c r="L2106" s="5">
        <v>0.54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1301004</v>
      </c>
      <c r="T2106" s="5">
        <v>1</v>
      </c>
      <c r="U2106" s="5">
        <v>1302004</v>
      </c>
      <c r="V2106" s="5">
        <v>2</v>
      </c>
      <c r="AB2106" s="5" t="s">
        <v>5942</v>
      </c>
      <c r="AF2106" s="5">
        <v>1101004</v>
      </c>
    </row>
    <row r="2107" spans="1:32" s="5" customFormat="1" ht="16.5" x14ac:dyDescent="0.2">
      <c r="A2107" s="5">
        <v>2251021</v>
      </c>
      <c r="D2107" s="5" t="s">
        <v>82</v>
      </c>
      <c r="E2107" s="5" t="s">
        <v>720</v>
      </c>
      <c r="F2107" s="5" t="s">
        <v>5942</v>
      </c>
      <c r="G2107" s="5">
        <v>2</v>
      </c>
      <c r="H2107" s="5">
        <v>145</v>
      </c>
      <c r="I2107" s="5">
        <v>94334</v>
      </c>
      <c r="J2107" s="5">
        <v>37306</v>
      </c>
      <c r="K2107" s="5">
        <v>671517</v>
      </c>
      <c r="L2107" s="5">
        <v>0.47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1303006</v>
      </c>
      <c r="T2107" s="5">
        <v>1</v>
      </c>
      <c r="U2107" s="5">
        <v>1304026</v>
      </c>
      <c r="V2107" s="5">
        <v>2</v>
      </c>
      <c r="W2107" s="5">
        <v>1304032</v>
      </c>
      <c r="X2107" s="5">
        <v>2</v>
      </c>
      <c r="AC2107" s="5">
        <v>4</v>
      </c>
      <c r="AD2107" s="5">
        <v>5</v>
      </c>
      <c r="AE2107" s="5">
        <v>2</v>
      </c>
      <c r="AF2107" s="5">
        <v>1102006</v>
      </c>
    </row>
    <row r="2108" spans="1:32" s="5" customFormat="1" ht="16.5" x14ac:dyDescent="0.2">
      <c r="A2108" s="5">
        <v>2251030</v>
      </c>
      <c r="D2108" s="5" t="s">
        <v>81</v>
      </c>
      <c r="E2108" s="5" t="s">
        <v>56</v>
      </c>
      <c r="F2108" s="5" t="s">
        <v>5334</v>
      </c>
      <c r="G2108" s="5">
        <v>1</v>
      </c>
      <c r="H2108" s="5">
        <v>145</v>
      </c>
      <c r="I2108" s="5">
        <v>94334</v>
      </c>
      <c r="J2108" s="5">
        <v>37306</v>
      </c>
      <c r="K2108" s="5">
        <v>799425</v>
      </c>
      <c r="L2108" s="5">
        <v>0.54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1301007</v>
      </c>
      <c r="T2108" s="5">
        <v>1</v>
      </c>
      <c r="U2108" s="5">
        <v>1302007</v>
      </c>
      <c r="V2108" s="5">
        <v>2</v>
      </c>
      <c r="AB2108" s="5" t="s">
        <v>5943</v>
      </c>
      <c r="AF2108" s="5">
        <v>1101007</v>
      </c>
    </row>
    <row r="2109" spans="1:32" s="5" customFormat="1" ht="16.5" x14ac:dyDescent="0.2">
      <c r="A2109" s="5">
        <v>2251031</v>
      </c>
      <c r="D2109" s="5" t="s">
        <v>82</v>
      </c>
      <c r="E2109" s="5" t="s">
        <v>710</v>
      </c>
      <c r="F2109" s="5" t="s">
        <v>5943</v>
      </c>
      <c r="G2109" s="5">
        <v>2</v>
      </c>
      <c r="H2109" s="5">
        <v>145</v>
      </c>
      <c r="I2109" s="5">
        <v>94334</v>
      </c>
      <c r="J2109" s="5">
        <v>37306</v>
      </c>
      <c r="K2109" s="5">
        <v>671517</v>
      </c>
      <c r="L2109" s="5">
        <v>0.47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1303003</v>
      </c>
      <c r="T2109" s="5">
        <v>1</v>
      </c>
      <c r="U2109" s="5">
        <v>1304026</v>
      </c>
      <c r="V2109" s="5">
        <v>2</v>
      </c>
      <c r="W2109" s="5">
        <v>1304032</v>
      </c>
      <c r="X2109" s="5">
        <v>2</v>
      </c>
      <c r="AC2109" s="5">
        <v>4</v>
      </c>
      <c r="AD2109" s="5">
        <v>5</v>
      </c>
      <c r="AE2109" s="5">
        <v>2</v>
      </c>
      <c r="AF2109" s="5">
        <v>1102003</v>
      </c>
    </row>
    <row r="2110" spans="1:32" s="5" customFormat="1" ht="16.5" x14ac:dyDescent="0.2">
      <c r="A2110" s="5">
        <v>2260110</v>
      </c>
      <c r="D2110" s="5" t="s">
        <v>81</v>
      </c>
      <c r="E2110" s="5" t="s">
        <v>59</v>
      </c>
      <c r="F2110" s="5" t="s">
        <v>5335</v>
      </c>
      <c r="G2110" s="5">
        <v>1</v>
      </c>
      <c r="H2110" s="5">
        <v>145</v>
      </c>
      <c r="I2110" s="5">
        <v>103632</v>
      </c>
      <c r="J2110" s="5">
        <v>41268</v>
      </c>
      <c r="K2110" s="5">
        <v>736928</v>
      </c>
      <c r="L2110" s="5">
        <v>0.23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1301010</v>
      </c>
      <c r="T2110" s="5">
        <v>1</v>
      </c>
      <c r="U2110" s="5">
        <v>1302010</v>
      </c>
      <c r="V2110" s="5">
        <v>2</v>
      </c>
      <c r="AF2110" s="5">
        <v>1101010</v>
      </c>
    </row>
    <row r="2111" spans="1:32" s="5" customFormat="1" ht="16.5" x14ac:dyDescent="0.2">
      <c r="A2111" s="5">
        <v>2260120</v>
      </c>
      <c r="D2111" s="5" t="s">
        <v>81</v>
      </c>
      <c r="E2111" s="5" t="s">
        <v>63</v>
      </c>
      <c r="F2111" s="5" t="s">
        <v>5336</v>
      </c>
      <c r="G2111" s="5">
        <v>1</v>
      </c>
      <c r="H2111" s="5">
        <v>145</v>
      </c>
      <c r="I2111" s="5">
        <v>103632</v>
      </c>
      <c r="J2111" s="5">
        <v>41268</v>
      </c>
      <c r="K2111" s="5">
        <v>884314</v>
      </c>
      <c r="L2111" s="5">
        <v>0.23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1301014</v>
      </c>
      <c r="T2111" s="5">
        <v>1</v>
      </c>
      <c r="U2111" s="5">
        <v>1302014</v>
      </c>
      <c r="V2111" s="5">
        <v>2</v>
      </c>
      <c r="AB2111" s="5" t="s">
        <v>5944</v>
      </c>
      <c r="AF2111" s="5">
        <v>1101014</v>
      </c>
    </row>
    <row r="2112" spans="1:32" s="5" customFormat="1" ht="16.5" x14ac:dyDescent="0.2">
      <c r="A2112" s="5">
        <v>2260121</v>
      </c>
      <c r="D2112" s="5" t="s">
        <v>82</v>
      </c>
      <c r="E2112" s="5" t="s">
        <v>2574</v>
      </c>
      <c r="F2112" s="5" t="s">
        <v>5944</v>
      </c>
      <c r="G2112" s="5">
        <v>2</v>
      </c>
      <c r="H2112" s="5">
        <v>147</v>
      </c>
      <c r="I2112" s="5">
        <v>103632</v>
      </c>
      <c r="J2112" s="5">
        <v>41268</v>
      </c>
      <c r="K2112" s="5">
        <v>742824</v>
      </c>
      <c r="L2112" s="5">
        <v>0.46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1303020</v>
      </c>
      <c r="T2112" s="5">
        <v>1</v>
      </c>
      <c r="U2112" s="5">
        <v>1304026</v>
      </c>
      <c r="V2112" s="5">
        <v>2</v>
      </c>
      <c r="W2112" s="5">
        <v>1304032</v>
      </c>
      <c r="X2112" s="5">
        <v>2</v>
      </c>
      <c r="AC2112" s="5">
        <v>4</v>
      </c>
      <c r="AD2112" s="5">
        <v>5</v>
      </c>
      <c r="AE2112" s="5">
        <v>2</v>
      </c>
      <c r="AF2112" s="5">
        <v>1102020</v>
      </c>
    </row>
    <row r="2113" spans="1:32" s="5" customFormat="1" ht="16.5" x14ac:dyDescent="0.2">
      <c r="A2113" s="5">
        <v>2260130</v>
      </c>
      <c r="D2113" s="5" t="s">
        <v>81</v>
      </c>
      <c r="E2113" s="5" t="s">
        <v>59</v>
      </c>
      <c r="F2113" s="5" t="s">
        <v>5337</v>
      </c>
      <c r="G2113" s="5">
        <v>1</v>
      </c>
      <c r="H2113" s="5">
        <v>145</v>
      </c>
      <c r="I2113" s="5">
        <v>103632</v>
      </c>
      <c r="J2113" s="5">
        <v>41268</v>
      </c>
      <c r="K2113" s="5">
        <v>736928</v>
      </c>
      <c r="L2113" s="5">
        <v>0.23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1301010</v>
      </c>
      <c r="T2113" s="5">
        <v>1</v>
      </c>
      <c r="U2113" s="5">
        <v>1302010</v>
      </c>
      <c r="V2113" s="5">
        <v>2</v>
      </c>
      <c r="AF2113" s="5">
        <v>1101010</v>
      </c>
    </row>
    <row r="2114" spans="1:32" s="5" customFormat="1" ht="16.5" x14ac:dyDescent="0.2">
      <c r="A2114" s="5">
        <v>2260210</v>
      </c>
      <c r="D2114" s="5" t="s">
        <v>81</v>
      </c>
      <c r="E2114" s="5" t="s">
        <v>2633</v>
      </c>
      <c r="F2114" s="5" t="s">
        <v>5338</v>
      </c>
      <c r="G2114" s="5">
        <v>1</v>
      </c>
      <c r="H2114" s="5">
        <v>145</v>
      </c>
      <c r="I2114" s="5">
        <v>103632</v>
      </c>
      <c r="J2114" s="5">
        <v>41268</v>
      </c>
      <c r="K2114" s="5">
        <v>736928</v>
      </c>
      <c r="L2114" s="5">
        <v>0.23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1303001</v>
      </c>
      <c r="T2114" s="5">
        <v>1</v>
      </c>
      <c r="U2114" s="5">
        <v>1304017</v>
      </c>
      <c r="V2114" s="5">
        <v>2</v>
      </c>
      <c r="W2114" s="5">
        <v>1304019</v>
      </c>
      <c r="X2114" s="5">
        <v>2</v>
      </c>
      <c r="AC2114" s="5">
        <v>4</v>
      </c>
      <c r="AD2114" s="5">
        <v>5</v>
      </c>
      <c r="AE2114" s="5">
        <v>1</v>
      </c>
      <c r="AF2114" s="5">
        <v>1102001</v>
      </c>
    </row>
    <row r="2115" spans="1:32" s="5" customFormat="1" ht="16.5" x14ac:dyDescent="0.2">
      <c r="A2115" s="5">
        <v>2260220</v>
      </c>
      <c r="D2115" s="5" t="s">
        <v>81</v>
      </c>
      <c r="E2115" s="5" t="s">
        <v>710</v>
      </c>
      <c r="F2115" s="5" t="s">
        <v>5339</v>
      </c>
      <c r="G2115" s="5">
        <v>1</v>
      </c>
      <c r="H2115" s="5">
        <v>145</v>
      </c>
      <c r="I2115" s="5">
        <v>103632</v>
      </c>
      <c r="J2115" s="5">
        <v>41268</v>
      </c>
      <c r="K2115" s="5">
        <v>884314</v>
      </c>
      <c r="L2115" s="5">
        <v>0.23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1303003</v>
      </c>
      <c r="T2115" s="5">
        <v>1</v>
      </c>
      <c r="U2115" s="5">
        <v>1304026</v>
      </c>
      <c r="V2115" s="5">
        <v>2</v>
      </c>
      <c r="W2115" s="5">
        <v>1304032</v>
      </c>
      <c r="X2115" s="5">
        <v>2</v>
      </c>
      <c r="AC2115" s="5">
        <v>4</v>
      </c>
      <c r="AD2115" s="5">
        <v>5</v>
      </c>
      <c r="AE2115" s="5">
        <v>2</v>
      </c>
      <c r="AF2115" s="5">
        <v>1102003</v>
      </c>
    </row>
    <row r="2116" spans="1:32" s="5" customFormat="1" ht="16.5" x14ac:dyDescent="0.2">
      <c r="A2116" s="5">
        <v>2260230</v>
      </c>
      <c r="D2116" s="5" t="s">
        <v>81</v>
      </c>
      <c r="E2116" s="5" t="s">
        <v>84</v>
      </c>
      <c r="F2116" s="5" t="s">
        <v>5340</v>
      </c>
      <c r="G2116" s="5">
        <v>1</v>
      </c>
      <c r="H2116" s="5">
        <v>145</v>
      </c>
      <c r="I2116" s="5">
        <v>103632</v>
      </c>
      <c r="J2116" s="5">
        <v>41268</v>
      </c>
      <c r="K2116" s="5">
        <v>736928</v>
      </c>
      <c r="L2116" s="5">
        <v>0.23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1303013</v>
      </c>
      <c r="T2116" s="5">
        <v>1</v>
      </c>
      <c r="U2116" s="5">
        <v>1304027</v>
      </c>
      <c r="V2116" s="5">
        <v>2</v>
      </c>
      <c r="W2116" s="5">
        <v>1304031</v>
      </c>
      <c r="X2116" s="5">
        <v>2</v>
      </c>
      <c r="AC2116" s="5">
        <v>4</v>
      </c>
      <c r="AD2116" s="5">
        <v>5</v>
      </c>
      <c r="AE2116" s="5">
        <v>3</v>
      </c>
      <c r="AF2116" s="5">
        <v>1102013</v>
      </c>
    </row>
    <row r="2117" spans="1:32" s="5" customFormat="1" ht="16.5" x14ac:dyDescent="0.2">
      <c r="A2117" s="5">
        <v>2260310</v>
      </c>
      <c r="D2117" s="5" t="s">
        <v>81</v>
      </c>
      <c r="E2117" s="5" t="s">
        <v>55</v>
      </c>
      <c r="F2117" s="5" t="s">
        <v>5341</v>
      </c>
      <c r="G2117" s="5">
        <v>1</v>
      </c>
      <c r="H2117" s="5">
        <v>146</v>
      </c>
      <c r="I2117" s="5">
        <v>104558</v>
      </c>
      <c r="J2117" s="5">
        <v>41677</v>
      </c>
      <c r="K2117" s="5">
        <v>893078</v>
      </c>
      <c r="L2117" s="5">
        <v>0.54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1301005</v>
      </c>
      <c r="T2117" s="5">
        <v>1</v>
      </c>
      <c r="U2117" s="5">
        <v>1302005</v>
      </c>
      <c r="V2117" s="5">
        <v>2</v>
      </c>
      <c r="AB2117" s="5" t="s">
        <v>5945</v>
      </c>
      <c r="AF2117" s="5">
        <v>1101005</v>
      </c>
    </row>
    <row r="2118" spans="1:32" s="5" customFormat="1" ht="16.5" x14ac:dyDescent="0.2">
      <c r="A2118" s="5">
        <v>2260311</v>
      </c>
      <c r="D2118" s="5" t="s">
        <v>82</v>
      </c>
      <c r="E2118" s="5" t="s">
        <v>718</v>
      </c>
      <c r="F2118" s="5" t="s">
        <v>5945</v>
      </c>
      <c r="G2118" s="5">
        <v>2</v>
      </c>
      <c r="H2118" s="5">
        <v>146</v>
      </c>
      <c r="I2118" s="5">
        <v>104558</v>
      </c>
      <c r="J2118" s="5">
        <v>41677</v>
      </c>
      <c r="K2118" s="5">
        <v>750186</v>
      </c>
      <c r="L2118" s="5">
        <v>0.47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1303011</v>
      </c>
      <c r="T2118" s="5">
        <v>1</v>
      </c>
      <c r="U2118" s="5">
        <v>1304026</v>
      </c>
      <c r="V2118" s="5">
        <v>2</v>
      </c>
      <c r="W2118" s="5">
        <v>1304032</v>
      </c>
      <c r="X2118" s="5">
        <v>2</v>
      </c>
      <c r="AC2118" s="5">
        <v>4</v>
      </c>
      <c r="AD2118" s="5">
        <v>5</v>
      </c>
      <c r="AE2118" s="5">
        <v>3</v>
      </c>
      <c r="AF2118" s="5">
        <v>1102011</v>
      </c>
    </row>
    <row r="2119" spans="1:32" s="5" customFormat="1" ht="16.5" x14ac:dyDescent="0.2">
      <c r="A2119" s="5">
        <v>2260320</v>
      </c>
      <c r="D2119" s="5" t="s">
        <v>81</v>
      </c>
      <c r="E2119" s="5" t="s">
        <v>64</v>
      </c>
      <c r="F2119" s="5" t="s">
        <v>5342</v>
      </c>
      <c r="G2119" s="5">
        <v>1</v>
      </c>
      <c r="H2119" s="5">
        <v>146</v>
      </c>
      <c r="I2119" s="5">
        <v>104558</v>
      </c>
      <c r="J2119" s="5">
        <v>41677</v>
      </c>
      <c r="K2119" s="5">
        <v>893078</v>
      </c>
      <c r="L2119" s="5">
        <v>0.54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1301004</v>
      </c>
      <c r="T2119" s="5">
        <v>1</v>
      </c>
      <c r="U2119" s="5">
        <v>1302004</v>
      </c>
      <c r="V2119" s="5">
        <v>2</v>
      </c>
      <c r="AB2119" s="5" t="s">
        <v>5946</v>
      </c>
      <c r="AF2119" s="5">
        <v>1101004</v>
      </c>
    </row>
    <row r="2120" spans="1:32" s="5" customFormat="1" ht="16.5" x14ac:dyDescent="0.2">
      <c r="A2120" s="5">
        <v>2260321</v>
      </c>
      <c r="D2120" s="5" t="s">
        <v>82</v>
      </c>
      <c r="E2120" s="5" t="s">
        <v>720</v>
      </c>
      <c r="F2120" s="5" t="s">
        <v>5946</v>
      </c>
      <c r="G2120" s="5">
        <v>2</v>
      </c>
      <c r="H2120" s="5">
        <v>150</v>
      </c>
      <c r="I2120" s="5">
        <v>104558</v>
      </c>
      <c r="J2120" s="5">
        <v>41677</v>
      </c>
      <c r="K2120" s="5">
        <v>750186</v>
      </c>
      <c r="L2120" s="5">
        <v>0.47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1303006</v>
      </c>
      <c r="T2120" s="5">
        <v>1</v>
      </c>
      <c r="U2120" s="5">
        <v>1304026</v>
      </c>
      <c r="V2120" s="5">
        <v>2</v>
      </c>
      <c r="W2120" s="5">
        <v>1304032</v>
      </c>
      <c r="X2120" s="5">
        <v>2</v>
      </c>
      <c r="AC2120" s="5">
        <v>4</v>
      </c>
      <c r="AD2120" s="5">
        <v>5</v>
      </c>
      <c r="AE2120" s="5">
        <v>2</v>
      </c>
      <c r="AF2120" s="5">
        <v>1102006</v>
      </c>
    </row>
    <row r="2121" spans="1:32" s="5" customFormat="1" ht="16.5" x14ac:dyDescent="0.2">
      <c r="A2121" s="5">
        <v>2260330</v>
      </c>
      <c r="D2121" s="5" t="s">
        <v>81</v>
      </c>
      <c r="E2121" s="5" t="s">
        <v>56</v>
      </c>
      <c r="F2121" s="5" t="s">
        <v>5343</v>
      </c>
      <c r="G2121" s="5">
        <v>1</v>
      </c>
      <c r="H2121" s="5">
        <v>146</v>
      </c>
      <c r="I2121" s="5">
        <v>104558</v>
      </c>
      <c r="J2121" s="5">
        <v>41677</v>
      </c>
      <c r="K2121" s="5">
        <v>893078</v>
      </c>
      <c r="L2121" s="5">
        <v>0.54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1301007</v>
      </c>
      <c r="T2121" s="5">
        <v>1</v>
      </c>
      <c r="U2121" s="5">
        <v>1302007</v>
      </c>
      <c r="V2121" s="5">
        <v>2</v>
      </c>
      <c r="AB2121" s="5" t="s">
        <v>5947</v>
      </c>
      <c r="AF2121" s="5">
        <v>1101007</v>
      </c>
    </row>
    <row r="2122" spans="1:32" s="5" customFormat="1" ht="16.5" x14ac:dyDescent="0.2">
      <c r="A2122" s="5">
        <v>2260331</v>
      </c>
      <c r="D2122" s="5" t="s">
        <v>82</v>
      </c>
      <c r="E2122" s="5" t="s">
        <v>710</v>
      </c>
      <c r="F2122" s="5" t="s">
        <v>5947</v>
      </c>
      <c r="G2122" s="5">
        <v>2</v>
      </c>
      <c r="H2122" s="5">
        <v>146</v>
      </c>
      <c r="I2122" s="5">
        <v>104558</v>
      </c>
      <c r="J2122" s="5">
        <v>41677</v>
      </c>
      <c r="K2122" s="5">
        <v>750186</v>
      </c>
      <c r="L2122" s="5">
        <v>0.47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1303003</v>
      </c>
      <c r="T2122" s="5">
        <v>1</v>
      </c>
      <c r="U2122" s="5">
        <v>1304026</v>
      </c>
      <c r="V2122" s="5">
        <v>2</v>
      </c>
      <c r="W2122" s="5">
        <v>1304032</v>
      </c>
      <c r="X2122" s="5">
        <v>2</v>
      </c>
      <c r="AC2122" s="5">
        <v>4</v>
      </c>
      <c r="AD2122" s="5">
        <v>5</v>
      </c>
      <c r="AE2122" s="5">
        <v>2</v>
      </c>
      <c r="AF2122" s="5">
        <v>1102003</v>
      </c>
    </row>
    <row r="2123" spans="1:32" s="5" customFormat="1" ht="16.5" x14ac:dyDescent="0.2">
      <c r="A2123" s="5">
        <v>2260410</v>
      </c>
      <c r="D2123" s="5" t="s">
        <v>81</v>
      </c>
      <c r="E2123" s="5" t="s">
        <v>2575</v>
      </c>
      <c r="F2123" s="5" t="s">
        <v>5344</v>
      </c>
      <c r="G2123" s="5">
        <v>1</v>
      </c>
      <c r="H2123" s="5">
        <v>147</v>
      </c>
      <c r="I2123" s="5">
        <v>105484</v>
      </c>
      <c r="J2123" s="5">
        <v>42086</v>
      </c>
      <c r="K2123" s="5">
        <v>751535</v>
      </c>
      <c r="L2123" s="5">
        <v>0.24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1303019</v>
      </c>
      <c r="T2123" s="5">
        <v>1</v>
      </c>
      <c r="U2123" s="5">
        <v>1304027</v>
      </c>
      <c r="V2123" s="5">
        <v>2</v>
      </c>
      <c r="W2123" s="5">
        <v>1304036</v>
      </c>
      <c r="X2123" s="5">
        <v>2</v>
      </c>
      <c r="AC2123" s="5">
        <v>4</v>
      </c>
      <c r="AD2123" s="5">
        <v>5</v>
      </c>
      <c r="AE2123" s="5">
        <v>1</v>
      </c>
      <c r="AF2123" s="5">
        <v>1102019</v>
      </c>
    </row>
    <row r="2124" spans="1:32" s="5" customFormat="1" ht="16.5" x14ac:dyDescent="0.2">
      <c r="A2124" s="5">
        <v>2260420</v>
      </c>
      <c r="D2124" s="5" t="s">
        <v>81</v>
      </c>
      <c r="E2124" s="5" t="s">
        <v>715</v>
      </c>
      <c r="F2124" s="5" t="s">
        <v>5345</v>
      </c>
      <c r="G2124" s="5">
        <v>1</v>
      </c>
      <c r="H2124" s="5">
        <v>147</v>
      </c>
      <c r="I2124" s="5">
        <v>105484</v>
      </c>
      <c r="J2124" s="5">
        <v>42086</v>
      </c>
      <c r="K2124" s="5">
        <v>901842</v>
      </c>
      <c r="L2124" s="5">
        <v>0.24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1303017</v>
      </c>
      <c r="T2124" s="5">
        <v>1</v>
      </c>
      <c r="U2124" s="5">
        <v>1304027</v>
      </c>
      <c r="V2124" s="5">
        <v>2</v>
      </c>
      <c r="W2124" s="5">
        <v>1304031</v>
      </c>
      <c r="X2124" s="5">
        <v>2</v>
      </c>
      <c r="AC2124" s="5">
        <v>4</v>
      </c>
      <c r="AD2124" s="5">
        <v>5</v>
      </c>
      <c r="AE2124" s="5">
        <v>2</v>
      </c>
      <c r="AF2124" s="5">
        <v>1102017</v>
      </c>
    </row>
    <row r="2125" spans="1:32" s="5" customFormat="1" ht="16.5" x14ac:dyDescent="0.2">
      <c r="A2125" s="5">
        <v>2260430</v>
      </c>
      <c r="D2125" s="5" t="s">
        <v>81</v>
      </c>
      <c r="E2125" s="5" t="s">
        <v>711</v>
      </c>
      <c r="F2125" s="5" t="s">
        <v>5346</v>
      </c>
      <c r="G2125" s="5">
        <v>1</v>
      </c>
      <c r="H2125" s="5">
        <v>147</v>
      </c>
      <c r="I2125" s="5">
        <v>105484</v>
      </c>
      <c r="J2125" s="5">
        <v>42086</v>
      </c>
      <c r="K2125" s="5">
        <v>751535</v>
      </c>
      <c r="L2125" s="5">
        <v>0.24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1303002</v>
      </c>
      <c r="T2125" s="5">
        <v>1</v>
      </c>
      <c r="U2125" s="5">
        <v>1304017</v>
      </c>
      <c r="V2125" s="5">
        <v>2</v>
      </c>
      <c r="W2125" s="5">
        <v>1304019</v>
      </c>
      <c r="X2125" s="5">
        <v>2</v>
      </c>
      <c r="AC2125" s="5">
        <v>4</v>
      </c>
      <c r="AD2125" s="5">
        <v>5</v>
      </c>
      <c r="AE2125" s="5">
        <v>1</v>
      </c>
      <c r="AF2125" s="5">
        <v>1102002</v>
      </c>
    </row>
    <row r="2126" spans="1:32" s="5" customFormat="1" ht="16.5" x14ac:dyDescent="0.2">
      <c r="A2126" s="5">
        <v>2260510</v>
      </c>
      <c r="D2126" s="5" t="s">
        <v>81</v>
      </c>
      <c r="E2126" s="5" t="s">
        <v>2526</v>
      </c>
      <c r="F2126" s="5" t="s">
        <v>5347</v>
      </c>
      <c r="G2126" s="5">
        <v>1</v>
      </c>
      <c r="H2126" s="5">
        <v>147</v>
      </c>
      <c r="I2126" s="5">
        <v>105484</v>
      </c>
      <c r="J2126" s="5">
        <v>42086</v>
      </c>
      <c r="K2126" s="5">
        <v>751535</v>
      </c>
      <c r="L2126" s="5">
        <v>0.24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1303015</v>
      </c>
      <c r="T2126" s="5">
        <v>1</v>
      </c>
      <c r="U2126" s="5">
        <v>1304026</v>
      </c>
      <c r="V2126" s="5">
        <v>2</v>
      </c>
      <c r="W2126" s="5">
        <v>1304032</v>
      </c>
      <c r="X2126" s="5">
        <v>2</v>
      </c>
      <c r="AC2126" s="5">
        <v>4</v>
      </c>
      <c r="AD2126" s="5">
        <v>5</v>
      </c>
      <c r="AE2126" s="5">
        <v>1</v>
      </c>
      <c r="AF2126" s="5">
        <v>1102015</v>
      </c>
    </row>
    <row r="2127" spans="1:32" s="5" customFormat="1" ht="16.5" x14ac:dyDescent="0.2">
      <c r="A2127" s="5">
        <v>2260520</v>
      </c>
      <c r="D2127" s="5" t="s">
        <v>81</v>
      </c>
      <c r="E2127" s="5" t="s">
        <v>712</v>
      </c>
      <c r="F2127" s="5" t="s">
        <v>5348</v>
      </c>
      <c r="G2127" s="5">
        <v>1</v>
      </c>
      <c r="H2127" s="5">
        <v>147</v>
      </c>
      <c r="I2127" s="5">
        <v>105484</v>
      </c>
      <c r="J2127" s="5">
        <v>42086</v>
      </c>
      <c r="K2127" s="5">
        <v>901842</v>
      </c>
      <c r="L2127" s="5">
        <v>0.24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1303005</v>
      </c>
      <c r="T2127" s="5">
        <v>1</v>
      </c>
      <c r="U2127" s="5">
        <v>1304027</v>
      </c>
      <c r="V2127" s="5">
        <v>2</v>
      </c>
      <c r="W2127" s="5">
        <v>1304036</v>
      </c>
      <c r="X2127" s="5">
        <v>2</v>
      </c>
      <c r="AC2127" s="5">
        <v>4</v>
      </c>
      <c r="AD2127" s="5">
        <v>5</v>
      </c>
      <c r="AE2127" s="5">
        <v>3</v>
      </c>
      <c r="AF2127" s="5">
        <v>1102005</v>
      </c>
    </row>
    <row r="2128" spans="1:32" s="5" customFormat="1" ht="16.5" x14ac:dyDescent="0.2">
      <c r="A2128" s="5">
        <v>2260530</v>
      </c>
      <c r="D2128" s="5" t="s">
        <v>81</v>
      </c>
      <c r="E2128" s="5" t="s">
        <v>83</v>
      </c>
      <c r="F2128" s="5" t="s">
        <v>5349</v>
      </c>
      <c r="G2128" s="5">
        <v>1</v>
      </c>
      <c r="H2128" s="5">
        <v>147</v>
      </c>
      <c r="I2128" s="5">
        <v>105484</v>
      </c>
      <c r="J2128" s="5">
        <v>42086</v>
      </c>
      <c r="K2128" s="5">
        <v>751535</v>
      </c>
      <c r="L2128" s="5">
        <v>0.24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1303018</v>
      </c>
      <c r="T2128" s="5">
        <v>1</v>
      </c>
      <c r="U2128" s="5">
        <v>1304026</v>
      </c>
      <c r="V2128" s="5">
        <v>2</v>
      </c>
      <c r="W2128" s="5">
        <v>1304032</v>
      </c>
      <c r="X2128" s="5">
        <v>2</v>
      </c>
      <c r="AC2128" s="5">
        <v>4</v>
      </c>
      <c r="AD2128" s="5">
        <v>5</v>
      </c>
      <c r="AE2128" s="5">
        <v>2</v>
      </c>
      <c r="AF2128" s="5">
        <v>1102018</v>
      </c>
    </row>
    <row r="2129" spans="1:32" s="5" customFormat="1" ht="16.5" x14ac:dyDescent="0.2">
      <c r="A2129" s="5">
        <v>2260610</v>
      </c>
      <c r="D2129" s="5" t="s">
        <v>81</v>
      </c>
      <c r="E2129" s="5" t="s">
        <v>55</v>
      </c>
      <c r="F2129" s="5" t="s">
        <v>5350</v>
      </c>
      <c r="G2129" s="5">
        <v>1</v>
      </c>
      <c r="H2129" s="5">
        <v>148</v>
      </c>
      <c r="I2129" s="5">
        <v>90740</v>
      </c>
      <c r="J2129" s="5">
        <v>45624</v>
      </c>
      <c r="K2129" s="5">
        <v>977667</v>
      </c>
      <c r="L2129" s="5">
        <v>0.72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1301005</v>
      </c>
      <c r="T2129" s="5">
        <v>1</v>
      </c>
      <c r="U2129" s="5">
        <v>1302005</v>
      </c>
      <c r="V2129" s="5">
        <v>2</v>
      </c>
      <c r="AB2129" s="5" t="s">
        <v>5948</v>
      </c>
      <c r="AF2129" s="5">
        <v>1101005</v>
      </c>
    </row>
    <row r="2130" spans="1:32" s="5" customFormat="1" ht="16.5" x14ac:dyDescent="0.2">
      <c r="A2130" s="5">
        <v>2260611</v>
      </c>
      <c r="D2130" s="5" t="s">
        <v>82</v>
      </c>
      <c r="E2130" s="5" t="s">
        <v>718</v>
      </c>
      <c r="F2130" s="5" t="s">
        <v>5948</v>
      </c>
      <c r="G2130" s="5">
        <v>2</v>
      </c>
      <c r="H2130" s="5">
        <v>150</v>
      </c>
      <c r="I2130" s="5">
        <v>90740</v>
      </c>
      <c r="J2130" s="5">
        <v>45624</v>
      </c>
      <c r="K2130" s="5">
        <v>821241</v>
      </c>
      <c r="L2130" s="5">
        <v>0.63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1303011</v>
      </c>
      <c r="T2130" s="5">
        <v>1</v>
      </c>
      <c r="U2130" s="5">
        <v>1304026</v>
      </c>
      <c r="V2130" s="5">
        <v>2</v>
      </c>
      <c r="W2130" s="5">
        <v>1304032</v>
      </c>
      <c r="X2130" s="5">
        <v>2</v>
      </c>
      <c r="AC2130" s="5">
        <v>4</v>
      </c>
      <c r="AD2130" s="5">
        <v>5</v>
      </c>
      <c r="AE2130" s="5">
        <v>3</v>
      </c>
      <c r="AF2130" s="5">
        <v>1102011</v>
      </c>
    </row>
    <row r="2131" spans="1:32" s="5" customFormat="1" ht="16.5" x14ac:dyDescent="0.2">
      <c r="A2131" s="5">
        <v>2260620</v>
      </c>
      <c r="D2131" s="5" t="s">
        <v>81</v>
      </c>
      <c r="E2131" s="5" t="s">
        <v>64</v>
      </c>
      <c r="F2131" s="5" t="s">
        <v>5351</v>
      </c>
      <c r="G2131" s="5">
        <v>1</v>
      </c>
      <c r="H2131" s="5">
        <v>148</v>
      </c>
      <c r="I2131" s="5">
        <v>90740</v>
      </c>
      <c r="J2131" s="5">
        <v>45624</v>
      </c>
      <c r="K2131" s="5">
        <v>977667</v>
      </c>
      <c r="L2131" s="5">
        <v>0.72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1301004</v>
      </c>
      <c r="T2131" s="5">
        <v>1</v>
      </c>
      <c r="U2131" s="5">
        <v>1302004</v>
      </c>
      <c r="V2131" s="5">
        <v>2</v>
      </c>
      <c r="AB2131" s="5" t="s">
        <v>5949</v>
      </c>
      <c r="AF2131" s="5">
        <v>1101004</v>
      </c>
    </row>
    <row r="2132" spans="1:32" s="5" customFormat="1" ht="16.5" x14ac:dyDescent="0.2">
      <c r="A2132" s="5">
        <v>2260621</v>
      </c>
      <c r="D2132" s="5" t="s">
        <v>82</v>
      </c>
      <c r="E2132" s="5" t="s">
        <v>720</v>
      </c>
      <c r="F2132" s="5" t="s">
        <v>5949</v>
      </c>
      <c r="G2132" s="5">
        <v>2</v>
      </c>
      <c r="H2132" s="5">
        <v>150</v>
      </c>
      <c r="I2132" s="5">
        <v>90740</v>
      </c>
      <c r="J2132" s="5">
        <v>45624</v>
      </c>
      <c r="K2132" s="5">
        <v>821241</v>
      </c>
      <c r="L2132" s="5">
        <v>0.63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1303006</v>
      </c>
      <c r="T2132" s="5">
        <v>1</v>
      </c>
      <c r="U2132" s="5">
        <v>1304026</v>
      </c>
      <c r="V2132" s="5">
        <v>2</v>
      </c>
      <c r="W2132" s="5">
        <v>1304032</v>
      </c>
      <c r="X2132" s="5">
        <v>2</v>
      </c>
      <c r="AC2132" s="5">
        <v>4</v>
      </c>
      <c r="AD2132" s="5">
        <v>5</v>
      </c>
      <c r="AE2132" s="5">
        <v>2</v>
      </c>
      <c r="AF2132" s="5">
        <v>1102006</v>
      </c>
    </row>
    <row r="2133" spans="1:32" s="5" customFormat="1" ht="16.5" x14ac:dyDescent="0.2">
      <c r="A2133" s="5">
        <v>2260630</v>
      </c>
      <c r="D2133" s="5" t="s">
        <v>81</v>
      </c>
      <c r="E2133" s="5" t="s">
        <v>56</v>
      </c>
      <c r="F2133" s="5" t="s">
        <v>5352</v>
      </c>
      <c r="G2133" s="5">
        <v>1</v>
      </c>
      <c r="H2133" s="5">
        <v>148</v>
      </c>
      <c r="I2133" s="5">
        <v>90740</v>
      </c>
      <c r="J2133" s="5">
        <v>45624</v>
      </c>
      <c r="K2133" s="5">
        <v>977667</v>
      </c>
      <c r="L2133" s="5">
        <v>0.72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1301007</v>
      </c>
      <c r="T2133" s="5">
        <v>1</v>
      </c>
      <c r="U2133" s="5">
        <v>1302007</v>
      </c>
      <c r="V2133" s="5">
        <v>2</v>
      </c>
      <c r="AB2133" s="5" t="s">
        <v>5950</v>
      </c>
      <c r="AF2133" s="5">
        <v>1101007</v>
      </c>
    </row>
    <row r="2134" spans="1:32" s="5" customFormat="1" ht="16.5" x14ac:dyDescent="0.2">
      <c r="A2134" s="5">
        <v>2260631</v>
      </c>
      <c r="D2134" s="5" t="s">
        <v>82</v>
      </c>
      <c r="E2134" s="5" t="s">
        <v>710</v>
      </c>
      <c r="F2134" s="5" t="s">
        <v>5950</v>
      </c>
      <c r="G2134" s="5">
        <v>2</v>
      </c>
      <c r="H2134" s="5">
        <v>147</v>
      </c>
      <c r="I2134" s="5">
        <v>90740</v>
      </c>
      <c r="J2134" s="5">
        <v>45624</v>
      </c>
      <c r="K2134" s="5">
        <v>821241</v>
      </c>
      <c r="L2134" s="5">
        <v>0.63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1303003</v>
      </c>
      <c r="T2134" s="5">
        <v>1</v>
      </c>
      <c r="U2134" s="5">
        <v>1304026</v>
      </c>
      <c r="V2134" s="5">
        <v>2</v>
      </c>
      <c r="W2134" s="5">
        <v>1304032</v>
      </c>
      <c r="X2134" s="5">
        <v>2</v>
      </c>
      <c r="AC2134" s="5">
        <v>4</v>
      </c>
      <c r="AD2134" s="5">
        <v>5</v>
      </c>
      <c r="AE2134" s="5">
        <v>2</v>
      </c>
      <c r="AF2134" s="5">
        <v>1102003</v>
      </c>
    </row>
    <row r="2135" spans="1:32" s="5" customFormat="1" ht="16.5" x14ac:dyDescent="0.2">
      <c r="A2135" s="5">
        <v>2260710</v>
      </c>
      <c r="D2135" s="5" t="s">
        <v>81</v>
      </c>
      <c r="E2135" s="5" t="s">
        <v>2523</v>
      </c>
      <c r="F2135" s="5" t="s">
        <v>5353</v>
      </c>
      <c r="G2135" s="5">
        <v>1</v>
      </c>
      <c r="H2135" s="5">
        <v>149</v>
      </c>
      <c r="I2135" s="5">
        <v>97952</v>
      </c>
      <c r="J2135" s="5">
        <v>49761</v>
      </c>
      <c r="K2135" s="5">
        <v>888589</v>
      </c>
      <c r="L2135" s="5">
        <v>0.4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1301008</v>
      </c>
      <c r="T2135" s="5">
        <v>1</v>
      </c>
      <c r="U2135" s="5">
        <v>1302008</v>
      </c>
      <c r="V2135" s="5">
        <v>2</v>
      </c>
      <c r="AF2135" s="5">
        <v>1101008</v>
      </c>
    </row>
    <row r="2136" spans="1:32" s="5" customFormat="1" ht="16.5" x14ac:dyDescent="0.2">
      <c r="A2136" s="5">
        <v>2260720</v>
      </c>
      <c r="D2136" s="5" t="s">
        <v>81</v>
      </c>
      <c r="E2136" s="5" t="s">
        <v>84</v>
      </c>
      <c r="F2136" s="5" t="s">
        <v>5354</v>
      </c>
      <c r="G2136" s="5">
        <v>1</v>
      </c>
      <c r="H2136" s="5">
        <v>149</v>
      </c>
      <c r="I2136" s="5">
        <v>97952</v>
      </c>
      <c r="J2136" s="5">
        <v>49761</v>
      </c>
      <c r="K2136" s="5">
        <v>1066307</v>
      </c>
      <c r="L2136" s="5">
        <v>0.4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1303013</v>
      </c>
      <c r="T2136" s="5">
        <v>1</v>
      </c>
      <c r="U2136" s="5">
        <v>1304027</v>
      </c>
      <c r="V2136" s="5">
        <v>2</v>
      </c>
      <c r="W2136" s="5">
        <v>1304031</v>
      </c>
      <c r="X2136" s="5">
        <v>2</v>
      </c>
      <c r="AC2136" s="5">
        <v>4</v>
      </c>
      <c r="AD2136" s="5">
        <v>5</v>
      </c>
      <c r="AE2136" s="5">
        <v>3</v>
      </c>
      <c r="AF2136" s="5">
        <v>1102013</v>
      </c>
    </row>
    <row r="2137" spans="1:32" s="5" customFormat="1" ht="16.5" x14ac:dyDescent="0.2">
      <c r="A2137" s="5">
        <v>2260730</v>
      </c>
      <c r="D2137" s="5" t="s">
        <v>81</v>
      </c>
      <c r="E2137" s="5" t="s">
        <v>2523</v>
      </c>
      <c r="F2137" s="5" t="s">
        <v>5355</v>
      </c>
      <c r="G2137" s="5">
        <v>1</v>
      </c>
      <c r="H2137" s="5">
        <v>149</v>
      </c>
      <c r="I2137" s="5">
        <v>97952</v>
      </c>
      <c r="J2137" s="5">
        <v>49761</v>
      </c>
      <c r="K2137" s="5">
        <v>888589</v>
      </c>
      <c r="L2137" s="5">
        <v>0.4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1301008</v>
      </c>
      <c r="T2137" s="5">
        <v>1</v>
      </c>
      <c r="U2137" s="5">
        <v>1302008</v>
      </c>
      <c r="V2137" s="5">
        <v>2</v>
      </c>
      <c r="AF2137" s="5">
        <v>1101008</v>
      </c>
    </row>
    <row r="2138" spans="1:32" s="5" customFormat="1" ht="16.5" x14ac:dyDescent="0.2">
      <c r="A2138" s="5">
        <v>2260810</v>
      </c>
      <c r="D2138" s="5" t="s">
        <v>81</v>
      </c>
      <c r="E2138" s="5" t="s">
        <v>61</v>
      </c>
      <c r="F2138" s="5" t="s">
        <v>5356</v>
      </c>
      <c r="G2138" s="5">
        <v>1</v>
      </c>
      <c r="H2138" s="5">
        <v>149</v>
      </c>
      <c r="I2138" s="5">
        <v>97952</v>
      </c>
      <c r="J2138" s="5">
        <v>49761</v>
      </c>
      <c r="K2138" s="5">
        <v>888589</v>
      </c>
      <c r="L2138" s="5">
        <v>0.4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1301015</v>
      </c>
      <c r="T2138" s="5">
        <v>1</v>
      </c>
      <c r="U2138" s="5">
        <v>1302015</v>
      </c>
      <c r="V2138" s="5">
        <v>2</v>
      </c>
      <c r="AF2138" s="5">
        <v>1101015</v>
      </c>
    </row>
    <row r="2139" spans="1:32" s="5" customFormat="1" ht="16.5" x14ac:dyDescent="0.2">
      <c r="A2139" s="5">
        <v>2260820</v>
      </c>
      <c r="D2139" s="5" t="s">
        <v>81</v>
      </c>
      <c r="E2139" s="5" t="s">
        <v>713</v>
      </c>
      <c r="F2139" s="5" t="s">
        <v>5357</v>
      </c>
      <c r="G2139" s="5">
        <v>1</v>
      </c>
      <c r="H2139" s="5">
        <v>149</v>
      </c>
      <c r="I2139" s="5">
        <v>97952</v>
      </c>
      <c r="J2139" s="5">
        <v>49761</v>
      </c>
      <c r="K2139" s="5">
        <v>1066307</v>
      </c>
      <c r="L2139" s="5">
        <v>0.4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1303021</v>
      </c>
      <c r="T2139" s="5">
        <v>1</v>
      </c>
      <c r="U2139" s="5">
        <v>1304025</v>
      </c>
      <c r="V2139" s="5">
        <v>2</v>
      </c>
      <c r="W2139" s="5">
        <v>1304032</v>
      </c>
      <c r="X2139" s="5">
        <v>2</v>
      </c>
      <c r="AC2139" s="5">
        <v>4</v>
      </c>
      <c r="AD2139" s="5">
        <v>5</v>
      </c>
      <c r="AE2139" s="5">
        <v>1</v>
      </c>
      <c r="AF2139" s="5">
        <v>1102021</v>
      </c>
    </row>
    <row r="2140" spans="1:32" s="5" customFormat="1" ht="16.5" x14ac:dyDescent="0.2">
      <c r="A2140" s="5">
        <v>2260830</v>
      </c>
      <c r="D2140" s="5" t="s">
        <v>81</v>
      </c>
      <c r="E2140" s="5" t="s">
        <v>61</v>
      </c>
      <c r="F2140" s="5" t="s">
        <v>5358</v>
      </c>
      <c r="G2140" s="5">
        <v>1</v>
      </c>
      <c r="H2140" s="5">
        <v>149</v>
      </c>
      <c r="I2140" s="5">
        <v>97952</v>
      </c>
      <c r="J2140" s="5">
        <v>49761</v>
      </c>
      <c r="K2140" s="5">
        <v>888589</v>
      </c>
      <c r="L2140" s="5">
        <v>0.4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1301015</v>
      </c>
      <c r="T2140" s="5">
        <v>1</v>
      </c>
      <c r="U2140" s="5">
        <v>1302015</v>
      </c>
      <c r="V2140" s="5">
        <v>2</v>
      </c>
      <c r="AF2140" s="5">
        <v>1101015</v>
      </c>
    </row>
    <row r="2141" spans="1:32" s="5" customFormat="1" ht="16.5" x14ac:dyDescent="0.2">
      <c r="A2141" s="5">
        <v>2260910</v>
      </c>
      <c r="D2141" s="5" t="s">
        <v>81</v>
      </c>
      <c r="E2141" s="5" t="s">
        <v>55</v>
      </c>
      <c r="F2141" s="5" t="s">
        <v>5359</v>
      </c>
      <c r="G2141" s="5">
        <v>1</v>
      </c>
      <c r="H2141" s="5">
        <v>150</v>
      </c>
      <c r="I2141" s="5">
        <v>92240</v>
      </c>
      <c r="J2141" s="5">
        <v>46471</v>
      </c>
      <c r="K2141" s="5">
        <v>995817</v>
      </c>
      <c r="L2141" s="5">
        <v>0.73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1301005</v>
      </c>
      <c r="T2141" s="5">
        <v>1</v>
      </c>
      <c r="U2141" s="5">
        <v>1302005</v>
      </c>
      <c r="V2141" s="5">
        <v>2</v>
      </c>
      <c r="AB2141" s="5" t="s">
        <v>5951</v>
      </c>
      <c r="AF2141" s="5">
        <v>1101005</v>
      </c>
    </row>
    <row r="2142" spans="1:32" s="5" customFormat="1" ht="16.5" x14ac:dyDescent="0.2">
      <c r="A2142" s="5">
        <v>2260911</v>
      </c>
      <c r="D2142" s="5" t="s">
        <v>82</v>
      </c>
      <c r="E2142" s="5" t="s">
        <v>718</v>
      </c>
      <c r="F2142" s="5" t="s">
        <v>5951</v>
      </c>
      <c r="G2142" s="5">
        <v>2</v>
      </c>
      <c r="H2142" s="5">
        <v>150</v>
      </c>
      <c r="I2142" s="5">
        <v>92240</v>
      </c>
      <c r="J2142" s="5">
        <v>46471</v>
      </c>
      <c r="K2142" s="5">
        <v>836487</v>
      </c>
      <c r="L2142" s="5">
        <v>0.64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1303011</v>
      </c>
      <c r="T2142" s="5">
        <v>1</v>
      </c>
      <c r="U2142" s="5">
        <v>1304026</v>
      </c>
      <c r="V2142" s="5">
        <v>2</v>
      </c>
      <c r="W2142" s="5">
        <v>1304032</v>
      </c>
      <c r="X2142" s="5">
        <v>2</v>
      </c>
      <c r="AC2142" s="5">
        <v>4</v>
      </c>
      <c r="AD2142" s="5">
        <v>5</v>
      </c>
      <c r="AE2142" s="5">
        <v>3</v>
      </c>
      <c r="AF2142" s="5">
        <v>1102011</v>
      </c>
    </row>
    <row r="2143" spans="1:32" s="5" customFormat="1" ht="16.5" x14ac:dyDescent="0.2">
      <c r="A2143" s="5">
        <v>2260920</v>
      </c>
      <c r="D2143" s="5" t="s">
        <v>81</v>
      </c>
      <c r="E2143" s="5" t="s">
        <v>64</v>
      </c>
      <c r="F2143" s="5" t="s">
        <v>5360</v>
      </c>
      <c r="G2143" s="5">
        <v>1</v>
      </c>
      <c r="H2143" s="5">
        <v>150</v>
      </c>
      <c r="I2143" s="5">
        <v>92240</v>
      </c>
      <c r="J2143" s="5">
        <v>46471</v>
      </c>
      <c r="K2143" s="5">
        <v>995817</v>
      </c>
      <c r="L2143" s="5">
        <v>0.73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1301004</v>
      </c>
      <c r="T2143" s="5">
        <v>1</v>
      </c>
      <c r="U2143" s="5">
        <v>1302004</v>
      </c>
      <c r="V2143" s="5">
        <v>2</v>
      </c>
      <c r="AB2143" s="5" t="s">
        <v>5952</v>
      </c>
      <c r="AF2143" s="5">
        <v>1101004</v>
      </c>
    </row>
    <row r="2144" spans="1:32" s="5" customFormat="1" ht="16.5" x14ac:dyDescent="0.2">
      <c r="A2144" s="5">
        <v>2260921</v>
      </c>
      <c r="D2144" s="5" t="s">
        <v>82</v>
      </c>
      <c r="E2144" s="5" t="s">
        <v>720</v>
      </c>
      <c r="F2144" s="5" t="s">
        <v>5952</v>
      </c>
      <c r="G2144" s="5">
        <v>2</v>
      </c>
      <c r="H2144" s="5">
        <v>150</v>
      </c>
      <c r="I2144" s="5">
        <v>92240</v>
      </c>
      <c r="J2144" s="5">
        <v>46471</v>
      </c>
      <c r="K2144" s="5">
        <v>836487</v>
      </c>
      <c r="L2144" s="5">
        <v>0.64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1303006</v>
      </c>
      <c r="T2144" s="5">
        <v>1</v>
      </c>
      <c r="U2144" s="5">
        <v>1304026</v>
      </c>
      <c r="V2144" s="5">
        <v>2</v>
      </c>
      <c r="W2144" s="5">
        <v>1304032</v>
      </c>
      <c r="X2144" s="5">
        <v>2</v>
      </c>
      <c r="AC2144" s="5">
        <v>4</v>
      </c>
      <c r="AD2144" s="5">
        <v>5</v>
      </c>
      <c r="AE2144" s="5">
        <v>2</v>
      </c>
      <c r="AF2144" s="5">
        <v>1102006</v>
      </c>
    </row>
    <row r="2145" spans="1:32" s="5" customFormat="1" ht="16.5" x14ac:dyDescent="0.2">
      <c r="A2145" s="5">
        <v>2260930</v>
      </c>
      <c r="D2145" s="5" t="s">
        <v>81</v>
      </c>
      <c r="E2145" s="5" t="s">
        <v>56</v>
      </c>
      <c r="F2145" s="5" t="s">
        <v>5361</v>
      </c>
      <c r="G2145" s="5">
        <v>1</v>
      </c>
      <c r="H2145" s="5">
        <v>150</v>
      </c>
      <c r="I2145" s="5">
        <v>92240</v>
      </c>
      <c r="J2145" s="5">
        <v>46471</v>
      </c>
      <c r="K2145" s="5">
        <v>995817</v>
      </c>
      <c r="L2145" s="5">
        <v>0.73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1301007</v>
      </c>
      <c r="T2145" s="5">
        <v>1</v>
      </c>
      <c r="U2145" s="5">
        <v>1302007</v>
      </c>
      <c r="V2145" s="5">
        <v>2</v>
      </c>
      <c r="AB2145" s="5" t="s">
        <v>5953</v>
      </c>
      <c r="AF2145" s="5">
        <v>1101007</v>
      </c>
    </row>
    <row r="2146" spans="1:32" s="5" customFormat="1" ht="16.5" x14ac:dyDescent="0.2">
      <c r="A2146" s="5">
        <v>2260931</v>
      </c>
      <c r="D2146" s="5" t="s">
        <v>82</v>
      </c>
      <c r="E2146" s="5" t="s">
        <v>710</v>
      </c>
      <c r="F2146" s="5" t="s">
        <v>5953</v>
      </c>
      <c r="G2146" s="5">
        <v>2</v>
      </c>
      <c r="H2146" s="5">
        <v>150</v>
      </c>
      <c r="I2146" s="5">
        <v>92240</v>
      </c>
      <c r="J2146" s="5">
        <v>46471</v>
      </c>
      <c r="K2146" s="5">
        <v>836487</v>
      </c>
      <c r="L2146" s="5">
        <v>0.64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1303003</v>
      </c>
      <c r="T2146" s="5">
        <v>1</v>
      </c>
      <c r="U2146" s="5">
        <v>1304026</v>
      </c>
      <c r="V2146" s="5">
        <v>2</v>
      </c>
      <c r="W2146" s="5">
        <v>1304032</v>
      </c>
      <c r="X2146" s="5">
        <v>2</v>
      </c>
      <c r="AC2146" s="5">
        <v>4</v>
      </c>
      <c r="AD2146" s="5">
        <v>5</v>
      </c>
      <c r="AE2146" s="5">
        <v>2</v>
      </c>
      <c r="AF2146" s="5">
        <v>1102003</v>
      </c>
    </row>
    <row r="2147" spans="1:32" s="5" customFormat="1" ht="16.5" x14ac:dyDescent="0.2">
      <c r="A2147" s="5">
        <v>2261010</v>
      </c>
      <c r="D2147" s="5" t="s">
        <v>81</v>
      </c>
      <c r="E2147" s="5" t="s">
        <v>55</v>
      </c>
      <c r="F2147" s="5" t="s">
        <v>5362</v>
      </c>
      <c r="G2147" s="5">
        <v>1</v>
      </c>
      <c r="H2147" s="5">
        <v>150</v>
      </c>
      <c r="I2147" s="5">
        <v>92240</v>
      </c>
      <c r="J2147" s="5">
        <v>46471</v>
      </c>
      <c r="K2147" s="5">
        <v>995817</v>
      </c>
      <c r="L2147" s="5">
        <v>0.73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1301005</v>
      </c>
      <c r="T2147" s="5">
        <v>1</v>
      </c>
      <c r="U2147" s="5">
        <v>1302005</v>
      </c>
      <c r="V2147" s="5">
        <v>2</v>
      </c>
      <c r="AB2147" s="5" t="s">
        <v>5954</v>
      </c>
      <c r="AF2147" s="5">
        <v>1101005</v>
      </c>
    </row>
    <row r="2148" spans="1:32" s="5" customFormat="1" ht="16.5" x14ac:dyDescent="0.2">
      <c r="A2148" s="5">
        <v>2261011</v>
      </c>
      <c r="D2148" s="5" t="s">
        <v>82</v>
      </c>
      <c r="E2148" s="5" t="s">
        <v>718</v>
      </c>
      <c r="F2148" s="5" t="s">
        <v>5954</v>
      </c>
      <c r="G2148" s="5">
        <v>2</v>
      </c>
      <c r="H2148" s="5">
        <v>150</v>
      </c>
      <c r="I2148" s="5">
        <v>92240</v>
      </c>
      <c r="J2148" s="5">
        <v>46471</v>
      </c>
      <c r="K2148" s="5">
        <v>836487</v>
      </c>
      <c r="L2148" s="5">
        <v>0.64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1303011</v>
      </c>
      <c r="T2148" s="5">
        <v>1</v>
      </c>
      <c r="U2148" s="5">
        <v>1304026</v>
      </c>
      <c r="V2148" s="5">
        <v>2</v>
      </c>
      <c r="W2148" s="5">
        <v>1304032</v>
      </c>
      <c r="X2148" s="5">
        <v>2</v>
      </c>
      <c r="AC2148" s="5">
        <v>4</v>
      </c>
      <c r="AD2148" s="5">
        <v>5</v>
      </c>
      <c r="AE2148" s="5">
        <v>3</v>
      </c>
      <c r="AF2148" s="5">
        <v>1102011</v>
      </c>
    </row>
    <row r="2149" spans="1:32" s="5" customFormat="1" ht="16.5" x14ac:dyDescent="0.2">
      <c r="A2149" s="5">
        <v>2261020</v>
      </c>
      <c r="D2149" s="5" t="s">
        <v>81</v>
      </c>
      <c r="E2149" s="5" t="s">
        <v>64</v>
      </c>
      <c r="F2149" s="5" t="s">
        <v>5363</v>
      </c>
      <c r="G2149" s="5">
        <v>1</v>
      </c>
      <c r="H2149" s="5">
        <v>150</v>
      </c>
      <c r="I2149" s="5">
        <v>92240</v>
      </c>
      <c r="J2149" s="5">
        <v>46471</v>
      </c>
      <c r="K2149" s="5">
        <v>995817</v>
      </c>
      <c r="L2149" s="5">
        <v>0.73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1301004</v>
      </c>
      <c r="T2149" s="5">
        <v>1</v>
      </c>
      <c r="U2149" s="5">
        <v>1302004</v>
      </c>
      <c r="V2149" s="5">
        <v>2</v>
      </c>
      <c r="AB2149" s="5" t="s">
        <v>5955</v>
      </c>
      <c r="AF2149" s="5">
        <v>1101004</v>
      </c>
    </row>
    <row r="2150" spans="1:32" s="5" customFormat="1" ht="16.5" x14ac:dyDescent="0.2">
      <c r="A2150" s="5">
        <v>2261021</v>
      </c>
      <c r="D2150" s="5" t="s">
        <v>82</v>
      </c>
      <c r="E2150" s="5" t="s">
        <v>720</v>
      </c>
      <c r="F2150" s="5" t="s">
        <v>5955</v>
      </c>
      <c r="G2150" s="5">
        <v>2</v>
      </c>
      <c r="H2150" s="5">
        <v>150</v>
      </c>
      <c r="I2150" s="5">
        <v>92240</v>
      </c>
      <c r="J2150" s="5">
        <v>46471</v>
      </c>
      <c r="K2150" s="5">
        <v>836487</v>
      </c>
      <c r="L2150" s="5">
        <v>0.64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1303006</v>
      </c>
      <c r="T2150" s="5">
        <v>1</v>
      </c>
      <c r="U2150" s="5">
        <v>1304026</v>
      </c>
      <c r="V2150" s="5">
        <v>2</v>
      </c>
      <c r="W2150" s="5">
        <v>1304032</v>
      </c>
      <c r="X2150" s="5">
        <v>2</v>
      </c>
      <c r="AC2150" s="5">
        <v>4</v>
      </c>
      <c r="AD2150" s="5">
        <v>5</v>
      </c>
      <c r="AE2150" s="5">
        <v>2</v>
      </c>
      <c r="AF2150" s="5">
        <v>1102006</v>
      </c>
    </row>
    <row r="2151" spans="1:32" s="5" customFormat="1" ht="16.5" x14ac:dyDescent="0.2">
      <c r="A2151" s="5">
        <v>2261030</v>
      </c>
      <c r="D2151" s="5" t="s">
        <v>81</v>
      </c>
      <c r="E2151" s="5" t="s">
        <v>56</v>
      </c>
      <c r="F2151" s="5" t="s">
        <v>5364</v>
      </c>
      <c r="G2151" s="5">
        <v>1</v>
      </c>
      <c r="H2151" s="5">
        <v>150</v>
      </c>
      <c r="I2151" s="5">
        <v>92240</v>
      </c>
      <c r="J2151" s="5">
        <v>46471</v>
      </c>
      <c r="K2151" s="5">
        <v>995817</v>
      </c>
      <c r="L2151" s="5">
        <v>0.73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1301007</v>
      </c>
      <c r="T2151" s="5">
        <v>1</v>
      </c>
      <c r="U2151" s="5">
        <v>1302007</v>
      </c>
      <c r="V2151" s="5">
        <v>2</v>
      </c>
      <c r="AB2151" s="5" t="s">
        <v>5956</v>
      </c>
      <c r="AF2151" s="5">
        <v>1101007</v>
      </c>
    </row>
    <row r="2152" spans="1:32" s="5" customFormat="1" ht="16.5" x14ac:dyDescent="0.2">
      <c r="A2152" s="5">
        <v>2261031</v>
      </c>
      <c r="D2152" s="5" t="s">
        <v>82</v>
      </c>
      <c r="E2152" s="5" t="s">
        <v>710</v>
      </c>
      <c r="F2152" s="5" t="s">
        <v>5956</v>
      </c>
      <c r="G2152" s="5">
        <v>2</v>
      </c>
      <c r="H2152" s="5">
        <v>150</v>
      </c>
      <c r="I2152" s="5">
        <v>92240</v>
      </c>
      <c r="J2152" s="5">
        <v>46471</v>
      </c>
      <c r="K2152" s="5">
        <v>836487</v>
      </c>
      <c r="L2152" s="5">
        <v>0.64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1303003</v>
      </c>
      <c r="T2152" s="5">
        <v>1</v>
      </c>
      <c r="U2152" s="5">
        <v>1304026</v>
      </c>
      <c r="V2152" s="5">
        <v>2</v>
      </c>
      <c r="W2152" s="5">
        <v>1304032</v>
      </c>
      <c r="X2152" s="5">
        <v>2</v>
      </c>
      <c r="AC2152" s="5">
        <v>4</v>
      </c>
      <c r="AD2152" s="5">
        <v>5</v>
      </c>
      <c r="AE2152" s="5">
        <v>2</v>
      </c>
      <c r="AF2152" s="5">
        <v>1102003</v>
      </c>
    </row>
    <row r="2153" spans="1:32" s="5" customFormat="1" ht="16.5" x14ac:dyDescent="0.2">
      <c r="A2153" s="5">
        <v>2270110</v>
      </c>
      <c r="D2153" s="5" t="s">
        <v>81</v>
      </c>
      <c r="E2153" s="5" t="s">
        <v>59</v>
      </c>
      <c r="F2153" s="5" t="s">
        <v>5365</v>
      </c>
      <c r="G2153" s="5">
        <v>1</v>
      </c>
      <c r="H2153" s="5">
        <v>150</v>
      </c>
      <c r="I2153" s="5">
        <v>101694</v>
      </c>
      <c r="J2153" s="5">
        <v>50882</v>
      </c>
      <c r="K2153" s="5">
        <v>908616</v>
      </c>
      <c r="L2153" s="5">
        <v>0.37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1301010</v>
      </c>
      <c r="T2153" s="5">
        <v>1</v>
      </c>
      <c r="U2153" s="5">
        <v>1302010</v>
      </c>
      <c r="V2153" s="5">
        <v>2</v>
      </c>
      <c r="AF2153" s="5">
        <v>1101010</v>
      </c>
    </row>
    <row r="2154" spans="1:32" s="5" customFormat="1" ht="16.5" x14ac:dyDescent="0.2">
      <c r="A2154" s="5">
        <v>2270120</v>
      </c>
      <c r="D2154" s="5" t="s">
        <v>81</v>
      </c>
      <c r="E2154" s="5" t="s">
        <v>63</v>
      </c>
      <c r="F2154" s="5" t="s">
        <v>5366</v>
      </c>
      <c r="G2154" s="5">
        <v>1</v>
      </c>
      <c r="H2154" s="5">
        <v>150</v>
      </c>
      <c r="I2154" s="5">
        <v>101694</v>
      </c>
      <c r="J2154" s="5">
        <v>50882</v>
      </c>
      <c r="K2154" s="5">
        <v>1090339</v>
      </c>
      <c r="L2154" s="5">
        <v>0.37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1301014</v>
      </c>
      <c r="T2154" s="5">
        <v>1</v>
      </c>
      <c r="U2154" s="5">
        <v>1302014</v>
      </c>
      <c r="V2154" s="5">
        <v>2</v>
      </c>
      <c r="AB2154" s="5" t="s">
        <v>5957</v>
      </c>
      <c r="AF2154" s="5">
        <v>1101014</v>
      </c>
    </row>
    <row r="2155" spans="1:32" s="5" customFormat="1" ht="16.5" x14ac:dyDescent="0.2">
      <c r="A2155" s="5">
        <v>2270121</v>
      </c>
      <c r="D2155" s="5" t="s">
        <v>82</v>
      </c>
      <c r="E2155" s="5" t="s">
        <v>2574</v>
      </c>
      <c r="F2155" s="5" t="s">
        <v>5957</v>
      </c>
      <c r="G2155" s="5">
        <v>2</v>
      </c>
      <c r="H2155" s="5">
        <v>150</v>
      </c>
      <c r="I2155" s="5">
        <v>101694</v>
      </c>
      <c r="J2155" s="5">
        <v>50882</v>
      </c>
      <c r="K2155" s="5">
        <v>915885</v>
      </c>
      <c r="L2155" s="5">
        <v>0.63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1303020</v>
      </c>
      <c r="T2155" s="5">
        <v>1</v>
      </c>
      <c r="U2155" s="5">
        <v>1304026</v>
      </c>
      <c r="V2155" s="5">
        <v>2</v>
      </c>
      <c r="W2155" s="5">
        <v>1304032</v>
      </c>
      <c r="X2155" s="5">
        <v>2</v>
      </c>
      <c r="AC2155" s="5">
        <v>4</v>
      </c>
      <c r="AD2155" s="5">
        <v>5</v>
      </c>
      <c r="AE2155" s="5">
        <v>2</v>
      </c>
      <c r="AF2155" s="5">
        <v>1102020</v>
      </c>
    </row>
    <row r="2156" spans="1:32" s="5" customFormat="1" ht="16.5" x14ac:dyDescent="0.2">
      <c r="A2156" s="5">
        <v>2270130</v>
      </c>
      <c r="D2156" s="5" t="s">
        <v>81</v>
      </c>
      <c r="E2156" s="5" t="s">
        <v>59</v>
      </c>
      <c r="F2156" s="5" t="s">
        <v>5367</v>
      </c>
      <c r="G2156" s="5">
        <v>1</v>
      </c>
      <c r="H2156" s="5">
        <v>150</v>
      </c>
      <c r="I2156" s="5">
        <v>101694</v>
      </c>
      <c r="J2156" s="5">
        <v>50882</v>
      </c>
      <c r="K2156" s="5">
        <v>908616</v>
      </c>
      <c r="L2156" s="5">
        <v>0.37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1301010</v>
      </c>
      <c r="T2156" s="5">
        <v>1</v>
      </c>
      <c r="U2156" s="5">
        <v>1302010</v>
      </c>
      <c r="V2156" s="5">
        <v>2</v>
      </c>
      <c r="AF2156" s="5">
        <v>1101010</v>
      </c>
    </row>
    <row r="2157" spans="1:32" s="5" customFormat="1" ht="16.5" x14ac:dyDescent="0.2">
      <c r="A2157" s="5">
        <v>2270210</v>
      </c>
      <c r="D2157" s="5" t="s">
        <v>81</v>
      </c>
      <c r="E2157" s="5" t="s">
        <v>2633</v>
      </c>
      <c r="F2157" s="5" t="s">
        <v>5368</v>
      </c>
      <c r="G2157" s="5">
        <v>1</v>
      </c>
      <c r="H2157" s="5">
        <v>150</v>
      </c>
      <c r="I2157" s="5">
        <v>101694</v>
      </c>
      <c r="J2157" s="5">
        <v>50882</v>
      </c>
      <c r="K2157" s="5">
        <v>908616</v>
      </c>
      <c r="L2157" s="5">
        <v>0.37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1303001</v>
      </c>
      <c r="T2157" s="5">
        <v>1</v>
      </c>
      <c r="U2157" s="5">
        <v>1304017</v>
      </c>
      <c r="V2157" s="5">
        <v>2</v>
      </c>
      <c r="W2157" s="5">
        <v>1304019</v>
      </c>
      <c r="X2157" s="5">
        <v>2</v>
      </c>
      <c r="AC2157" s="5">
        <v>4</v>
      </c>
      <c r="AD2157" s="5">
        <v>5</v>
      </c>
      <c r="AE2157" s="5">
        <v>1</v>
      </c>
      <c r="AF2157" s="5">
        <v>1102001</v>
      </c>
    </row>
    <row r="2158" spans="1:32" s="5" customFormat="1" ht="16.5" x14ac:dyDescent="0.2">
      <c r="A2158" s="5">
        <v>2270220</v>
      </c>
      <c r="D2158" s="5" t="s">
        <v>81</v>
      </c>
      <c r="E2158" s="5" t="s">
        <v>710</v>
      </c>
      <c r="F2158" s="5" t="s">
        <v>5369</v>
      </c>
      <c r="G2158" s="5">
        <v>1</v>
      </c>
      <c r="H2158" s="5">
        <v>150</v>
      </c>
      <c r="I2158" s="5">
        <v>101694</v>
      </c>
      <c r="J2158" s="5">
        <v>50882</v>
      </c>
      <c r="K2158" s="5">
        <v>1090339</v>
      </c>
      <c r="L2158" s="5">
        <v>0.37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1303003</v>
      </c>
      <c r="T2158" s="5">
        <v>1</v>
      </c>
      <c r="U2158" s="5">
        <v>1304026</v>
      </c>
      <c r="V2158" s="5">
        <v>2</v>
      </c>
      <c r="W2158" s="5">
        <v>1304032</v>
      </c>
      <c r="X2158" s="5">
        <v>2</v>
      </c>
      <c r="AC2158" s="5">
        <v>4</v>
      </c>
      <c r="AD2158" s="5">
        <v>5</v>
      </c>
      <c r="AE2158" s="5">
        <v>2</v>
      </c>
      <c r="AF2158" s="5">
        <v>1102003</v>
      </c>
    </row>
    <row r="2159" spans="1:32" s="5" customFormat="1" ht="16.5" x14ac:dyDescent="0.2">
      <c r="A2159" s="5">
        <v>2270230</v>
      </c>
      <c r="D2159" s="5" t="s">
        <v>81</v>
      </c>
      <c r="E2159" s="5" t="s">
        <v>84</v>
      </c>
      <c r="F2159" s="5" t="s">
        <v>5370</v>
      </c>
      <c r="G2159" s="5">
        <v>1</v>
      </c>
      <c r="H2159" s="5">
        <v>150</v>
      </c>
      <c r="I2159" s="5">
        <v>101694</v>
      </c>
      <c r="J2159" s="5">
        <v>50882</v>
      </c>
      <c r="K2159" s="5">
        <v>908616</v>
      </c>
      <c r="L2159" s="5">
        <v>0.37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1303013</v>
      </c>
      <c r="T2159" s="5">
        <v>1</v>
      </c>
      <c r="U2159" s="5">
        <v>1304027</v>
      </c>
      <c r="V2159" s="5">
        <v>2</v>
      </c>
      <c r="W2159" s="5">
        <v>1304031</v>
      </c>
      <c r="X2159" s="5">
        <v>2</v>
      </c>
      <c r="AC2159" s="5">
        <v>4</v>
      </c>
      <c r="AD2159" s="5">
        <v>5</v>
      </c>
      <c r="AE2159" s="5">
        <v>3</v>
      </c>
      <c r="AF2159" s="5">
        <v>1102013</v>
      </c>
    </row>
    <row r="2160" spans="1:32" s="5" customFormat="1" ht="16.5" x14ac:dyDescent="0.2">
      <c r="A2160" s="5">
        <v>2270310</v>
      </c>
      <c r="D2160" s="5" t="s">
        <v>81</v>
      </c>
      <c r="E2160" s="5" t="s">
        <v>55</v>
      </c>
      <c r="F2160" s="5" t="s">
        <v>5371</v>
      </c>
      <c r="G2160" s="5">
        <v>1</v>
      </c>
      <c r="H2160" s="5">
        <v>150</v>
      </c>
      <c r="I2160" s="5">
        <v>101780</v>
      </c>
      <c r="J2160" s="5">
        <v>50925</v>
      </c>
      <c r="K2160" s="5">
        <v>1091260</v>
      </c>
      <c r="L2160" s="5">
        <v>0.71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1301005</v>
      </c>
      <c r="T2160" s="5">
        <v>1</v>
      </c>
      <c r="U2160" s="5">
        <v>1302005</v>
      </c>
      <c r="V2160" s="5">
        <v>2</v>
      </c>
      <c r="AB2160" s="5" t="s">
        <v>5958</v>
      </c>
      <c r="AF2160" s="5">
        <v>1101005</v>
      </c>
    </row>
    <row r="2161" spans="1:32" s="5" customFormat="1" ht="16.5" x14ac:dyDescent="0.2">
      <c r="A2161" s="5">
        <v>2270311</v>
      </c>
      <c r="D2161" s="5" t="s">
        <v>82</v>
      </c>
      <c r="E2161" s="5" t="s">
        <v>718</v>
      </c>
      <c r="F2161" s="5" t="s">
        <v>5958</v>
      </c>
      <c r="G2161" s="5">
        <v>2</v>
      </c>
      <c r="H2161" s="5">
        <v>150</v>
      </c>
      <c r="I2161" s="5">
        <v>101780</v>
      </c>
      <c r="J2161" s="5">
        <v>50925</v>
      </c>
      <c r="K2161" s="5">
        <v>916659</v>
      </c>
      <c r="L2161" s="5">
        <v>0.63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1303011</v>
      </c>
      <c r="T2161" s="5">
        <v>1</v>
      </c>
      <c r="U2161" s="5">
        <v>1304026</v>
      </c>
      <c r="V2161" s="5">
        <v>2</v>
      </c>
      <c r="W2161" s="5">
        <v>1304032</v>
      </c>
      <c r="X2161" s="5">
        <v>2</v>
      </c>
      <c r="AC2161" s="5">
        <v>4</v>
      </c>
      <c r="AD2161" s="5">
        <v>5</v>
      </c>
      <c r="AE2161" s="5">
        <v>3</v>
      </c>
      <c r="AF2161" s="5">
        <v>1102011</v>
      </c>
    </row>
    <row r="2162" spans="1:32" s="5" customFormat="1" ht="16.5" x14ac:dyDescent="0.2">
      <c r="A2162" s="5">
        <v>2270320</v>
      </c>
      <c r="D2162" s="5" t="s">
        <v>81</v>
      </c>
      <c r="E2162" s="5" t="s">
        <v>64</v>
      </c>
      <c r="F2162" s="5" t="s">
        <v>5372</v>
      </c>
      <c r="G2162" s="5">
        <v>1</v>
      </c>
      <c r="H2162" s="5">
        <v>150</v>
      </c>
      <c r="I2162" s="5">
        <v>101780</v>
      </c>
      <c r="J2162" s="5">
        <v>50925</v>
      </c>
      <c r="K2162" s="5">
        <v>1091260</v>
      </c>
      <c r="L2162" s="5">
        <v>0.71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1301004</v>
      </c>
      <c r="T2162" s="5">
        <v>1</v>
      </c>
      <c r="U2162" s="5">
        <v>1302004</v>
      </c>
      <c r="V2162" s="5">
        <v>2</v>
      </c>
      <c r="AB2162" s="5" t="s">
        <v>5959</v>
      </c>
      <c r="AF2162" s="5">
        <v>1101004</v>
      </c>
    </row>
    <row r="2163" spans="1:32" s="5" customFormat="1" ht="16.5" x14ac:dyDescent="0.2">
      <c r="A2163" s="5">
        <v>2270321</v>
      </c>
      <c r="D2163" s="5" t="s">
        <v>82</v>
      </c>
      <c r="E2163" s="5" t="s">
        <v>720</v>
      </c>
      <c r="F2163" s="5" t="s">
        <v>5959</v>
      </c>
      <c r="G2163" s="5">
        <v>2</v>
      </c>
      <c r="H2163" s="5">
        <v>150</v>
      </c>
      <c r="I2163" s="5">
        <v>101780</v>
      </c>
      <c r="J2163" s="5">
        <v>50925</v>
      </c>
      <c r="K2163" s="5">
        <v>916659</v>
      </c>
      <c r="L2163" s="5">
        <v>0.63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1303006</v>
      </c>
      <c r="T2163" s="5">
        <v>1</v>
      </c>
      <c r="U2163" s="5">
        <v>1304026</v>
      </c>
      <c r="V2163" s="5">
        <v>2</v>
      </c>
      <c r="W2163" s="5">
        <v>1304032</v>
      </c>
      <c r="X2163" s="5">
        <v>2</v>
      </c>
      <c r="AC2163" s="5">
        <v>4</v>
      </c>
      <c r="AD2163" s="5">
        <v>5</v>
      </c>
      <c r="AE2163" s="5">
        <v>2</v>
      </c>
      <c r="AF2163" s="5">
        <v>1102006</v>
      </c>
    </row>
    <row r="2164" spans="1:32" s="5" customFormat="1" ht="16.5" x14ac:dyDescent="0.2">
      <c r="A2164" s="5">
        <v>2270330</v>
      </c>
      <c r="D2164" s="5" t="s">
        <v>81</v>
      </c>
      <c r="E2164" s="5" t="s">
        <v>56</v>
      </c>
      <c r="F2164" s="5" t="s">
        <v>5373</v>
      </c>
      <c r="G2164" s="5">
        <v>1</v>
      </c>
      <c r="H2164" s="5">
        <v>150</v>
      </c>
      <c r="I2164" s="5">
        <v>101780</v>
      </c>
      <c r="J2164" s="5">
        <v>50925</v>
      </c>
      <c r="K2164" s="5">
        <v>1091260</v>
      </c>
      <c r="L2164" s="5">
        <v>0.71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1301007</v>
      </c>
      <c r="T2164" s="5">
        <v>1</v>
      </c>
      <c r="U2164" s="5">
        <v>1302007</v>
      </c>
      <c r="V2164" s="5">
        <v>2</v>
      </c>
      <c r="AB2164" s="5" t="s">
        <v>5960</v>
      </c>
      <c r="AF2164" s="5">
        <v>1101007</v>
      </c>
    </row>
    <row r="2165" spans="1:32" s="5" customFormat="1" ht="16.5" x14ac:dyDescent="0.2">
      <c r="A2165" s="5">
        <v>2270331</v>
      </c>
      <c r="D2165" s="5" t="s">
        <v>82</v>
      </c>
      <c r="E2165" s="5" t="s">
        <v>710</v>
      </c>
      <c r="F2165" s="5" t="s">
        <v>5960</v>
      </c>
      <c r="G2165" s="5">
        <v>2</v>
      </c>
      <c r="H2165" s="5">
        <v>150</v>
      </c>
      <c r="I2165" s="5">
        <v>101780</v>
      </c>
      <c r="J2165" s="5">
        <v>50925</v>
      </c>
      <c r="K2165" s="5">
        <v>916659</v>
      </c>
      <c r="L2165" s="5">
        <v>0.63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1303003</v>
      </c>
      <c r="T2165" s="5">
        <v>1</v>
      </c>
      <c r="U2165" s="5">
        <v>1304026</v>
      </c>
      <c r="V2165" s="5">
        <v>2</v>
      </c>
      <c r="W2165" s="5">
        <v>1304032</v>
      </c>
      <c r="X2165" s="5">
        <v>2</v>
      </c>
      <c r="AC2165" s="5">
        <v>4</v>
      </c>
      <c r="AD2165" s="5">
        <v>5</v>
      </c>
      <c r="AE2165" s="5">
        <v>2</v>
      </c>
      <c r="AF2165" s="5">
        <v>1102003</v>
      </c>
    </row>
    <row r="2166" spans="1:32" s="5" customFormat="1" ht="16.5" x14ac:dyDescent="0.2">
      <c r="A2166" s="5">
        <v>2270410</v>
      </c>
      <c r="D2166" s="5" t="s">
        <v>81</v>
      </c>
      <c r="E2166" s="5" t="s">
        <v>2575</v>
      </c>
      <c r="F2166" s="5" t="s">
        <v>5374</v>
      </c>
      <c r="G2166" s="5">
        <v>1</v>
      </c>
      <c r="H2166" s="5">
        <v>150</v>
      </c>
      <c r="I2166" s="5">
        <v>101866</v>
      </c>
      <c r="J2166" s="5">
        <v>50968</v>
      </c>
      <c r="K2166" s="5">
        <v>910151</v>
      </c>
      <c r="L2166" s="5">
        <v>0.37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1303019</v>
      </c>
      <c r="T2166" s="5">
        <v>1</v>
      </c>
      <c r="U2166" s="5">
        <v>1304027</v>
      </c>
      <c r="V2166" s="5">
        <v>2</v>
      </c>
      <c r="W2166" s="5">
        <v>1304036</v>
      </c>
      <c r="X2166" s="5">
        <v>2</v>
      </c>
      <c r="AC2166" s="5">
        <v>4</v>
      </c>
      <c r="AD2166" s="5">
        <v>5</v>
      </c>
      <c r="AE2166" s="5">
        <v>1</v>
      </c>
      <c r="AF2166" s="5">
        <v>1102019</v>
      </c>
    </row>
    <row r="2167" spans="1:32" s="5" customFormat="1" ht="16.5" x14ac:dyDescent="0.2">
      <c r="A2167" s="5">
        <v>2270420</v>
      </c>
      <c r="D2167" s="5" t="s">
        <v>81</v>
      </c>
      <c r="E2167" s="5" t="s">
        <v>715</v>
      </c>
      <c r="F2167" s="5" t="s">
        <v>5375</v>
      </c>
      <c r="G2167" s="5">
        <v>1</v>
      </c>
      <c r="H2167" s="5">
        <v>150</v>
      </c>
      <c r="I2167" s="5">
        <v>101866</v>
      </c>
      <c r="J2167" s="5">
        <v>50968</v>
      </c>
      <c r="K2167" s="5">
        <v>1092182</v>
      </c>
      <c r="L2167" s="5">
        <v>0.37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1303017</v>
      </c>
      <c r="T2167" s="5">
        <v>1</v>
      </c>
      <c r="U2167" s="5">
        <v>1304027</v>
      </c>
      <c r="V2167" s="5">
        <v>2</v>
      </c>
      <c r="W2167" s="5">
        <v>1304031</v>
      </c>
      <c r="X2167" s="5">
        <v>2</v>
      </c>
      <c r="AC2167" s="5">
        <v>4</v>
      </c>
      <c r="AD2167" s="5">
        <v>5</v>
      </c>
      <c r="AE2167" s="5">
        <v>2</v>
      </c>
      <c r="AF2167" s="5">
        <v>1102017</v>
      </c>
    </row>
    <row r="2168" spans="1:32" s="5" customFormat="1" ht="16.5" x14ac:dyDescent="0.2">
      <c r="A2168" s="5">
        <v>2270430</v>
      </c>
      <c r="D2168" s="5" t="s">
        <v>81</v>
      </c>
      <c r="E2168" s="5" t="s">
        <v>711</v>
      </c>
      <c r="F2168" s="5" t="s">
        <v>5376</v>
      </c>
      <c r="G2168" s="5">
        <v>1</v>
      </c>
      <c r="H2168" s="5">
        <v>150</v>
      </c>
      <c r="I2168" s="5">
        <v>101866</v>
      </c>
      <c r="J2168" s="5">
        <v>50968</v>
      </c>
      <c r="K2168" s="5">
        <v>910151</v>
      </c>
      <c r="L2168" s="5">
        <v>0.37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1303002</v>
      </c>
      <c r="T2168" s="5">
        <v>1</v>
      </c>
      <c r="U2168" s="5">
        <v>1304017</v>
      </c>
      <c r="V2168" s="5">
        <v>2</v>
      </c>
      <c r="W2168" s="5">
        <v>1304019</v>
      </c>
      <c r="X2168" s="5">
        <v>2</v>
      </c>
      <c r="AC2168" s="5">
        <v>4</v>
      </c>
      <c r="AD2168" s="5">
        <v>5</v>
      </c>
      <c r="AE2168" s="5">
        <v>1</v>
      </c>
      <c r="AF2168" s="5">
        <v>1102002</v>
      </c>
    </row>
    <row r="2169" spans="1:32" s="5" customFormat="1" ht="16.5" x14ac:dyDescent="0.2">
      <c r="A2169" s="5">
        <v>2270510</v>
      </c>
      <c r="D2169" s="5" t="s">
        <v>81</v>
      </c>
      <c r="E2169" s="5" t="s">
        <v>2526</v>
      </c>
      <c r="F2169" s="5" t="s">
        <v>5377</v>
      </c>
      <c r="G2169" s="5">
        <v>1</v>
      </c>
      <c r="H2169" s="5">
        <v>150</v>
      </c>
      <c r="I2169" s="5">
        <v>101866</v>
      </c>
      <c r="J2169" s="5">
        <v>50968</v>
      </c>
      <c r="K2169" s="5">
        <v>910151</v>
      </c>
      <c r="L2169" s="5">
        <v>0.37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1303015</v>
      </c>
      <c r="T2169" s="5">
        <v>1</v>
      </c>
      <c r="U2169" s="5">
        <v>1304026</v>
      </c>
      <c r="V2169" s="5">
        <v>2</v>
      </c>
      <c r="W2169" s="5">
        <v>1304032</v>
      </c>
      <c r="X2169" s="5">
        <v>2</v>
      </c>
      <c r="AC2169" s="5">
        <v>4</v>
      </c>
      <c r="AD2169" s="5">
        <v>5</v>
      </c>
      <c r="AE2169" s="5">
        <v>1</v>
      </c>
      <c r="AF2169" s="5">
        <v>1102015</v>
      </c>
    </row>
    <row r="2170" spans="1:32" s="5" customFormat="1" ht="16.5" x14ac:dyDescent="0.2">
      <c r="A2170" s="5">
        <v>2270520</v>
      </c>
      <c r="D2170" s="5" t="s">
        <v>81</v>
      </c>
      <c r="E2170" s="5" t="s">
        <v>712</v>
      </c>
      <c r="F2170" s="5" t="s">
        <v>5378</v>
      </c>
      <c r="G2170" s="5">
        <v>1</v>
      </c>
      <c r="H2170" s="5">
        <v>150</v>
      </c>
      <c r="I2170" s="5">
        <v>101866</v>
      </c>
      <c r="J2170" s="5">
        <v>50968</v>
      </c>
      <c r="K2170" s="5">
        <v>1092182</v>
      </c>
      <c r="L2170" s="5">
        <v>0.37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1303005</v>
      </c>
      <c r="T2170" s="5">
        <v>1</v>
      </c>
      <c r="U2170" s="5">
        <v>1304027</v>
      </c>
      <c r="V2170" s="5">
        <v>2</v>
      </c>
      <c r="W2170" s="5">
        <v>1304036</v>
      </c>
      <c r="X2170" s="5">
        <v>2</v>
      </c>
      <c r="AC2170" s="5">
        <v>4</v>
      </c>
      <c r="AD2170" s="5">
        <v>5</v>
      </c>
      <c r="AE2170" s="5">
        <v>3</v>
      </c>
      <c r="AF2170" s="5">
        <v>1102005</v>
      </c>
    </row>
    <row r="2171" spans="1:32" s="5" customFormat="1" ht="16.5" x14ac:dyDescent="0.2">
      <c r="A2171" s="5">
        <v>2270530</v>
      </c>
      <c r="D2171" s="5" t="s">
        <v>81</v>
      </c>
      <c r="E2171" s="5" t="s">
        <v>83</v>
      </c>
      <c r="F2171" s="5" t="s">
        <v>5379</v>
      </c>
      <c r="G2171" s="5">
        <v>1</v>
      </c>
      <c r="H2171" s="5">
        <v>150</v>
      </c>
      <c r="I2171" s="5">
        <v>101866</v>
      </c>
      <c r="J2171" s="5">
        <v>50968</v>
      </c>
      <c r="K2171" s="5">
        <v>910151</v>
      </c>
      <c r="L2171" s="5">
        <v>0.37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1303018</v>
      </c>
      <c r="T2171" s="5">
        <v>1</v>
      </c>
      <c r="U2171" s="5">
        <v>1304026</v>
      </c>
      <c r="V2171" s="5">
        <v>2</v>
      </c>
      <c r="W2171" s="5">
        <v>1304032</v>
      </c>
      <c r="X2171" s="5">
        <v>2</v>
      </c>
      <c r="AC2171" s="5">
        <v>4</v>
      </c>
      <c r="AD2171" s="5">
        <v>5</v>
      </c>
      <c r="AE2171" s="5">
        <v>2</v>
      </c>
      <c r="AF2171" s="5">
        <v>1102018</v>
      </c>
    </row>
    <row r="2172" spans="1:32" s="5" customFormat="1" ht="16.5" x14ac:dyDescent="0.2">
      <c r="A2172" s="5">
        <v>2270610</v>
      </c>
      <c r="D2172" s="5" t="s">
        <v>81</v>
      </c>
      <c r="E2172" s="5" t="s">
        <v>55</v>
      </c>
      <c r="F2172" s="5" t="s">
        <v>5380</v>
      </c>
      <c r="G2172" s="5">
        <v>1</v>
      </c>
      <c r="H2172" s="5">
        <v>150</v>
      </c>
      <c r="I2172" s="5">
        <v>99664</v>
      </c>
      <c r="J2172" s="5">
        <v>49697</v>
      </c>
      <c r="K2172" s="5">
        <v>1064946</v>
      </c>
      <c r="L2172" s="5">
        <v>0.71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1301005</v>
      </c>
      <c r="T2172" s="5">
        <v>1</v>
      </c>
      <c r="U2172" s="5">
        <v>1302005</v>
      </c>
      <c r="V2172" s="5">
        <v>2</v>
      </c>
      <c r="AB2172" s="5" t="s">
        <v>5961</v>
      </c>
      <c r="AF2172" s="5">
        <v>1101005</v>
      </c>
    </row>
    <row r="2173" spans="1:32" s="5" customFormat="1" ht="16.5" x14ac:dyDescent="0.2">
      <c r="A2173" s="5">
        <v>2270611</v>
      </c>
      <c r="D2173" s="5" t="s">
        <v>82</v>
      </c>
      <c r="E2173" s="5" t="s">
        <v>718</v>
      </c>
      <c r="F2173" s="5" t="s">
        <v>5961</v>
      </c>
      <c r="G2173" s="5">
        <v>2</v>
      </c>
      <c r="H2173" s="5">
        <v>150</v>
      </c>
      <c r="I2173" s="5">
        <v>99664</v>
      </c>
      <c r="J2173" s="5">
        <v>49697</v>
      </c>
      <c r="K2173" s="5">
        <v>894555</v>
      </c>
      <c r="L2173" s="5">
        <v>0.62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1303011</v>
      </c>
      <c r="T2173" s="5">
        <v>1</v>
      </c>
      <c r="U2173" s="5">
        <v>1304026</v>
      </c>
      <c r="V2173" s="5">
        <v>2</v>
      </c>
      <c r="W2173" s="5">
        <v>1304032</v>
      </c>
      <c r="X2173" s="5">
        <v>2</v>
      </c>
      <c r="AC2173" s="5">
        <v>4</v>
      </c>
      <c r="AD2173" s="5">
        <v>5</v>
      </c>
      <c r="AE2173" s="5">
        <v>3</v>
      </c>
      <c r="AF2173" s="5">
        <v>1102011</v>
      </c>
    </row>
    <row r="2174" spans="1:32" s="5" customFormat="1" ht="16.5" x14ac:dyDescent="0.2">
      <c r="A2174" s="5">
        <v>2270620</v>
      </c>
      <c r="D2174" s="5" t="s">
        <v>81</v>
      </c>
      <c r="E2174" s="5" t="s">
        <v>64</v>
      </c>
      <c r="F2174" s="5" t="s">
        <v>5381</v>
      </c>
      <c r="G2174" s="5">
        <v>1</v>
      </c>
      <c r="H2174" s="5">
        <v>150</v>
      </c>
      <c r="I2174" s="5">
        <v>99664</v>
      </c>
      <c r="J2174" s="5">
        <v>49697</v>
      </c>
      <c r="K2174" s="5">
        <v>1064946</v>
      </c>
      <c r="L2174" s="5">
        <v>0.71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1301004</v>
      </c>
      <c r="T2174" s="5">
        <v>1</v>
      </c>
      <c r="U2174" s="5">
        <v>1302004</v>
      </c>
      <c r="V2174" s="5">
        <v>2</v>
      </c>
      <c r="AB2174" s="5" t="s">
        <v>5962</v>
      </c>
      <c r="AF2174" s="5">
        <v>1101004</v>
      </c>
    </row>
    <row r="2175" spans="1:32" s="5" customFormat="1" ht="16.5" x14ac:dyDescent="0.2">
      <c r="A2175" s="5">
        <v>2270621</v>
      </c>
      <c r="D2175" s="5" t="s">
        <v>82</v>
      </c>
      <c r="E2175" s="5" t="s">
        <v>720</v>
      </c>
      <c r="F2175" s="5" t="s">
        <v>5962</v>
      </c>
      <c r="G2175" s="5">
        <v>2</v>
      </c>
      <c r="H2175" s="5">
        <v>150</v>
      </c>
      <c r="I2175" s="5">
        <v>99664</v>
      </c>
      <c r="J2175" s="5">
        <v>49697</v>
      </c>
      <c r="K2175" s="5">
        <v>894555</v>
      </c>
      <c r="L2175" s="5">
        <v>0.62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1303006</v>
      </c>
      <c r="T2175" s="5">
        <v>1</v>
      </c>
      <c r="U2175" s="5">
        <v>1304026</v>
      </c>
      <c r="V2175" s="5">
        <v>2</v>
      </c>
      <c r="W2175" s="5">
        <v>1304032</v>
      </c>
      <c r="X2175" s="5">
        <v>2</v>
      </c>
      <c r="AC2175" s="5">
        <v>4</v>
      </c>
      <c r="AD2175" s="5">
        <v>5</v>
      </c>
      <c r="AE2175" s="5">
        <v>2</v>
      </c>
      <c r="AF2175" s="5">
        <v>1102006</v>
      </c>
    </row>
    <row r="2176" spans="1:32" s="5" customFormat="1" ht="16.5" x14ac:dyDescent="0.2">
      <c r="A2176" s="5">
        <v>2270630</v>
      </c>
      <c r="D2176" s="5" t="s">
        <v>81</v>
      </c>
      <c r="E2176" s="5" t="s">
        <v>56</v>
      </c>
      <c r="F2176" s="5" t="s">
        <v>5382</v>
      </c>
      <c r="G2176" s="5">
        <v>1</v>
      </c>
      <c r="H2176" s="5">
        <v>150</v>
      </c>
      <c r="I2176" s="5">
        <v>99664</v>
      </c>
      <c r="J2176" s="5">
        <v>49697</v>
      </c>
      <c r="K2176" s="5">
        <v>1064946</v>
      </c>
      <c r="L2176" s="5">
        <v>0.71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1301007</v>
      </c>
      <c r="T2176" s="5">
        <v>1</v>
      </c>
      <c r="U2176" s="5">
        <v>1302007</v>
      </c>
      <c r="V2176" s="5">
        <v>2</v>
      </c>
      <c r="AB2176" s="5" t="s">
        <v>5963</v>
      </c>
      <c r="AF2176" s="5">
        <v>1101007</v>
      </c>
    </row>
    <row r="2177" spans="1:32" s="5" customFormat="1" ht="16.5" x14ac:dyDescent="0.2">
      <c r="A2177" s="5">
        <v>2270631</v>
      </c>
      <c r="D2177" s="5" t="s">
        <v>82</v>
      </c>
      <c r="E2177" s="5" t="s">
        <v>710</v>
      </c>
      <c r="F2177" s="5" t="s">
        <v>5963</v>
      </c>
      <c r="G2177" s="5">
        <v>2</v>
      </c>
      <c r="H2177" s="5">
        <v>150</v>
      </c>
      <c r="I2177" s="5">
        <v>99664</v>
      </c>
      <c r="J2177" s="5">
        <v>49697</v>
      </c>
      <c r="K2177" s="5">
        <v>894555</v>
      </c>
      <c r="L2177" s="5">
        <v>0.62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1303003</v>
      </c>
      <c r="T2177" s="5">
        <v>1</v>
      </c>
      <c r="U2177" s="5">
        <v>1304026</v>
      </c>
      <c r="V2177" s="5">
        <v>2</v>
      </c>
      <c r="W2177" s="5">
        <v>1304032</v>
      </c>
      <c r="X2177" s="5">
        <v>2</v>
      </c>
      <c r="AC2177" s="5">
        <v>4</v>
      </c>
      <c r="AD2177" s="5">
        <v>5</v>
      </c>
      <c r="AE2177" s="5">
        <v>2</v>
      </c>
      <c r="AF2177" s="5">
        <v>1102003</v>
      </c>
    </row>
    <row r="2178" spans="1:32" s="5" customFormat="1" ht="16.5" x14ac:dyDescent="0.2">
      <c r="A2178" s="5">
        <v>2270710</v>
      </c>
      <c r="D2178" s="5" t="s">
        <v>81</v>
      </c>
      <c r="E2178" s="5" t="s">
        <v>2523</v>
      </c>
      <c r="F2178" s="5" t="s">
        <v>5383</v>
      </c>
      <c r="G2178" s="5">
        <v>1</v>
      </c>
      <c r="H2178" s="5">
        <v>150</v>
      </c>
      <c r="I2178" s="5">
        <v>106872</v>
      </c>
      <c r="J2178" s="5">
        <v>53792</v>
      </c>
      <c r="K2178" s="5">
        <v>960580</v>
      </c>
      <c r="L2178" s="5">
        <v>0.39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1301008</v>
      </c>
      <c r="T2178" s="5">
        <v>1</v>
      </c>
      <c r="U2178" s="5">
        <v>1302008</v>
      </c>
      <c r="V2178" s="5">
        <v>2</v>
      </c>
      <c r="AF2178" s="5">
        <v>1101008</v>
      </c>
    </row>
    <row r="2179" spans="1:32" s="5" customFormat="1" ht="16.5" x14ac:dyDescent="0.2">
      <c r="A2179" s="5">
        <v>2270720</v>
      </c>
      <c r="D2179" s="5" t="s">
        <v>81</v>
      </c>
      <c r="E2179" s="5" t="s">
        <v>84</v>
      </c>
      <c r="F2179" s="5" t="s">
        <v>5384</v>
      </c>
      <c r="G2179" s="5">
        <v>1</v>
      </c>
      <c r="H2179" s="5">
        <v>150</v>
      </c>
      <c r="I2179" s="5">
        <v>106872</v>
      </c>
      <c r="J2179" s="5">
        <v>53792</v>
      </c>
      <c r="K2179" s="5">
        <v>1152696</v>
      </c>
      <c r="L2179" s="5">
        <v>0.39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1303013</v>
      </c>
      <c r="T2179" s="5">
        <v>1</v>
      </c>
      <c r="U2179" s="5">
        <v>1304027</v>
      </c>
      <c r="V2179" s="5">
        <v>2</v>
      </c>
      <c r="W2179" s="5">
        <v>1304031</v>
      </c>
      <c r="X2179" s="5">
        <v>2</v>
      </c>
      <c r="AC2179" s="5">
        <v>4</v>
      </c>
      <c r="AD2179" s="5">
        <v>5</v>
      </c>
      <c r="AE2179" s="5">
        <v>3</v>
      </c>
      <c r="AF2179" s="5">
        <v>1102013</v>
      </c>
    </row>
    <row r="2180" spans="1:32" s="5" customFormat="1" ht="16.5" x14ac:dyDescent="0.2">
      <c r="A2180" s="5">
        <v>2270730</v>
      </c>
      <c r="D2180" s="5" t="s">
        <v>81</v>
      </c>
      <c r="E2180" s="5" t="s">
        <v>2523</v>
      </c>
      <c r="F2180" s="5" t="s">
        <v>5385</v>
      </c>
      <c r="G2180" s="5">
        <v>1</v>
      </c>
      <c r="H2180" s="5">
        <v>150</v>
      </c>
      <c r="I2180" s="5">
        <v>106872</v>
      </c>
      <c r="J2180" s="5">
        <v>53792</v>
      </c>
      <c r="K2180" s="5">
        <v>960580</v>
      </c>
      <c r="L2180" s="5">
        <v>0.39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1301008</v>
      </c>
      <c r="T2180" s="5">
        <v>1</v>
      </c>
      <c r="U2180" s="5">
        <v>1302008</v>
      </c>
      <c r="V2180" s="5">
        <v>2</v>
      </c>
      <c r="AF2180" s="5">
        <v>1101008</v>
      </c>
    </row>
    <row r="2181" spans="1:32" s="5" customFormat="1" ht="16.5" x14ac:dyDescent="0.2">
      <c r="A2181" s="5">
        <v>2270810</v>
      </c>
      <c r="D2181" s="5" t="s">
        <v>81</v>
      </c>
      <c r="E2181" s="5" t="s">
        <v>61</v>
      </c>
      <c r="F2181" s="5" t="s">
        <v>5386</v>
      </c>
      <c r="G2181" s="5">
        <v>1</v>
      </c>
      <c r="H2181" s="5">
        <v>150</v>
      </c>
      <c r="I2181" s="5">
        <v>106872</v>
      </c>
      <c r="J2181" s="5">
        <v>53792</v>
      </c>
      <c r="K2181" s="5">
        <v>960580</v>
      </c>
      <c r="L2181" s="5">
        <v>0.39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1301015</v>
      </c>
      <c r="T2181" s="5">
        <v>1</v>
      </c>
      <c r="U2181" s="5">
        <v>1302015</v>
      </c>
      <c r="V2181" s="5">
        <v>2</v>
      </c>
      <c r="AF2181" s="5">
        <v>1101015</v>
      </c>
    </row>
    <row r="2182" spans="1:32" s="5" customFormat="1" ht="16.5" x14ac:dyDescent="0.2">
      <c r="A2182" s="5">
        <v>2270820</v>
      </c>
      <c r="D2182" s="5" t="s">
        <v>81</v>
      </c>
      <c r="E2182" s="5" t="s">
        <v>713</v>
      </c>
      <c r="F2182" s="5" t="s">
        <v>5387</v>
      </c>
      <c r="G2182" s="5">
        <v>1</v>
      </c>
      <c r="H2182" s="5">
        <v>150</v>
      </c>
      <c r="I2182" s="5">
        <v>106872</v>
      </c>
      <c r="J2182" s="5">
        <v>53792</v>
      </c>
      <c r="K2182" s="5">
        <v>1152696</v>
      </c>
      <c r="L2182" s="5">
        <v>0.39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1303021</v>
      </c>
      <c r="T2182" s="5">
        <v>1</v>
      </c>
      <c r="U2182" s="5">
        <v>1304025</v>
      </c>
      <c r="V2182" s="5">
        <v>2</v>
      </c>
      <c r="W2182" s="5">
        <v>1304032</v>
      </c>
      <c r="X2182" s="5">
        <v>2</v>
      </c>
      <c r="AC2182" s="5">
        <v>4</v>
      </c>
      <c r="AD2182" s="5">
        <v>5</v>
      </c>
      <c r="AE2182" s="5">
        <v>1</v>
      </c>
      <c r="AF2182" s="5">
        <v>1102021</v>
      </c>
    </row>
    <row r="2183" spans="1:32" s="5" customFormat="1" ht="16.5" x14ac:dyDescent="0.2">
      <c r="A2183" s="5">
        <v>2270830</v>
      </c>
      <c r="D2183" s="5" t="s">
        <v>81</v>
      </c>
      <c r="E2183" s="5" t="s">
        <v>61</v>
      </c>
      <c r="F2183" s="5" t="s">
        <v>5388</v>
      </c>
      <c r="G2183" s="5">
        <v>1</v>
      </c>
      <c r="H2183" s="5">
        <v>150</v>
      </c>
      <c r="I2183" s="5">
        <v>106872</v>
      </c>
      <c r="J2183" s="5">
        <v>53792</v>
      </c>
      <c r="K2183" s="5">
        <v>960580</v>
      </c>
      <c r="L2183" s="5">
        <v>0.39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1301015</v>
      </c>
      <c r="T2183" s="5">
        <v>1</v>
      </c>
      <c r="U2183" s="5">
        <v>1302015</v>
      </c>
      <c r="V2183" s="5">
        <v>2</v>
      </c>
      <c r="AF2183" s="5">
        <v>1101015</v>
      </c>
    </row>
    <row r="2184" spans="1:32" s="5" customFormat="1" ht="16.5" x14ac:dyDescent="0.2">
      <c r="A2184" s="5">
        <v>2270910</v>
      </c>
      <c r="D2184" s="5" t="s">
        <v>81</v>
      </c>
      <c r="E2184" s="5" t="s">
        <v>55</v>
      </c>
      <c r="F2184" s="5" t="s">
        <v>5389</v>
      </c>
      <c r="G2184" s="5">
        <v>1</v>
      </c>
      <c r="H2184" s="5">
        <v>150</v>
      </c>
      <c r="I2184" s="5">
        <v>99836</v>
      </c>
      <c r="J2184" s="5">
        <v>49783</v>
      </c>
      <c r="K2184" s="5">
        <v>1066789</v>
      </c>
      <c r="L2184" s="5">
        <v>0.71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1301005</v>
      </c>
      <c r="T2184" s="5">
        <v>1</v>
      </c>
      <c r="U2184" s="5">
        <v>1302005</v>
      </c>
      <c r="V2184" s="5">
        <v>2</v>
      </c>
      <c r="AB2184" s="5" t="s">
        <v>5964</v>
      </c>
      <c r="AF2184" s="5">
        <v>1101005</v>
      </c>
    </row>
    <row r="2185" spans="1:32" s="5" customFormat="1" ht="16.5" x14ac:dyDescent="0.2">
      <c r="A2185" s="5">
        <v>2270911</v>
      </c>
      <c r="D2185" s="5" t="s">
        <v>82</v>
      </c>
      <c r="E2185" s="5" t="s">
        <v>718</v>
      </c>
      <c r="F2185" s="5" t="s">
        <v>5964</v>
      </c>
      <c r="G2185" s="5">
        <v>2</v>
      </c>
      <c r="H2185" s="5">
        <v>150</v>
      </c>
      <c r="I2185" s="5">
        <v>99836</v>
      </c>
      <c r="J2185" s="5">
        <v>49783</v>
      </c>
      <c r="K2185" s="5">
        <v>896103</v>
      </c>
      <c r="L2185" s="5">
        <v>0.62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1303011</v>
      </c>
      <c r="T2185" s="5">
        <v>1</v>
      </c>
      <c r="U2185" s="5">
        <v>1304026</v>
      </c>
      <c r="V2185" s="5">
        <v>2</v>
      </c>
      <c r="W2185" s="5">
        <v>1304032</v>
      </c>
      <c r="X2185" s="5">
        <v>2</v>
      </c>
      <c r="AC2185" s="5">
        <v>4</v>
      </c>
      <c r="AD2185" s="5">
        <v>5</v>
      </c>
      <c r="AE2185" s="5">
        <v>3</v>
      </c>
      <c r="AF2185" s="5">
        <v>1102011</v>
      </c>
    </row>
    <row r="2186" spans="1:32" s="5" customFormat="1" ht="16.5" x14ac:dyDescent="0.2">
      <c r="A2186" s="5">
        <v>2270920</v>
      </c>
      <c r="D2186" s="5" t="s">
        <v>81</v>
      </c>
      <c r="E2186" s="5" t="s">
        <v>64</v>
      </c>
      <c r="F2186" s="5" t="s">
        <v>5390</v>
      </c>
      <c r="G2186" s="5">
        <v>1</v>
      </c>
      <c r="H2186" s="5">
        <v>150</v>
      </c>
      <c r="I2186" s="5">
        <v>99836</v>
      </c>
      <c r="J2186" s="5">
        <v>49783</v>
      </c>
      <c r="K2186" s="5">
        <v>1066789</v>
      </c>
      <c r="L2186" s="5">
        <v>0.71</v>
      </c>
      <c r="M2186" s="5">
        <v>0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1301004</v>
      </c>
      <c r="T2186" s="5">
        <v>1</v>
      </c>
      <c r="U2186" s="5">
        <v>1302004</v>
      </c>
      <c r="V2186" s="5">
        <v>2</v>
      </c>
      <c r="AB2186" s="5" t="s">
        <v>5965</v>
      </c>
      <c r="AF2186" s="5">
        <v>1101004</v>
      </c>
    </row>
    <row r="2187" spans="1:32" s="5" customFormat="1" ht="16.5" x14ac:dyDescent="0.2">
      <c r="A2187" s="5">
        <v>2270921</v>
      </c>
      <c r="D2187" s="5" t="s">
        <v>82</v>
      </c>
      <c r="E2187" s="5" t="s">
        <v>720</v>
      </c>
      <c r="F2187" s="5" t="s">
        <v>5965</v>
      </c>
      <c r="G2187" s="5">
        <v>2</v>
      </c>
      <c r="H2187" s="5">
        <v>150</v>
      </c>
      <c r="I2187" s="5">
        <v>99836</v>
      </c>
      <c r="J2187" s="5">
        <v>49783</v>
      </c>
      <c r="K2187" s="5">
        <v>896103</v>
      </c>
      <c r="L2187" s="5">
        <v>0.62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1303006</v>
      </c>
      <c r="T2187" s="5">
        <v>1</v>
      </c>
      <c r="U2187" s="5">
        <v>1304026</v>
      </c>
      <c r="V2187" s="5">
        <v>2</v>
      </c>
      <c r="W2187" s="5">
        <v>1304032</v>
      </c>
      <c r="X2187" s="5">
        <v>2</v>
      </c>
      <c r="AC2187" s="5">
        <v>4</v>
      </c>
      <c r="AD2187" s="5">
        <v>5</v>
      </c>
      <c r="AE2187" s="5">
        <v>2</v>
      </c>
      <c r="AF2187" s="5">
        <v>1102006</v>
      </c>
    </row>
    <row r="2188" spans="1:32" s="5" customFormat="1" ht="16.5" x14ac:dyDescent="0.2">
      <c r="A2188" s="5">
        <v>2270930</v>
      </c>
      <c r="D2188" s="5" t="s">
        <v>81</v>
      </c>
      <c r="E2188" s="5" t="s">
        <v>56</v>
      </c>
      <c r="F2188" s="5" t="s">
        <v>5391</v>
      </c>
      <c r="G2188" s="5">
        <v>1</v>
      </c>
      <c r="H2188" s="5">
        <v>150</v>
      </c>
      <c r="I2188" s="5">
        <v>99836</v>
      </c>
      <c r="J2188" s="5">
        <v>49783</v>
      </c>
      <c r="K2188" s="5">
        <v>1066789</v>
      </c>
      <c r="L2188" s="5">
        <v>0.71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1301007</v>
      </c>
      <c r="T2188" s="5">
        <v>1</v>
      </c>
      <c r="U2188" s="5">
        <v>1302007</v>
      </c>
      <c r="V2188" s="5">
        <v>2</v>
      </c>
      <c r="AB2188" s="5" t="s">
        <v>5966</v>
      </c>
      <c r="AF2188" s="5">
        <v>1101007</v>
      </c>
    </row>
    <row r="2189" spans="1:32" s="5" customFormat="1" ht="16.5" x14ac:dyDescent="0.2">
      <c r="A2189" s="5">
        <v>2270931</v>
      </c>
      <c r="D2189" s="5" t="s">
        <v>82</v>
      </c>
      <c r="E2189" s="5" t="s">
        <v>710</v>
      </c>
      <c r="F2189" s="5" t="s">
        <v>5966</v>
      </c>
      <c r="G2189" s="5">
        <v>2</v>
      </c>
      <c r="H2189" s="5">
        <v>150</v>
      </c>
      <c r="I2189" s="5">
        <v>99836</v>
      </c>
      <c r="J2189" s="5">
        <v>49783</v>
      </c>
      <c r="K2189" s="5">
        <v>896103</v>
      </c>
      <c r="L2189" s="5">
        <v>0.62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1303003</v>
      </c>
      <c r="T2189" s="5">
        <v>1</v>
      </c>
      <c r="U2189" s="5">
        <v>1304026</v>
      </c>
      <c r="V2189" s="5">
        <v>2</v>
      </c>
      <c r="W2189" s="5">
        <v>1304032</v>
      </c>
      <c r="X2189" s="5">
        <v>2</v>
      </c>
      <c r="AC2189" s="5">
        <v>4</v>
      </c>
      <c r="AD2189" s="5">
        <v>5</v>
      </c>
      <c r="AE2189" s="5">
        <v>2</v>
      </c>
      <c r="AF2189" s="5">
        <v>1102003</v>
      </c>
    </row>
    <row r="2190" spans="1:32" s="5" customFormat="1" ht="16.5" x14ac:dyDescent="0.2">
      <c r="A2190" s="5">
        <v>2271010</v>
      </c>
      <c r="D2190" s="5" t="s">
        <v>81</v>
      </c>
      <c r="E2190" s="5" t="s">
        <v>55</v>
      </c>
      <c r="F2190" s="5" t="s">
        <v>5392</v>
      </c>
      <c r="G2190" s="5">
        <v>1</v>
      </c>
      <c r="H2190" s="5">
        <v>150</v>
      </c>
      <c r="I2190" s="5">
        <v>99836</v>
      </c>
      <c r="J2190" s="5">
        <v>49783</v>
      </c>
      <c r="K2190" s="5">
        <v>1066789</v>
      </c>
      <c r="L2190" s="5">
        <v>0.71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1301005</v>
      </c>
      <c r="T2190" s="5">
        <v>1</v>
      </c>
      <c r="U2190" s="5">
        <v>1302005</v>
      </c>
      <c r="V2190" s="5">
        <v>2</v>
      </c>
      <c r="AB2190" s="5" t="s">
        <v>5967</v>
      </c>
      <c r="AF2190" s="5">
        <v>1101005</v>
      </c>
    </row>
    <row r="2191" spans="1:32" s="5" customFormat="1" ht="16.5" x14ac:dyDescent="0.2">
      <c r="A2191" s="5">
        <v>2271011</v>
      </c>
      <c r="D2191" s="5" t="s">
        <v>82</v>
      </c>
      <c r="E2191" s="5" t="s">
        <v>718</v>
      </c>
      <c r="F2191" s="5" t="s">
        <v>5967</v>
      </c>
      <c r="G2191" s="5">
        <v>2</v>
      </c>
      <c r="H2191" s="5">
        <v>150</v>
      </c>
      <c r="I2191" s="5">
        <v>99836</v>
      </c>
      <c r="J2191" s="5">
        <v>49783</v>
      </c>
      <c r="K2191" s="5">
        <v>896103</v>
      </c>
      <c r="L2191" s="5">
        <v>0.62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1303011</v>
      </c>
      <c r="T2191" s="5">
        <v>1</v>
      </c>
      <c r="U2191" s="5">
        <v>1304026</v>
      </c>
      <c r="V2191" s="5">
        <v>2</v>
      </c>
      <c r="W2191" s="5">
        <v>1304032</v>
      </c>
      <c r="X2191" s="5">
        <v>2</v>
      </c>
      <c r="AC2191" s="5">
        <v>4</v>
      </c>
      <c r="AD2191" s="5">
        <v>5</v>
      </c>
      <c r="AE2191" s="5">
        <v>3</v>
      </c>
      <c r="AF2191" s="5">
        <v>1102011</v>
      </c>
    </row>
    <row r="2192" spans="1:32" s="5" customFormat="1" ht="16.5" x14ac:dyDescent="0.2">
      <c r="A2192" s="5">
        <v>2271020</v>
      </c>
      <c r="D2192" s="5" t="s">
        <v>81</v>
      </c>
      <c r="E2192" s="5" t="s">
        <v>64</v>
      </c>
      <c r="F2192" s="5" t="s">
        <v>5393</v>
      </c>
      <c r="G2192" s="5">
        <v>1</v>
      </c>
      <c r="H2192" s="5">
        <v>150</v>
      </c>
      <c r="I2192" s="5">
        <v>99836</v>
      </c>
      <c r="J2192" s="5">
        <v>49783</v>
      </c>
      <c r="K2192" s="5">
        <v>1066789</v>
      </c>
      <c r="L2192" s="5">
        <v>0.71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1301004</v>
      </c>
      <c r="T2192" s="5">
        <v>1</v>
      </c>
      <c r="U2192" s="5">
        <v>1302004</v>
      </c>
      <c r="V2192" s="5">
        <v>2</v>
      </c>
      <c r="AB2192" s="5" t="s">
        <v>5968</v>
      </c>
      <c r="AF2192" s="5">
        <v>1101004</v>
      </c>
    </row>
    <row r="2193" spans="1:32" s="5" customFormat="1" ht="16.5" x14ac:dyDescent="0.2">
      <c r="A2193" s="5">
        <v>2271021</v>
      </c>
      <c r="D2193" s="5" t="s">
        <v>82</v>
      </c>
      <c r="E2193" s="5" t="s">
        <v>720</v>
      </c>
      <c r="F2193" s="5" t="s">
        <v>5968</v>
      </c>
      <c r="G2193" s="5">
        <v>2</v>
      </c>
      <c r="H2193" s="5">
        <v>150</v>
      </c>
      <c r="I2193" s="5">
        <v>99836</v>
      </c>
      <c r="J2193" s="5">
        <v>49783</v>
      </c>
      <c r="K2193" s="5">
        <v>896103</v>
      </c>
      <c r="L2193" s="5">
        <v>0.62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1303006</v>
      </c>
      <c r="T2193" s="5">
        <v>1</v>
      </c>
      <c r="U2193" s="5">
        <v>1304026</v>
      </c>
      <c r="V2193" s="5">
        <v>2</v>
      </c>
      <c r="W2193" s="5">
        <v>1304032</v>
      </c>
      <c r="X2193" s="5">
        <v>2</v>
      </c>
      <c r="AC2193" s="5">
        <v>4</v>
      </c>
      <c r="AD2193" s="5">
        <v>5</v>
      </c>
      <c r="AE2193" s="5">
        <v>2</v>
      </c>
      <c r="AF2193" s="5">
        <v>1102006</v>
      </c>
    </row>
    <row r="2194" spans="1:32" s="5" customFormat="1" ht="16.5" x14ac:dyDescent="0.2">
      <c r="A2194" s="5">
        <v>2271030</v>
      </c>
      <c r="D2194" s="5" t="s">
        <v>81</v>
      </c>
      <c r="E2194" s="5" t="s">
        <v>56</v>
      </c>
      <c r="F2194" s="5" t="s">
        <v>5394</v>
      </c>
      <c r="G2194" s="5">
        <v>1</v>
      </c>
      <c r="H2194" s="5">
        <v>150</v>
      </c>
      <c r="I2194" s="5">
        <v>99836</v>
      </c>
      <c r="J2194" s="5">
        <v>49783</v>
      </c>
      <c r="K2194" s="5">
        <v>1066789</v>
      </c>
      <c r="L2194" s="5">
        <v>0.71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1301007</v>
      </c>
      <c r="T2194" s="5">
        <v>1</v>
      </c>
      <c r="U2194" s="5">
        <v>1302007</v>
      </c>
      <c r="V2194" s="5">
        <v>2</v>
      </c>
      <c r="AB2194" s="5" t="s">
        <v>5969</v>
      </c>
      <c r="AF2194" s="5">
        <v>1101007</v>
      </c>
    </row>
    <row r="2195" spans="1:32" s="5" customFormat="1" ht="16.5" x14ac:dyDescent="0.2">
      <c r="A2195" s="5">
        <v>2271031</v>
      </c>
      <c r="D2195" s="5" t="s">
        <v>82</v>
      </c>
      <c r="E2195" s="5" t="s">
        <v>710</v>
      </c>
      <c r="F2195" s="5" t="s">
        <v>5969</v>
      </c>
      <c r="G2195" s="5">
        <v>2</v>
      </c>
      <c r="H2195" s="5">
        <v>150</v>
      </c>
      <c r="I2195" s="5">
        <v>99836</v>
      </c>
      <c r="J2195" s="5">
        <v>49783</v>
      </c>
      <c r="K2195" s="5">
        <v>896103</v>
      </c>
      <c r="L2195" s="5">
        <v>0.62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1303003</v>
      </c>
      <c r="T2195" s="5">
        <v>1</v>
      </c>
      <c r="U2195" s="5">
        <v>1304026</v>
      </c>
      <c r="V2195" s="5">
        <v>2</v>
      </c>
      <c r="W2195" s="5">
        <v>1304032</v>
      </c>
      <c r="X2195" s="5">
        <v>2</v>
      </c>
      <c r="AC2195" s="5">
        <v>4</v>
      </c>
      <c r="AD2195" s="5">
        <v>5</v>
      </c>
      <c r="AE2195" s="5">
        <v>2</v>
      </c>
      <c r="AF2195" s="5">
        <v>1102003</v>
      </c>
    </row>
    <row r="2196" spans="1:32" s="5" customFormat="1" ht="16.5" x14ac:dyDescent="0.2">
      <c r="A2196" s="5">
        <v>2280110</v>
      </c>
      <c r="D2196" s="5" t="s">
        <v>81</v>
      </c>
      <c r="E2196" s="5" t="s">
        <v>59</v>
      </c>
      <c r="F2196" s="5" t="s">
        <v>5395</v>
      </c>
      <c r="G2196" s="5">
        <v>1</v>
      </c>
      <c r="H2196" s="5">
        <v>150</v>
      </c>
      <c r="I2196" s="5">
        <v>106958</v>
      </c>
      <c r="J2196" s="5">
        <v>53835</v>
      </c>
      <c r="K2196" s="5">
        <v>961348</v>
      </c>
      <c r="L2196" s="5">
        <v>0.39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1301010</v>
      </c>
      <c r="T2196" s="5">
        <v>1</v>
      </c>
      <c r="U2196" s="5">
        <v>1302010</v>
      </c>
      <c r="V2196" s="5">
        <v>2</v>
      </c>
      <c r="AF2196" s="5">
        <v>1101010</v>
      </c>
    </row>
    <row r="2197" spans="1:32" s="5" customFormat="1" ht="16.5" x14ac:dyDescent="0.2">
      <c r="A2197" s="5">
        <v>2280120</v>
      </c>
      <c r="D2197" s="5" t="s">
        <v>81</v>
      </c>
      <c r="E2197" s="5" t="s">
        <v>63</v>
      </c>
      <c r="F2197" s="5" t="s">
        <v>5396</v>
      </c>
      <c r="G2197" s="5">
        <v>1</v>
      </c>
      <c r="H2197" s="5">
        <v>150</v>
      </c>
      <c r="I2197" s="5">
        <v>106958</v>
      </c>
      <c r="J2197" s="5">
        <v>53835</v>
      </c>
      <c r="K2197" s="5">
        <v>1153617</v>
      </c>
      <c r="L2197" s="5">
        <v>0.39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1301014</v>
      </c>
      <c r="T2197" s="5">
        <v>1</v>
      </c>
      <c r="U2197" s="5">
        <v>1302014</v>
      </c>
      <c r="V2197" s="5">
        <v>2</v>
      </c>
      <c r="AB2197" s="5" t="s">
        <v>5970</v>
      </c>
      <c r="AF2197" s="5">
        <v>1101014</v>
      </c>
    </row>
    <row r="2198" spans="1:32" s="5" customFormat="1" ht="16.5" x14ac:dyDescent="0.2">
      <c r="A2198" s="5">
        <v>2280121</v>
      </c>
      <c r="D2198" s="5" t="s">
        <v>82</v>
      </c>
      <c r="E2198" s="5" t="s">
        <v>2574</v>
      </c>
      <c r="F2198" s="5" t="s">
        <v>5970</v>
      </c>
      <c r="G2198" s="5">
        <v>2</v>
      </c>
      <c r="H2198" s="5">
        <v>150</v>
      </c>
      <c r="I2198" s="5">
        <v>106958</v>
      </c>
      <c r="J2198" s="5">
        <v>53835</v>
      </c>
      <c r="K2198" s="5">
        <v>969039</v>
      </c>
      <c r="L2198" s="5">
        <v>0.66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1303020</v>
      </c>
      <c r="T2198" s="5">
        <v>1</v>
      </c>
      <c r="U2198" s="5">
        <v>1304026</v>
      </c>
      <c r="V2198" s="5">
        <v>2</v>
      </c>
      <c r="W2198" s="5">
        <v>1304032</v>
      </c>
      <c r="X2198" s="5">
        <v>2</v>
      </c>
      <c r="AC2198" s="5">
        <v>4</v>
      </c>
      <c r="AD2198" s="5">
        <v>5</v>
      </c>
      <c r="AE2198" s="5">
        <v>2</v>
      </c>
      <c r="AF2198" s="5">
        <v>1102020</v>
      </c>
    </row>
    <row r="2199" spans="1:32" s="5" customFormat="1" ht="16.5" x14ac:dyDescent="0.2">
      <c r="A2199" s="5">
        <v>2280130</v>
      </c>
      <c r="D2199" s="5" t="s">
        <v>81</v>
      </c>
      <c r="E2199" s="5" t="s">
        <v>59</v>
      </c>
      <c r="F2199" s="5" t="s">
        <v>5397</v>
      </c>
      <c r="G2199" s="5">
        <v>1</v>
      </c>
      <c r="H2199" s="5">
        <v>150</v>
      </c>
      <c r="I2199" s="5">
        <v>106958</v>
      </c>
      <c r="J2199" s="5">
        <v>53835</v>
      </c>
      <c r="K2199" s="5">
        <v>961348</v>
      </c>
      <c r="L2199" s="5">
        <v>0.39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1301010</v>
      </c>
      <c r="T2199" s="5">
        <v>1</v>
      </c>
      <c r="U2199" s="5">
        <v>1302010</v>
      </c>
      <c r="V2199" s="5">
        <v>2</v>
      </c>
      <c r="AF2199" s="5">
        <v>1101010</v>
      </c>
    </row>
    <row r="2200" spans="1:32" s="5" customFormat="1" ht="16.5" x14ac:dyDescent="0.2">
      <c r="A2200" s="5">
        <v>2280210</v>
      </c>
      <c r="D2200" s="5" t="s">
        <v>81</v>
      </c>
      <c r="E2200" s="5" t="s">
        <v>2633</v>
      </c>
      <c r="F2200" s="5" t="s">
        <v>5398</v>
      </c>
      <c r="G2200" s="5">
        <v>1</v>
      </c>
      <c r="H2200" s="5">
        <v>150</v>
      </c>
      <c r="I2200" s="5">
        <v>106958</v>
      </c>
      <c r="J2200" s="5">
        <v>53835</v>
      </c>
      <c r="K2200" s="5">
        <v>961348</v>
      </c>
      <c r="L2200" s="5">
        <v>0.39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1303001</v>
      </c>
      <c r="T2200" s="5">
        <v>1</v>
      </c>
      <c r="U2200" s="5">
        <v>1304017</v>
      </c>
      <c r="V2200" s="5">
        <v>2</v>
      </c>
      <c r="W2200" s="5">
        <v>1304019</v>
      </c>
      <c r="X2200" s="5">
        <v>2</v>
      </c>
      <c r="AC2200" s="5">
        <v>4</v>
      </c>
      <c r="AD2200" s="5">
        <v>5</v>
      </c>
      <c r="AE2200" s="5">
        <v>1</v>
      </c>
      <c r="AF2200" s="5">
        <v>1102001</v>
      </c>
    </row>
    <row r="2201" spans="1:32" s="5" customFormat="1" ht="16.5" x14ac:dyDescent="0.2">
      <c r="A2201" s="5">
        <v>2280220</v>
      </c>
      <c r="D2201" s="5" t="s">
        <v>81</v>
      </c>
      <c r="E2201" s="5" t="s">
        <v>710</v>
      </c>
      <c r="F2201" s="5" t="s">
        <v>5399</v>
      </c>
      <c r="G2201" s="5">
        <v>1</v>
      </c>
      <c r="H2201" s="5">
        <v>150</v>
      </c>
      <c r="I2201" s="5">
        <v>106958</v>
      </c>
      <c r="J2201" s="5">
        <v>53835</v>
      </c>
      <c r="K2201" s="5">
        <v>1153617</v>
      </c>
      <c r="L2201" s="5">
        <v>0.39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1303003</v>
      </c>
      <c r="T2201" s="5">
        <v>1</v>
      </c>
      <c r="U2201" s="5">
        <v>1304026</v>
      </c>
      <c r="V2201" s="5">
        <v>2</v>
      </c>
      <c r="W2201" s="5">
        <v>1304032</v>
      </c>
      <c r="X2201" s="5">
        <v>2</v>
      </c>
      <c r="AC2201" s="5">
        <v>4</v>
      </c>
      <c r="AD2201" s="5">
        <v>5</v>
      </c>
      <c r="AE2201" s="5">
        <v>2</v>
      </c>
      <c r="AF2201" s="5">
        <v>1102003</v>
      </c>
    </row>
    <row r="2202" spans="1:32" s="5" customFormat="1" ht="16.5" x14ac:dyDescent="0.2">
      <c r="A2202" s="5">
        <v>2280230</v>
      </c>
      <c r="D2202" s="5" t="s">
        <v>81</v>
      </c>
      <c r="E2202" s="5" t="s">
        <v>84</v>
      </c>
      <c r="F2202" s="5" t="s">
        <v>5400</v>
      </c>
      <c r="G2202" s="5">
        <v>1</v>
      </c>
      <c r="H2202" s="5">
        <v>150</v>
      </c>
      <c r="I2202" s="5">
        <v>106958</v>
      </c>
      <c r="J2202" s="5">
        <v>53835</v>
      </c>
      <c r="K2202" s="5">
        <v>961348</v>
      </c>
      <c r="L2202" s="5">
        <v>0.39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1303013</v>
      </c>
      <c r="T2202" s="5">
        <v>1</v>
      </c>
      <c r="U2202" s="5">
        <v>1304027</v>
      </c>
      <c r="V2202" s="5">
        <v>2</v>
      </c>
      <c r="W2202" s="5">
        <v>1304031</v>
      </c>
      <c r="X2202" s="5">
        <v>2</v>
      </c>
      <c r="AC2202" s="5">
        <v>4</v>
      </c>
      <c r="AD2202" s="5">
        <v>5</v>
      </c>
      <c r="AE2202" s="5">
        <v>3</v>
      </c>
      <c r="AF2202" s="5">
        <v>1102013</v>
      </c>
    </row>
    <row r="2203" spans="1:32" s="5" customFormat="1" ht="16.5" x14ac:dyDescent="0.2">
      <c r="A2203" s="5">
        <v>2280310</v>
      </c>
      <c r="D2203" s="5" t="s">
        <v>81</v>
      </c>
      <c r="E2203" s="5" t="s">
        <v>55</v>
      </c>
      <c r="F2203" s="5" t="s">
        <v>5401</v>
      </c>
      <c r="G2203" s="5">
        <v>1</v>
      </c>
      <c r="H2203" s="5">
        <v>150</v>
      </c>
      <c r="I2203" s="5">
        <v>106958</v>
      </c>
      <c r="J2203" s="5">
        <v>53835</v>
      </c>
      <c r="K2203" s="5">
        <v>1153617</v>
      </c>
      <c r="L2203" s="5">
        <v>0.74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1301005</v>
      </c>
      <c r="T2203" s="5">
        <v>1</v>
      </c>
      <c r="U2203" s="5">
        <v>1302005</v>
      </c>
      <c r="V2203" s="5">
        <v>2</v>
      </c>
      <c r="AB2203" s="5" t="s">
        <v>5971</v>
      </c>
      <c r="AF2203" s="5">
        <v>1101005</v>
      </c>
    </row>
    <row r="2204" spans="1:32" s="5" customFormat="1" ht="16.5" x14ac:dyDescent="0.2">
      <c r="A2204" s="5">
        <v>2280311</v>
      </c>
      <c r="D2204" s="5" t="s">
        <v>82</v>
      </c>
      <c r="E2204" s="5" t="s">
        <v>718</v>
      </c>
      <c r="F2204" s="5" t="s">
        <v>5971</v>
      </c>
      <c r="G2204" s="5">
        <v>2</v>
      </c>
      <c r="H2204" s="5">
        <v>150</v>
      </c>
      <c r="I2204" s="5">
        <v>106958</v>
      </c>
      <c r="J2204" s="5">
        <v>53835</v>
      </c>
      <c r="K2204" s="5">
        <v>969039</v>
      </c>
      <c r="L2204" s="5">
        <v>0.66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1303011</v>
      </c>
      <c r="T2204" s="5">
        <v>1</v>
      </c>
      <c r="U2204" s="5">
        <v>1304026</v>
      </c>
      <c r="V2204" s="5">
        <v>2</v>
      </c>
      <c r="W2204" s="5">
        <v>1304032</v>
      </c>
      <c r="X2204" s="5">
        <v>2</v>
      </c>
      <c r="AC2204" s="5">
        <v>4</v>
      </c>
      <c r="AD2204" s="5">
        <v>5</v>
      </c>
      <c r="AE2204" s="5">
        <v>3</v>
      </c>
      <c r="AF2204" s="5">
        <v>1102011</v>
      </c>
    </row>
    <row r="2205" spans="1:32" s="5" customFormat="1" ht="16.5" x14ac:dyDescent="0.2">
      <c r="A2205" s="5">
        <v>2280320</v>
      </c>
      <c r="D2205" s="5" t="s">
        <v>81</v>
      </c>
      <c r="E2205" s="5" t="s">
        <v>64</v>
      </c>
      <c r="F2205" s="5" t="s">
        <v>5402</v>
      </c>
      <c r="G2205" s="5">
        <v>1</v>
      </c>
      <c r="H2205" s="5">
        <v>150</v>
      </c>
      <c r="I2205" s="5">
        <v>106958</v>
      </c>
      <c r="J2205" s="5">
        <v>53835</v>
      </c>
      <c r="K2205" s="5">
        <v>1153617</v>
      </c>
      <c r="L2205" s="5">
        <v>0.74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1301004</v>
      </c>
      <c r="T2205" s="5">
        <v>1</v>
      </c>
      <c r="U2205" s="5">
        <v>1302004</v>
      </c>
      <c r="V2205" s="5">
        <v>2</v>
      </c>
      <c r="AB2205" s="5" t="s">
        <v>5972</v>
      </c>
      <c r="AF2205" s="5">
        <v>1101004</v>
      </c>
    </row>
    <row r="2206" spans="1:32" s="5" customFormat="1" ht="16.5" x14ac:dyDescent="0.2">
      <c r="A2206" s="5">
        <v>2280321</v>
      </c>
      <c r="D2206" s="5" t="s">
        <v>82</v>
      </c>
      <c r="E2206" s="5" t="s">
        <v>720</v>
      </c>
      <c r="F2206" s="5" t="s">
        <v>5972</v>
      </c>
      <c r="G2206" s="5">
        <v>2</v>
      </c>
      <c r="H2206" s="5">
        <v>150</v>
      </c>
      <c r="I2206" s="5">
        <v>106958</v>
      </c>
      <c r="J2206" s="5">
        <v>53835</v>
      </c>
      <c r="K2206" s="5">
        <v>969039</v>
      </c>
      <c r="L2206" s="5">
        <v>0.66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1303006</v>
      </c>
      <c r="T2206" s="5">
        <v>1</v>
      </c>
      <c r="U2206" s="5">
        <v>1304026</v>
      </c>
      <c r="V2206" s="5">
        <v>2</v>
      </c>
      <c r="W2206" s="5">
        <v>1304032</v>
      </c>
      <c r="X2206" s="5">
        <v>2</v>
      </c>
      <c r="AC2206" s="5">
        <v>4</v>
      </c>
      <c r="AD2206" s="5">
        <v>5</v>
      </c>
      <c r="AE2206" s="5">
        <v>2</v>
      </c>
      <c r="AF2206" s="5">
        <v>1102006</v>
      </c>
    </row>
    <row r="2207" spans="1:32" s="5" customFormat="1" ht="16.5" x14ac:dyDescent="0.2">
      <c r="A2207" s="5">
        <v>2280330</v>
      </c>
      <c r="D2207" s="5" t="s">
        <v>81</v>
      </c>
      <c r="E2207" s="5" t="s">
        <v>56</v>
      </c>
      <c r="F2207" s="5" t="s">
        <v>5403</v>
      </c>
      <c r="G2207" s="5">
        <v>1</v>
      </c>
      <c r="H2207" s="5">
        <v>150</v>
      </c>
      <c r="I2207" s="5">
        <v>106958</v>
      </c>
      <c r="J2207" s="5">
        <v>53835</v>
      </c>
      <c r="K2207" s="5">
        <v>1153617</v>
      </c>
      <c r="L2207" s="5">
        <v>0.74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1301007</v>
      </c>
      <c r="T2207" s="5">
        <v>1</v>
      </c>
      <c r="U2207" s="5">
        <v>1302007</v>
      </c>
      <c r="V2207" s="5">
        <v>2</v>
      </c>
      <c r="AB2207" s="5" t="s">
        <v>5973</v>
      </c>
      <c r="AF2207" s="5">
        <v>1101007</v>
      </c>
    </row>
    <row r="2208" spans="1:32" s="5" customFormat="1" ht="16.5" x14ac:dyDescent="0.2">
      <c r="A2208" s="5">
        <v>2280331</v>
      </c>
      <c r="D2208" s="5" t="s">
        <v>82</v>
      </c>
      <c r="E2208" s="5" t="s">
        <v>710</v>
      </c>
      <c r="F2208" s="5" t="s">
        <v>5973</v>
      </c>
      <c r="G2208" s="5">
        <v>2</v>
      </c>
      <c r="H2208" s="5">
        <v>150</v>
      </c>
      <c r="I2208" s="5">
        <v>106958</v>
      </c>
      <c r="J2208" s="5">
        <v>53835</v>
      </c>
      <c r="K2208" s="5">
        <v>969039</v>
      </c>
      <c r="L2208" s="5">
        <v>0.66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1303003</v>
      </c>
      <c r="T2208" s="5">
        <v>1</v>
      </c>
      <c r="U2208" s="5">
        <v>1304026</v>
      </c>
      <c r="V2208" s="5">
        <v>2</v>
      </c>
      <c r="W2208" s="5">
        <v>1304032</v>
      </c>
      <c r="X2208" s="5">
        <v>2</v>
      </c>
      <c r="AC2208" s="5">
        <v>4</v>
      </c>
      <c r="AD2208" s="5">
        <v>5</v>
      </c>
      <c r="AE2208" s="5">
        <v>2</v>
      </c>
      <c r="AF2208" s="5">
        <v>1102003</v>
      </c>
    </row>
    <row r="2209" spans="1:32" s="5" customFormat="1" ht="16.5" x14ac:dyDescent="0.2">
      <c r="A2209" s="5">
        <v>2280410</v>
      </c>
      <c r="D2209" s="5" t="s">
        <v>81</v>
      </c>
      <c r="E2209" s="5" t="s">
        <v>2575</v>
      </c>
      <c r="F2209" s="5" t="s">
        <v>5404</v>
      </c>
      <c r="G2209" s="5">
        <v>1</v>
      </c>
      <c r="H2209" s="5">
        <v>150</v>
      </c>
      <c r="I2209" s="5">
        <v>106958</v>
      </c>
      <c r="J2209" s="5">
        <v>53835</v>
      </c>
      <c r="K2209" s="5">
        <v>961348</v>
      </c>
      <c r="L2209" s="5">
        <v>0.39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1303019</v>
      </c>
      <c r="T2209" s="5">
        <v>1</v>
      </c>
      <c r="U2209" s="5">
        <v>1304027</v>
      </c>
      <c r="V2209" s="5">
        <v>2</v>
      </c>
      <c r="W2209" s="5">
        <v>1304036</v>
      </c>
      <c r="X2209" s="5">
        <v>2</v>
      </c>
      <c r="AC2209" s="5">
        <v>4</v>
      </c>
      <c r="AD2209" s="5">
        <v>5</v>
      </c>
      <c r="AE2209" s="5">
        <v>1</v>
      </c>
      <c r="AF2209" s="5">
        <v>1102019</v>
      </c>
    </row>
    <row r="2210" spans="1:32" s="5" customFormat="1" ht="16.5" x14ac:dyDescent="0.2">
      <c r="A2210" s="5">
        <v>2280420</v>
      </c>
      <c r="D2210" s="5" t="s">
        <v>81</v>
      </c>
      <c r="E2210" s="5" t="s">
        <v>715</v>
      </c>
      <c r="F2210" s="5" t="s">
        <v>5405</v>
      </c>
      <c r="G2210" s="5">
        <v>1</v>
      </c>
      <c r="H2210" s="5">
        <v>150</v>
      </c>
      <c r="I2210" s="5">
        <v>106958</v>
      </c>
      <c r="J2210" s="5">
        <v>53835</v>
      </c>
      <c r="K2210" s="5">
        <v>1153617</v>
      </c>
      <c r="L2210" s="5">
        <v>0.39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1303017</v>
      </c>
      <c r="T2210" s="5">
        <v>1</v>
      </c>
      <c r="U2210" s="5">
        <v>1304027</v>
      </c>
      <c r="V2210" s="5">
        <v>2</v>
      </c>
      <c r="W2210" s="5">
        <v>1304031</v>
      </c>
      <c r="X2210" s="5">
        <v>2</v>
      </c>
      <c r="AC2210" s="5">
        <v>4</v>
      </c>
      <c r="AD2210" s="5">
        <v>5</v>
      </c>
      <c r="AE2210" s="5">
        <v>2</v>
      </c>
      <c r="AF2210" s="5">
        <v>1102017</v>
      </c>
    </row>
    <row r="2211" spans="1:32" s="5" customFormat="1" ht="16.5" x14ac:dyDescent="0.2">
      <c r="A2211" s="5">
        <v>2280430</v>
      </c>
      <c r="D2211" s="5" t="s">
        <v>81</v>
      </c>
      <c r="E2211" s="5" t="s">
        <v>711</v>
      </c>
      <c r="F2211" s="5" t="s">
        <v>5406</v>
      </c>
      <c r="G2211" s="5">
        <v>1</v>
      </c>
      <c r="H2211" s="5">
        <v>150</v>
      </c>
      <c r="I2211" s="5">
        <v>106958</v>
      </c>
      <c r="J2211" s="5">
        <v>53835</v>
      </c>
      <c r="K2211" s="5">
        <v>961348</v>
      </c>
      <c r="L2211" s="5">
        <v>0.39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1303002</v>
      </c>
      <c r="T2211" s="5">
        <v>1</v>
      </c>
      <c r="U2211" s="5">
        <v>1304017</v>
      </c>
      <c r="V2211" s="5">
        <v>2</v>
      </c>
      <c r="W2211" s="5">
        <v>1304019</v>
      </c>
      <c r="X2211" s="5">
        <v>2</v>
      </c>
      <c r="AC2211" s="5">
        <v>4</v>
      </c>
      <c r="AD2211" s="5">
        <v>5</v>
      </c>
      <c r="AE2211" s="5">
        <v>1</v>
      </c>
      <c r="AF2211" s="5">
        <v>1102002</v>
      </c>
    </row>
    <row r="2212" spans="1:32" s="5" customFormat="1" ht="16.5" x14ac:dyDescent="0.2">
      <c r="A2212" s="5">
        <v>2280510</v>
      </c>
      <c r="D2212" s="5" t="s">
        <v>81</v>
      </c>
      <c r="E2212" s="5" t="s">
        <v>2526</v>
      </c>
      <c r="F2212" s="5" t="s">
        <v>5407</v>
      </c>
      <c r="G2212" s="5">
        <v>1</v>
      </c>
      <c r="H2212" s="5">
        <v>150</v>
      </c>
      <c r="I2212" s="5">
        <v>106958</v>
      </c>
      <c r="J2212" s="5">
        <v>53835</v>
      </c>
      <c r="K2212" s="5">
        <v>961348</v>
      </c>
      <c r="L2212" s="5">
        <v>0.39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1303015</v>
      </c>
      <c r="T2212" s="5">
        <v>1</v>
      </c>
      <c r="U2212" s="5">
        <v>1304026</v>
      </c>
      <c r="V2212" s="5">
        <v>2</v>
      </c>
      <c r="W2212" s="5">
        <v>1304032</v>
      </c>
      <c r="X2212" s="5">
        <v>2</v>
      </c>
      <c r="AC2212" s="5">
        <v>4</v>
      </c>
      <c r="AD2212" s="5">
        <v>5</v>
      </c>
      <c r="AE2212" s="5">
        <v>1</v>
      </c>
      <c r="AF2212" s="5">
        <v>1102015</v>
      </c>
    </row>
    <row r="2213" spans="1:32" s="5" customFormat="1" ht="16.5" x14ac:dyDescent="0.2">
      <c r="A2213" s="5">
        <v>2280520</v>
      </c>
      <c r="D2213" s="5" t="s">
        <v>81</v>
      </c>
      <c r="E2213" s="5" t="s">
        <v>712</v>
      </c>
      <c r="F2213" s="5" t="s">
        <v>5408</v>
      </c>
      <c r="G2213" s="5">
        <v>1</v>
      </c>
      <c r="H2213" s="5">
        <v>150</v>
      </c>
      <c r="I2213" s="5">
        <v>106958</v>
      </c>
      <c r="J2213" s="5">
        <v>53835</v>
      </c>
      <c r="K2213" s="5">
        <v>1153617</v>
      </c>
      <c r="L2213" s="5">
        <v>0.39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1303005</v>
      </c>
      <c r="T2213" s="5">
        <v>1</v>
      </c>
      <c r="U2213" s="5">
        <v>1304027</v>
      </c>
      <c r="V2213" s="5">
        <v>2</v>
      </c>
      <c r="W2213" s="5">
        <v>1304036</v>
      </c>
      <c r="X2213" s="5">
        <v>2</v>
      </c>
      <c r="AC2213" s="5">
        <v>4</v>
      </c>
      <c r="AD2213" s="5">
        <v>5</v>
      </c>
      <c r="AE2213" s="5">
        <v>3</v>
      </c>
      <c r="AF2213" s="5">
        <v>1102005</v>
      </c>
    </row>
    <row r="2214" spans="1:32" s="5" customFormat="1" ht="16.5" x14ac:dyDescent="0.2">
      <c r="A2214" s="5">
        <v>2280530</v>
      </c>
      <c r="D2214" s="5" t="s">
        <v>81</v>
      </c>
      <c r="E2214" s="5" t="s">
        <v>83</v>
      </c>
      <c r="F2214" s="5" t="s">
        <v>5409</v>
      </c>
      <c r="G2214" s="5">
        <v>1</v>
      </c>
      <c r="H2214" s="5">
        <v>150</v>
      </c>
      <c r="I2214" s="5">
        <v>106958</v>
      </c>
      <c r="J2214" s="5">
        <v>53835</v>
      </c>
      <c r="K2214" s="5">
        <v>961348</v>
      </c>
      <c r="L2214" s="5">
        <v>0.39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1303018</v>
      </c>
      <c r="T2214" s="5">
        <v>1</v>
      </c>
      <c r="U2214" s="5">
        <v>1304026</v>
      </c>
      <c r="V2214" s="5">
        <v>2</v>
      </c>
      <c r="W2214" s="5">
        <v>1304032</v>
      </c>
      <c r="X2214" s="5">
        <v>2</v>
      </c>
      <c r="AC2214" s="5">
        <v>4</v>
      </c>
      <c r="AD2214" s="5">
        <v>5</v>
      </c>
      <c r="AE2214" s="5">
        <v>2</v>
      </c>
      <c r="AF2214" s="5">
        <v>1102018</v>
      </c>
    </row>
    <row r="2215" spans="1:32" s="5" customFormat="1" ht="16.5" x14ac:dyDescent="0.2">
      <c r="A2215" s="5">
        <v>2280610</v>
      </c>
      <c r="D2215" s="5" t="s">
        <v>81</v>
      </c>
      <c r="E2215" s="5" t="s">
        <v>55</v>
      </c>
      <c r="F2215" s="5" t="s">
        <v>5410</v>
      </c>
      <c r="G2215" s="5">
        <v>1</v>
      </c>
      <c r="H2215" s="5">
        <v>150</v>
      </c>
      <c r="I2215" s="5">
        <v>113388</v>
      </c>
      <c r="J2215" s="5">
        <v>51095</v>
      </c>
      <c r="K2215" s="5">
        <v>1094903</v>
      </c>
      <c r="L2215" s="5">
        <v>0.7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1301005</v>
      </c>
      <c r="T2215" s="5">
        <v>1</v>
      </c>
      <c r="U2215" s="5">
        <v>1302005</v>
      </c>
      <c r="V2215" s="5">
        <v>2</v>
      </c>
      <c r="AB2215" s="5" t="s">
        <v>5974</v>
      </c>
      <c r="AF2215" s="5">
        <v>1101005</v>
      </c>
    </row>
    <row r="2216" spans="1:32" s="5" customFormat="1" ht="16.5" x14ac:dyDescent="0.2">
      <c r="A2216" s="5">
        <v>2280611</v>
      </c>
      <c r="D2216" s="5" t="s">
        <v>82</v>
      </c>
      <c r="E2216" s="5" t="s">
        <v>718</v>
      </c>
      <c r="F2216" s="5" t="s">
        <v>5974</v>
      </c>
      <c r="G2216" s="5">
        <v>2</v>
      </c>
      <c r="H2216" s="5">
        <v>150</v>
      </c>
      <c r="I2216" s="5">
        <v>113388</v>
      </c>
      <c r="J2216" s="5">
        <v>51095</v>
      </c>
      <c r="K2216" s="5">
        <v>919719</v>
      </c>
      <c r="L2216" s="5">
        <v>0.62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1303011</v>
      </c>
      <c r="T2216" s="5">
        <v>1</v>
      </c>
      <c r="U2216" s="5">
        <v>1304026</v>
      </c>
      <c r="V2216" s="5">
        <v>2</v>
      </c>
      <c r="W2216" s="5">
        <v>1304032</v>
      </c>
      <c r="X2216" s="5">
        <v>2</v>
      </c>
      <c r="AC2216" s="5">
        <v>4</v>
      </c>
      <c r="AD2216" s="5">
        <v>5</v>
      </c>
      <c r="AE2216" s="5">
        <v>3</v>
      </c>
      <c r="AF2216" s="5">
        <v>1102011</v>
      </c>
    </row>
    <row r="2217" spans="1:32" s="5" customFormat="1" ht="16.5" x14ac:dyDescent="0.2">
      <c r="A2217" s="5">
        <v>2280620</v>
      </c>
      <c r="D2217" s="5" t="s">
        <v>81</v>
      </c>
      <c r="E2217" s="5" t="s">
        <v>64</v>
      </c>
      <c r="F2217" s="5" t="s">
        <v>5411</v>
      </c>
      <c r="G2217" s="5">
        <v>1</v>
      </c>
      <c r="H2217" s="5">
        <v>150</v>
      </c>
      <c r="I2217" s="5">
        <v>113388</v>
      </c>
      <c r="J2217" s="5">
        <v>51095</v>
      </c>
      <c r="K2217" s="5">
        <v>1094903</v>
      </c>
      <c r="L2217" s="5">
        <v>0.7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1301004</v>
      </c>
      <c r="T2217" s="5">
        <v>1</v>
      </c>
      <c r="U2217" s="5">
        <v>1302004</v>
      </c>
      <c r="V2217" s="5">
        <v>2</v>
      </c>
      <c r="AB2217" s="5" t="s">
        <v>5975</v>
      </c>
      <c r="AF2217" s="5">
        <v>1101004</v>
      </c>
    </row>
    <row r="2218" spans="1:32" s="5" customFormat="1" ht="16.5" x14ac:dyDescent="0.2">
      <c r="A2218" s="5">
        <v>2280621</v>
      </c>
      <c r="D2218" s="5" t="s">
        <v>82</v>
      </c>
      <c r="E2218" s="5" t="s">
        <v>720</v>
      </c>
      <c r="F2218" s="5" t="s">
        <v>5975</v>
      </c>
      <c r="G2218" s="5">
        <v>2</v>
      </c>
      <c r="H2218" s="5">
        <v>150</v>
      </c>
      <c r="I2218" s="5">
        <v>113388</v>
      </c>
      <c r="J2218" s="5">
        <v>51095</v>
      </c>
      <c r="K2218" s="5">
        <v>919719</v>
      </c>
      <c r="L2218" s="5">
        <v>0.62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1303006</v>
      </c>
      <c r="T2218" s="5">
        <v>1</v>
      </c>
      <c r="U2218" s="5">
        <v>1304026</v>
      </c>
      <c r="V2218" s="5">
        <v>2</v>
      </c>
      <c r="W2218" s="5">
        <v>1304032</v>
      </c>
      <c r="X2218" s="5">
        <v>2</v>
      </c>
      <c r="AC2218" s="5">
        <v>4</v>
      </c>
      <c r="AD2218" s="5">
        <v>5</v>
      </c>
      <c r="AE2218" s="5">
        <v>2</v>
      </c>
      <c r="AF2218" s="5">
        <v>1102006</v>
      </c>
    </row>
    <row r="2219" spans="1:32" s="5" customFormat="1" ht="16.5" x14ac:dyDescent="0.2">
      <c r="A2219" s="5">
        <v>2280630</v>
      </c>
      <c r="D2219" s="5" t="s">
        <v>81</v>
      </c>
      <c r="E2219" s="5" t="s">
        <v>56</v>
      </c>
      <c r="F2219" s="5" t="s">
        <v>5412</v>
      </c>
      <c r="G2219" s="5">
        <v>1</v>
      </c>
      <c r="H2219" s="5">
        <v>150</v>
      </c>
      <c r="I2219" s="5">
        <v>113388</v>
      </c>
      <c r="J2219" s="5">
        <v>51095</v>
      </c>
      <c r="K2219" s="5">
        <v>1094903</v>
      </c>
      <c r="L2219" s="5">
        <v>0.7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1301007</v>
      </c>
      <c r="T2219" s="5">
        <v>1</v>
      </c>
      <c r="U2219" s="5">
        <v>1302007</v>
      </c>
      <c r="V2219" s="5">
        <v>2</v>
      </c>
      <c r="AB2219" s="5" t="s">
        <v>5976</v>
      </c>
      <c r="AF2219" s="5">
        <v>1101007</v>
      </c>
    </row>
    <row r="2220" spans="1:32" s="5" customFormat="1" ht="16.5" x14ac:dyDescent="0.2">
      <c r="A2220" s="5">
        <v>2280631</v>
      </c>
      <c r="D2220" s="5" t="s">
        <v>82</v>
      </c>
      <c r="E2220" s="5" t="s">
        <v>710</v>
      </c>
      <c r="F2220" s="5" t="s">
        <v>5976</v>
      </c>
      <c r="G2220" s="5">
        <v>2</v>
      </c>
      <c r="H2220" s="5">
        <v>150</v>
      </c>
      <c r="I2220" s="5">
        <v>113388</v>
      </c>
      <c r="J2220" s="5">
        <v>51095</v>
      </c>
      <c r="K2220" s="5">
        <v>919719</v>
      </c>
      <c r="L2220" s="5">
        <v>0.62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1303003</v>
      </c>
      <c r="T2220" s="5">
        <v>1</v>
      </c>
      <c r="U2220" s="5">
        <v>1304026</v>
      </c>
      <c r="V2220" s="5">
        <v>2</v>
      </c>
      <c r="W2220" s="5">
        <v>1304032</v>
      </c>
      <c r="X2220" s="5">
        <v>2</v>
      </c>
      <c r="AC2220" s="5">
        <v>4</v>
      </c>
      <c r="AD2220" s="5">
        <v>5</v>
      </c>
      <c r="AE2220" s="5">
        <v>2</v>
      </c>
      <c r="AF2220" s="5">
        <v>1102003</v>
      </c>
    </row>
    <row r="2221" spans="1:32" s="5" customFormat="1" ht="16.5" x14ac:dyDescent="0.2">
      <c r="A2221" s="5">
        <v>2280710</v>
      </c>
      <c r="D2221" s="5" t="s">
        <v>81</v>
      </c>
      <c r="E2221" s="5" t="s">
        <v>2523</v>
      </c>
      <c r="F2221" s="5" t="s">
        <v>5413</v>
      </c>
      <c r="G2221" s="5">
        <v>1</v>
      </c>
      <c r="H2221" s="5">
        <v>150</v>
      </c>
      <c r="I2221" s="5">
        <v>113388</v>
      </c>
      <c r="J2221" s="5">
        <v>51095</v>
      </c>
      <c r="K2221" s="5">
        <v>912419</v>
      </c>
      <c r="L2221" s="5">
        <v>0.36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1301008</v>
      </c>
      <c r="T2221" s="5">
        <v>1</v>
      </c>
      <c r="U2221" s="5">
        <v>1302008</v>
      </c>
      <c r="V2221" s="5">
        <v>2</v>
      </c>
      <c r="AF2221" s="5">
        <v>1101008</v>
      </c>
    </row>
    <row r="2222" spans="1:32" s="5" customFormat="1" ht="16.5" x14ac:dyDescent="0.2">
      <c r="A2222" s="5">
        <v>2280720</v>
      </c>
      <c r="D2222" s="5" t="s">
        <v>81</v>
      </c>
      <c r="E2222" s="5" t="s">
        <v>84</v>
      </c>
      <c r="F2222" s="5" t="s">
        <v>5414</v>
      </c>
      <c r="G2222" s="5">
        <v>1</v>
      </c>
      <c r="H2222" s="5">
        <v>150</v>
      </c>
      <c r="I2222" s="5">
        <v>113388</v>
      </c>
      <c r="J2222" s="5">
        <v>51095</v>
      </c>
      <c r="K2222" s="5">
        <v>1094903</v>
      </c>
      <c r="L2222" s="5">
        <v>0.36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1303013</v>
      </c>
      <c r="T2222" s="5">
        <v>1</v>
      </c>
      <c r="U2222" s="5">
        <v>1304027</v>
      </c>
      <c r="V2222" s="5">
        <v>2</v>
      </c>
      <c r="W2222" s="5">
        <v>1304031</v>
      </c>
      <c r="X2222" s="5">
        <v>2</v>
      </c>
      <c r="AC2222" s="5">
        <v>4</v>
      </c>
      <c r="AD2222" s="5">
        <v>5</v>
      </c>
      <c r="AE2222" s="5">
        <v>3</v>
      </c>
      <c r="AF2222" s="5">
        <v>1102013</v>
      </c>
    </row>
    <row r="2223" spans="1:32" s="5" customFormat="1" ht="16.5" x14ac:dyDescent="0.2">
      <c r="A2223" s="5">
        <v>2280730</v>
      </c>
      <c r="D2223" s="5" t="s">
        <v>81</v>
      </c>
      <c r="E2223" s="5" t="s">
        <v>2523</v>
      </c>
      <c r="F2223" s="5" t="s">
        <v>5415</v>
      </c>
      <c r="G2223" s="5">
        <v>1</v>
      </c>
      <c r="H2223" s="5">
        <v>150</v>
      </c>
      <c r="I2223" s="5">
        <v>113388</v>
      </c>
      <c r="J2223" s="5">
        <v>51095</v>
      </c>
      <c r="K2223" s="5">
        <v>912419</v>
      </c>
      <c r="L2223" s="5">
        <v>0.36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1301008</v>
      </c>
      <c r="T2223" s="5">
        <v>1</v>
      </c>
      <c r="U2223" s="5">
        <v>1302008</v>
      </c>
      <c r="V2223" s="5">
        <v>2</v>
      </c>
      <c r="AF2223" s="5">
        <v>1101008</v>
      </c>
    </row>
    <row r="2224" spans="1:32" s="5" customFormat="1" ht="16.5" x14ac:dyDescent="0.2">
      <c r="A2224" s="5">
        <v>2280810</v>
      </c>
      <c r="D2224" s="5" t="s">
        <v>81</v>
      </c>
      <c r="E2224" s="5" t="s">
        <v>61</v>
      </c>
      <c r="F2224" s="5" t="s">
        <v>5416</v>
      </c>
      <c r="G2224" s="5">
        <v>1</v>
      </c>
      <c r="H2224" s="5">
        <v>150</v>
      </c>
      <c r="I2224" s="5">
        <v>113388</v>
      </c>
      <c r="J2224" s="5">
        <v>51095</v>
      </c>
      <c r="K2224" s="5">
        <v>912419</v>
      </c>
      <c r="L2224" s="5">
        <v>0.36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1301015</v>
      </c>
      <c r="T2224" s="5">
        <v>1</v>
      </c>
      <c r="U2224" s="5">
        <v>1302015</v>
      </c>
      <c r="V2224" s="5">
        <v>2</v>
      </c>
      <c r="AF2224" s="5">
        <v>1101015</v>
      </c>
    </row>
    <row r="2225" spans="1:32" s="5" customFormat="1" ht="16.5" x14ac:dyDescent="0.2">
      <c r="A2225" s="5">
        <v>2280820</v>
      </c>
      <c r="D2225" s="5" t="s">
        <v>81</v>
      </c>
      <c r="E2225" s="5" t="s">
        <v>713</v>
      </c>
      <c r="F2225" s="5" t="s">
        <v>5417</v>
      </c>
      <c r="G2225" s="5">
        <v>1</v>
      </c>
      <c r="H2225" s="5">
        <v>150</v>
      </c>
      <c r="I2225" s="5">
        <v>113388</v>
      </c>
      <c r="J2225" s="5">
        <v>51095</v>
      </c>
      <c r="K2225" s="5">
        <v>1094903</v>
      </c>
      <c r="L2225" s="5">
        <v>0.36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1303021</v>
      </c>
      <c r="T2225" s="5">
        <v>1</v>
      </c>
      <c r="U2225" s="5">
        <v>1304025</v>
      </c>
      <c r="V2225" s="5">
        <v>2</v>
      </c>
      <c r="W2225" s="5">
        <v>1304032</v>
      </c>
      <c r="X2225" s="5">
        <v>2</v>
      </c>
      <c r="AC2225" s="5">
        <v>4</v>
      </c>
      <c r="AD2225" s="5">
        <v>5</v>
      </c>
      <c r="AE2225" s="5">
        <v>1</v>
      </c>
      <c r="AF2225" s="5">
        <v>1102021</v>
      </c>
    </row>
    <row r="2226" spans="1:32" s="5" customFormat="1" ht="16.5" x14ac:dyDescent="0.2">
      <c r="A2226" s="5">
        <v>2280830</v>
      </c>
      <c r="D2226" s="5" t="s">
        <v>81</v>
      </c>
      <c r="E2226" s="5" t="s">
        <v>61</v>
      </c>
      <c r="F2226" s="5" t="s">
        <v>5418</v>
      </c>
      <c r="G2226" s="5">
        <v>1</v>
      </c>
      <c r="H2226" s="5">
        <v>150</v>
      </c>
      <c r="I2226" s="5">
        <v>113388</v>
      </c>
      <c r="J2226" s="5">
        <v>51095</v>
      </c>
      <c r="K2226" s="5">
        <v>912419</v>
      </c>
      <c r="L2226" s="5">
        <v>0.36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1301015</v>
      </c>
      <c r="T2226" s="5">
        <v>1</v>
      </c>
      <c r="U2226" s="5">
        <v>1302015</v>
      </c>
      <c r="V2226" s="5">
        <v>2</v>
      </c>
      <c r="AF2226" s="5">
        <v>1101015</v>
      </c>
    </row>
    <row r="2227" spans="1:32" s="5" customFormat="1" ht="16.5" x14ac:dyDescent="0.2">
      <c r="A2227" s="5">
        <v>2280910</v>
      </c>
      <c r="D2227" s="5" t="s">
        <v>81</v>
      </c>
      <c r="E2227" s="5" t="s">
        <v>55</v>
      </c>
      <c r="F2227" s="5" t="s">
        <v>5419</v>
      </c>
      <c r="G2227" s="5">
        <v>1</v>
      </c>
      <c r="H2227" s="5">
        <v>150</v>
      </c>
      <c r="I2227" s="5">
        <v>113388</v>
      </c>
      <c r="J2227" s="5">
        <v>51095</v>
      </c>
      <c r="K2227" s="5">
        <v>1094903</v>
      </c>
      <c r="L2227" s="5">
        <v>0.7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1301005</v>
      </c>
      <c r="T2227" s="5">
        <v>1</v>
      </c>
      <c r="U2227" s="5">
        <v>1302005</v>
      </c>
      <c r="V2227" s="5">
        <v>2</v>
      </c>
      <c r="AB2227" s="5" t="s">
        <v>5977</v>
      </c>
      <c r="AF2227" s="5">
        <v>1101005</v>
      </c>
    </row>
    <row r="2228" spans="1:32" s="5" customFormat="1" ht="16.5" x14ac:dyDescent="0.2">
      <c r="A2228" s="5">
        <v>2280911</v>
      </c>
      <c r="D2228" s="5" t="s">
        <v>82</v>
      </c>
      <c r="E2228" s="5" t="s">
        <v>718</v>
      </c>
      <c r="F2228" s="5" t="s">
        <v>5977</v>
      </c>
      <c r="G2228" s="5">
        <v>2</v>
      </c>
      <c r="H2228" s="5">
        <v>150</v>
      </c>
      <c r="I2228" s="5">
        <v>113388</v>
      </c>
      <c r="J2228" s="5">
        <v>51095</v>
      </c>
      <c r="K2228" s="5">
        <v>919719</v>
      </c>
      <c r="L2228" s="5">
        <v>0.62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1303011</v>
      </c>
      <c r="T2228" s="5">
        <v>1</v>
      </c>
      <c r="U2228" s="5">
        <v>1304026</v>
      </c>
      <c r="V2228" s="5">
        <v>2</v>
      </c>
      <c r="W2228" s="5">
        <v>1304032</v>
      </c>
      <c r="X2228" s="5">
        <v>2</v>
      </c>
      <c r="AC2228" s="5">
        <v>4</v>
      </c>
      <c r="AD2228" s="5">
        <v>5</v>
      </c>
      <c r="AE2228" s="5">
        <v>3</v>
      </c>
      <c r="AF2228" s="5">
        <v>1102011</v>
      </c>
    </row>
    <row r="2229" spans="1:32" s="5" customFormat="1" ht="16.5" x14ac:dyDescent="0.2">
      <c r="A2229" s="5">
        <v>2280920</v>
      </c>
      <c r="D2229" s="5" t="s">
        <v>81</v>
      </c>
      <c r="E2229" s="5" t="s">
        <v>64</v>
      </c>
      <c r="F2229" s="5" t="s">
        <v>5420</v>
      </c>
      <c r="G2229" s="5">
        <v>1</v>
      </c>
      <c r="H2229" s="5">
        <v>150</v>
      </c>
      <c r="I2229" s="5">
        <v>113388</v>
      </c>
      <c r="J2229" s="5">
        <v>51095</v>
      </c>
      <c r="K2229" s="5">
        <v>1094903</v>
      </c>
      <c r="L2229" s="5">
        <v>0.7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1301004</v>
      </c>
      <c r="T2229" s="5">
        <v>1</v>
      </c>
      <c r="U2229" s="5">
        <v>1302004</v>
      </c>
      <c r="V2229" s="5">
        <v>2</v>
      </c>
      <c r="AB2229" s="5" t="s">
        <v>5978</v>
      </c>
      <c r="AF2229" s="5">
        <v>1101004</v>
      </c>
    </row>
    <row r="2230" spans="1:32" s="5" customFormat="1" ht="16.5" x14ac:dyDescent="0.2">
      <c r="A2230" s="5">
        <v>2280921</v>
      </c>
      <c r="D2230" s="5" t="s">
        <v>82</v>
      </c>
      <c r="E2230" s="5" t="s">
        <v>720</v>
      </c>
      <c r="F2230" s="5" t="s">
        <v>5978</v>
      </c>
      <c r="G2230" s="5">
        <v>2</v>
      </c>
      <c r="H2230" s="5">
        <v>150</v>
      </c>
      <c r="I2230" s="5">
        <v>113388</v>
      </c>
      <c r="J2230" s="5">
        <v>51095</v>
      </c>
      <c r="K2230" s="5">
        <v>919719</v>
      </c>
      <c r="L2230" s="5">
        <v>0.62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1303006</v>
      </c>
      <c r="T2230" s="5">
        <v>1</v>
      </c>
      <c r="U2230" s="5">
        <v>1304026</v>
      </c>
      <c r="V2230" s="5">
        <v>2</v>
      </c>
      <c r="W2230" s="5">
        <v>1304032</v>
      </c>
      <c r="X2230" s="5">
        <v>2</v>
      </c>
      <c r="AC2230" s="5">
        <v>4</v>
      </c>
      <c r="AD2230" s="5">
        <v>5</v>
      </c>
      <c r="AE2230" s="5">
        <v>2</v>
      </c>
      <c r="AF2230" s="5">
        <v>1102006</v>
      </c>
    </row>
    <row r="2231" spans="1:32" s="5" customFormat="1" ht="16.5" x14ac:dyDescent="0.2">
      <c r="A2231" s="5">
        <v>2280930</v>
      </c>
      <c r="D2231" s="5" t="s">
        <v>81</v>
      </c>
      <c r="E2231" s="5" t="s">
        <v>56</v>
      </c>
      <c r="F2231" s="5" t="s">
        <v>5421</v>
      </c>
      <c r="G2231" s="5">
        <v>1</v>
      </c>
      <c r="H2231" s="5">
        <v>150</v>
      </c>
      <c r="I2231" s="5">
        <v>113388</v>
      </c>
      <c r="J2231" s="5">
        <v>51095</v>
      </c>
      <c r="K2231" s="5">
        <v>1094903</v>
      </c>
      <c r="L2231" s="5">
        <v>0.7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1301007</v>
      </c>
      <c r="T2231" s="5">
        <v>1</v>
      </c>
      <c r="U2231" s="5">
        <v>1302007</v>
      </c>
      <c r="V2231" s="5">
        <v>2</v>
      </c>
      <c r="AB2231" s="5" t="s">
        <v>5979</v>
      </c>
      <c r="AF2231" s="5">
        <v>1101007</v>
      </c>
    </row>
    <row r="2232" spans="1:32" s="5" customFormat="1" ht="16.5" x14ac:dyDescent="0.2">
      <c r="A2232" s="5">
        <v>2280931</v>
      </c>
      <c r="D2232" s="5" t="s">
        <v>82</v>
      </c>
      <c r="E2232" s="5" t="s">
        <v>710</v>
      </c>
      <c r="F2232" s="5" t="s">
        <v>5979</v>
      </c>
      <c r="G2232" s="5">
        <v>2</v>
      </c>
      <c r="H2232" s="5">
        <v>150</v>
      </c>
      <c r="I2232" s="5">
        <v>113388</v>
      </c>
      <c r="J2232" s="5">
        <v>51095</v>
      </c>
      <c r="K2232" s="5">
        <v>919719</v>
      </c>
      <c r="L2232" s="5">
        <v>0.62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1303003</v>
      </c>
      <c r="T2232" s="5">
        <v>1</v>
      </c>
      <c r="U2232" s="5">
        <v>1304026</v>
      </c>
      <c r="V2232" s="5">
        <v>2</v>
      </c>
      <c r="W2232" s="5">
        <v>1304032</v>
      </c>
      <c r="X2232" s="5">
        <v>2</v>
      </c>
      <c r="AC2232" s="5">
        <v>4</v>
      </c>
      <c r="AD2232" s="5">
        <v>5</v>
      </c>
      <c r="AE2232" s="5">
        <v>2</v>
      </c>
      <c r="AF2232" s="5">
        <v>1102003</v>
      </c>
    </row>
    <row r="2233" spans="1:32" s="5" customFormat="1" ht="16.5" x14ac:dyDescent="0.2">
      <c r="A2233" s="5">
        <v>2281010</v>
      </c>
      <c r="D2233" s="5" t="s">
        <v>81</v>
      </c>
      <c r="E2233" s="5" t="s">
        <v>55</v>
      </c>
      <c r="F2233" s="5" t="s">
        <v>5422</v>
      </c>
      <c r="G2233" s="5">
        <v>1</v>
      </c>
      <c r="H2233" s="5">
        <v>150</v>
      </c>
      <c r="I2233" s="5">
        <v>113388</v>
      </c>
      <c r="J2233" s="5">
        <v>51095</v>
      </c>
      <c r="K2233" s="5">
        <v>1094903</v>
      </c>
      <c r="L2233" s="5">
        <v>0.7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1301005</v>
      </c>
      <c r="T2233" s="5">
        <v>1</v>
      </c>
      <c r="U2233" s="5">
        <v>1302005</v>
      </c>
      <c r="V2233" s="5">
        <v>2</v>
      </c>
      <c r="AB2233" s="5" t="s">
        <v>5980</v>
      </c>
      <c r="AF2233" s="5">
        <v>1101005</v>
      </c>
    </row>
    <row r="2234" spans="1:32" s="5" customFormat="1" ht="16.5" x14ac:dyDescent="0.2">
      <c r="A2234" s="5">
        <v>2281011</v>
      </c>
      <c r="D2234" s="5" t="s">
        <v>82</v>
      </c>
      <c r="E2234" s="5" t="s">
        <v>718</v>
      </c>
      <c r="F2234" s="5" t="s">
        <v>5980</v>
      </c>
      <c r="G2234" s="5">
        <v>2</v>
      </c>
      <c r="H2234" s="5">
        <v>150</v>
      </c>
      <c r="I2234" s="5">
        <v>113388</v>
      </c>
      <c r="J2234" s="5">
        <v>51095</v>
      </c>
      <c r="K2234" s="5">
        <v>919719</v>
      </c>
      <c r="L2234" s="5">
        <v>0.62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1303011</v>
      </c>
      <c r="T2234" s="5">
        <v>1</v>
      </c>
      <c r="U2234" s="5">
        <v>1304026</v>
      </c>
      <c r="V2234" s="5">
        <v>2</v>
      </c>
      <c r="W2234" s="5">
        <v>1304032</v>
      </c>
      <c r="X2234" s="5">
        <v>2</v>
      </c>
      <c r="AC2234" s="5">
        <v>4</v>
      </c>
      <c r="AD2234" s="5">
        <v>5</v>
      </c>
      <c r="AE2234" s="5">
        <v>3</v>
      </c>
      <c r="AF2234" s="5">
        <v>1102011</v>
      </c>
    </row>
    <row r="2235" spans="1:32" s="5" customFormat="1" ht="16.5" x14ac:dyDescent="0.2">
      <c r="A2235" s="5">
        <v>2281020</v>
      </c>
      <c r="D2235" s="5" t="s">
        <v>81</v>
      </c>
      <c r="E2235" s="5" t="s">
        <v>64</v>
      </c>
      <c r="F2235" s="5" t="s">
        <v>5423</v>
      </c>
      <c r="G2235" s="5">
        <v>1</v>
      </c>
      <c r="H2235" s="5">
        <v>150</v>
      </c>
      <c r="I2235" s="5">
        <v>113388</v>
      </c>
      <c r="J2235" s="5">
        <v>51095</v>
      </c>
      <c r="K2235" s="5">
        <v>1094903</v>
      </c>
      <c r="L2235" s="5">
        <v>0.7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1301004</v>
      </c>
      <c r="T2235" s="5">
        <v>1</v>
      </c>
      <c r="U2235" s="5">
        <v>1302004</v>
      </c>
      <c r="V2235" s="5">
        <v>2</v>
      </c>
      <c r="AB2235" s="5" t="s">
        <v>5981</v>
      </c>
      <c r="AF2235" s="5">
        <v>1101004</v>
      </c>
    </row>
    <row r="2236" spans="1:32" s="5" customFormat="1" ht="16.5" x14ac:dyDescent="0.2">
      <c r="A2236" s="5">
        <v>2281021</v>
      </c>
      <c r="D2236" s="5" t="s">
        <v>82</v>
      </c>
      <c r="E2236" s="5" t="s">
        <v>720</v>
      </c>
      <c r="F2236" s="5" t="s">
        <v>5981</v>
      </c>
      <c r="G2236" s="5">
        <v>2</v>
      </c>
      <c r="H2236" s="5">
        <v>150</v>
      </c>
      <c r="I2236" s="5">
        <v>113388</v>
      </c>
      <c r="J2236" s="5">
        <v>51095</v>
      </c>
      <c r="K2236" s="5">
        <v>919719</v>
      </c>
      <c r="L2236" s="5">
        <v>0.62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1303006</v>
      </c>
      <c r="T2236" s="5">
        <v>1</v>
      </c>
      <c r="U2236" s="5">
        <v>1304026</v>
      </c>
      <c r="V2236" s="5">
        <v>2</v>
      </c>
      <c r="W2236" s="5">
        <v>1304032</v>
      </c>
      <c r="X2236" s="5">
        <v>2</v>
      </c>
      <c r="AC2236" s="5">
        <v>4</v>
      </c>
      <c r="AD2236" s="5">
        <v>5</v>
      </c>
      <c r="AE2236" s="5">
        <v>2</v>
      </c>
      <c r="AF2236" s="5">
        <v>1102006</v>
      </c>
    </row>
    <row r="2237" spans="1:32" s="5" customFormat="1" ht="16.5" x14ac:dyDescent="0.2">
      <c r="A2237" s="5">
        <v>2281030</v>
      </c>
      <c r="D2237" s="5" t="s">
        <v>81</v>
      </c>
      <c r="E2237" s="5" t="s">
        <v>56</v>
      </c>
      <c r="F2237" s="5" t="s">
        <v>5424</v>
      </c>
      <c r="G2237" s="5">
        <v>1</v>
      </c>
      <c r="H2237" s="5">
        <v>150</v>
      </c>
      <c r="I2237" s="5">
        <v>113388</v>
      </c>
      <c r="J2237" s="5">
        <v>51095</v>
      </c>
      <c r="K2237" s="5">
        <v>1094903</v>
      </c>
      <c r="L2237" s="5">
        <v>0.7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1301007</v>
      </c>
      <c r="T2237" s="5">
        <v>1</v>
      </c>
      <c r="U2237" s="5">
        <v>1302007</v>
      </c>
      <c r="V2237" s="5">
        <v>2</v>
      </c>
      <c r="AB2237" s="5" t="s">
        <v>5982</v>
      </c>
      <c r="AF2237" s="5">
        <v>1101007</v>
      </c>
    </row>
    <row r="2238" spans="1:32" s="5" customFormat="1" ht="16.5" x14ac:dyDescent="0.2">
      <c r="A2238" s="5">
        <v>2281031</v>
      </c>
      <c r="D2238" s="5" t="s">
        <v>82</v>
      </c>
      <c r="E2238" s="5" t="s">
        <v>710</v>
      </c>
      <c r="F2238" s="5" t="s">
        <v>5982</v>
      </c>
      <c r="G2238" s="5">
        <v>2</v>
      </c>
      <c r="H2238" s="5">
        <v>150</v>
      </c>
      <c r="I2238" s="5">
        <v>113388</v>
      </c>
      <c r="J2238" s="5">
        <v>51095</v>
      </c>
      <c r="K2238" s="5">
        <v>919719</v>
      </c>
      <c r="L2238" s="5">
        <v>0.62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1303003</v>
      </c>
      <c r="T2238" s="5">
        <v>1</v>
      </c>
      <c r="U2238" s="5">
        <v>1304026</v>
      </c>
      <c r="V2238" s="5">
        <v>2</v>
      </c>
      <c r="W2238" s="5">
        <v>1304032</v>
      </c>
      <c r="X2238" s="5">
        <v>2</v>
      </c>
      <c r="AC2238" s="5">
        <v>4</v>
      </c>
      <c r="AD2238" s="5">
        <v>5</v>
      </c>
      <c r="AE2238" s="5">
        <v>2</v>
      </c>
      <c r="AF2238" s="5">
        <v>1102003</v>
      </c>
    </row>
    <row r="2239" spans="1:32" s="5" customFormat="1" ht="16.5" x14ac:dyDescent="0.2">
      <c r="A2239" s="5">
        <v>2290110</v>
      </c>
      <c r="D2239" s="5" t="s">
        <v>81</v>
      </c>
      <c r="E2239" s="5" t="s">
        <v>59</v>
      </c>
      <c r="F2239" s="5" t="s">
        <v>5425</v>
      </c>
      <c r="G2239" s="5">
        <v>1</v>
      </c>
      <c r="H2239" s="5">
        <v>150</v>
      </c>
      <c r="I2239" s="5">
        <v>113388</v>
      </c>
      <c r="J2239" s="5">
        <v>51095</v>
      </c>
      <c r="K2239" s="5">
        <v>912419</v>
      </c>
      <c r="L2239" s="5">
        <v>0.36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1301010</v>
      </c>
      <c r="T2239" s="5">
        <v>1</v>
      </c>
      <c r="U2239" s="5">
        <v>1302010</v>
      </c>
      <c r="V2239" s="5">
        <v>2</v>
      </c>
      <c r="AF2239" s="5">
        <v>1101010</v>
      </c>
    </row>
    <row r="2240" spans="1:32" s="5" customFormat="1" ht="16.5" x14ac:dyDescent="0.2">
      <c r="A2240" s="5">
        <v>2290120</v>
      </c>
      <c r="D2240" s="5" t="s">
        <v>81</v>
      </c>
      <c r="E2240" s="5" t="s">
        <v>63</v>
      </c>
      <c r="F2240" s="5" t="s">
        <v>5426</v>
      </c>
      <c r="G2240" s="5">
        <v>1</v>
      </c>
      <c r="H2240" s="5">
        <v>150</v>
      </c>
      <c r="I2240" s="5">
        <v>113388</v>
      </c>
      <c r="J2240" s="5">
        <v>51095</v>
      </c>
      <c r="K2240" s="5">
        <v>1094903</v>
      </c>
      <c r="L2240" s="5">
        <v>0.36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1301014</v>
      </c>
      <c r="T2240" s="5">
        <v>1</v>
      </c>
      <c r="U2240" s="5">
        <v>1302014</v>
      </c>
      <c r="V2240" s="5">
        <v>2</v>
      </c>
      <c r="AB2240" s="5" t="s">
        <v>5983</v>
      </c>
      <c r="AF2240" s="5">
        <v>1101014</v>
      </c>
    </row>
    <row r="2241" spans="1:32" s="5" customFormat="1" ht="16.5" x14ac:dyDescent="0.2">
      <c r="A2241" s="5">
        <v>2290121</v>
      </c>
      <c r="D2241" s="5" t="s">
        <v>82</v>
      </c>
      <c r="E2241" s="5" t="s">
        <v>2574</v>
      </c>
      <c r="F2241" s="5" t="s">
        <v>5983</v>
      </c>
      <c r="G2241" s="5">
        <v>2</v>
      </c>
      <c r="H2241" s="5">
        <v>150</v>
      </c>
      <c r="I2241" s="5">
        <v>113388</v>
      </c>
      <c r="J2241" s="5">
        <v>51095</v>
      </c>
      <c r="K2241" s="5">
        <v>919719</v>
      </c>
      <c r="L2241" s="5">
        <v>0.62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1303020</v>
      </c>
      <c r="T2241" s="5">
        <v>1</v>
      </c>
      <c r="U2241" s="5">
        <v>1304026</v>
      </c>
      <c r="V2241" s="5">
        <v>2</v>
      </c>
      <c r="W2241" s="5">
        <v>1304032</v>
      </c>
      <c r="X2241" s="5">
        <v>2</v>
      </c>
      <c r="AC2241" s="5">
        <v>4</v>
      </c>
      <c r="AD2241" s="5">
        <v>5</v>
      </c>
      <c r="AE2241" s="5">
        <v>2</v>
      </c>
      <c r="AF2241" s="5">
        <v>1102020</v>
      </c>
    </row>
    <row r="2242" spans="1:32" s="5" customFormat="1" ht="16.5" x14ac:dyDescent="0.2">
      <c r="A2242" s="5">
        <v>2290130</v>
      </c>
      <c r="D2242" s="5" t="s">
        <v>81</v>
      </c>
      <c r="E2242" s="5" t="s">
        <v>59</v>
      </c>
      <c r="F2242" s="5" t="s">
        <v>5427</v>
      </c>
      <c r="G2242" s="5">
        <v>1</v>
      </c>
      <c r="H2242" s="5">
        <v>150</v>
      </c>
      <c r="I2242" s="5">
        <v>113388</v>
      </c>
      <c r="J2242" s="5">
        <v>51095</v>
      </c>
      <c r="K2242" s="5">
        <v>912419</v>
      </c>
      <c r="L2242" s="5">
        <v>0.36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1301010</v>
      </c>
      <c r="T2242" s="5">
        <v>1</v>
      </c>
      <c r="U2242" s="5">
        <v>1302010</v>
      </c>
      <c r="V2242" s="5">
        <v>2</v>
      </c>
      <c r="AF2242" s="5">
        <v>1101010</v>
      </c>
    </row>
    <row r="2243" spans="1:32" s="5" customFormat="1" ht="16.5" x14ac:dyDescent="0.2">
      <c r="A2243" s="5">
        <v>2290210</v>
      </c>
      <c r="D2243" s="5" t="s">
        <v>81</v>
      </c>
      <c r="E2243" s="5" t="s">
        <v>2633</v>
      </c>
      <c r="F2243" s="5" t="s">
        <v>5428</v>
      </c>
      <c r="G2243" s="5">
        <v>1</v>
      </c>
      <c r="H2243" s="5">
        <v>150</v>
      </c>
      <c r="I2243" s="5">
        <v>113388</v>
      </c>
      <c r="J2243" s="5">
        <v>51095</v>
      </c>
      <c r="K2243" s="5">
        <v>912419</v>
      </c>
      <c r="L2243" s="5">
        <v>0.36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1303001</v>
      </c>
      <c r="T2243" s="5">
        <v>1</v>
      </c>
      <c r="U2243" s="5">
        <v>1304017</v>
      </c>
      <c r="V2243" s="5">
        <v>2</v>
      </c>
      <c r="W2243" s="5">
        <v>1304019</v>
      </c>
      <c r="X2243" s="5">
        <v>2</v>
      </c>
      <c r="AC2243" s="5">
        <v>4</v>
      </c>
      <c r="AD2243" s="5">
        <v>5</v>
      </c>
      <c r="AE2243" s="5">
        <v>1</v>
      </c>
      <c r="AF2243" s="5">
        <v>1102001</v>
      </c>
    </row>
    <row r="2244" spans="1:32" s="5" customFormat="1" ht="16.5" x14ac:dyDescent="0.2">
      <c r="A2244" s="5">
        <v>2290220</v>
      </c>
      <c r="D2244" s="5" t="s">
        <v>81</v>
      </c>
      <c r="E2244" s="5" t="s">
        <v>710</v>
      </c>
      <c r="F2244" s="5" t="s">
        <v>5429</v>
      </c>
      <c r="G2244" s="5">
        <v>1</v>
      </c>
      <c r="H2244" s="5">
        <v>150</v>
      </c>
      <c r="I2244" s="5">
        <v>113388</v>
      </c>
      <c r="J2244" s="5">
        <v>51095</v>
      </c>
      <c r="K2244" s="5">
        <v>1094903</v>
      </c>
      <c r="L2244" s="5">
        <v>0.36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1303003</v>
      </c>
      <c r="T2244" s="5">
        <v>1</v>
      </c>
      <c r="U2244" s="5">
        <v>1304026</v>
      </c>
      <c r="V2244" s="5">
        <v>2</v>
      </c>
      <c r="W2244" s="5">
        <v>1304032</v>
      </c>
      <c r="X2244" s="5">
        <v>2</v>
      </c>
      <c r="AC2244" s="5">
        <v>4</v>
      </c>
      <c r="AD2244" s="5">
        <v>5</v>
      </c>
      <c r="AE2244" s="5">
        <v>2</v>
      </c>
      <c r="AF2244" s="5">
        <v>1102003</v>
      </c>
    </row>
    <row r="2245" spans="1:32" s="5" customFormat="1" ht="16.5" x14ac:dyDescent="0.2">
      <c r="A2245" s="5">
        <v>2290230</v>
      </c>
      <c r="D2245" s="5" t="s">
        <v>81</v>
      </c>
      <c r="E2245" s="5" t="s">
        <v>84</v>
      </c>
      <c r="F2245" s="5" t="s">
        <v>5430</v>
      </c>
      <c r="G2245" s="5">
        <v>1</v>
      </c>
      <c r="H2245" s="5">
        <v>150</v>
      </c>
      <c r="I2245" s="5">
        <v>113388</v>
      </c>
      <c r="J2245" s="5">
        <v>51095</v>
      </c>
      <c r="K2245" s="5">
        <v>912419</v>
      </c>
      <c r="L2245" s="5">
        <v>0.36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1303013</v>
      </c>
      <c r="T2245" s="5">
        <v>1</v>
      </c>
      <c r="U2245" s="5">
        <v>1304027</v>
      </c>
      <c r="V2245" s="5">
        <v>2</v>
      </c>
      <c r="W2245" s="5">
        <v>1304031</v>
      </c>
      <c r="X2245" s="5">
        <v>2</v>
      </c>
      <c r="AC2245" s="5">
        <v>4</v>
      </c>
      <c r="AD2245" s="5">
        <v>5</v>
      </c>
      <c r="AE2245" s="5">
        <v>3</v>
      </c>
      <c r="AF2245" s="5">
        <v>1102013</v>
      </c>
    </row>
    <row r="2246" spans="1:32" s="5" customFormat="1" ht="16.5" x14ac:dyDescent="0.2">
      <c r="A2246" s="5">
        <v>2290310</v>
      </c>
      <c r="D2246" s="5" t="s">
        <v>81</v>
      </c>
      <c r="E2246" s="5" t="s">
        <v>55</v>
      </c>
      <c r="F2246" s="5" t="s">
        <v>5431</v>
      </c>
      <c r="G2246" s="5">
        <v>1</v>
      </c>
      <c r="H2246" s="5">
        <v>150</v>
      </c>
      <c r="I2246" s="5">
        <v>113388</v>
      </c>
      <c r="J2246" s="5">
        <v>51095</v>
      </c>
      <c r="K2246" s="5">
        <v>1094903</v>
      </c>
      <c r="L2246" s="5">
        <v>0.7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1301005</v>
      </c>
      <c r="T2246" s="5">
        <v>1</v>
      </c>
      <c r="U2246" s="5">
        <v>1302005</v>
      </c>
      <c r="V2246" s="5">
        <v>2</v>
      </c>
      <c r="AB2246" s="5" t="s">
        <v>5984</v>
      </c>
      <c r="AF2246" s="5">
        <v>1101005</v>
      </c>
    </row>
    <row r="2247" spans="1:32" s="5" customFormat="1" ht="16.5" x14ac:dyDescent="0.2">
      <c r="A2247" s="5">
        <v>2290311</v>
      </c>
      <c r="D2247" s="5" t="s">
        <v>82</v>
      </c>
      <c r="E2247" s="5" t="s">
        <v>718</v>
      </c>
      <c r="F2247" s="5" t="s">
        <v>5984</v>
      </c>
      <c r="G2247" s="5">
        <v>2</v>
      </c>
      <c r="H2247" s="5">
        <v>150</v>
      </c>
      <c r="I2247" s="5">
        <v>113388</v>
      </c>
      <c r="J2247" s="5">
        <v>51095</v>
      </c>
      <c r="K2247" s="5">
        <v>919719</v>
      </c>
      <c r="L2247" s="5">
        <v>0.62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1303011</v>
      </c>
      <c r="T2247" s="5">
        <v>1</v>
      </c>
      <c r="U2247" s="5">
        <v>1304026</v>
      </c>
      <c r="V2247" s="5">
        <v>2</v>
      </c>
      <c r="W2247" s="5">
        <v>1304032</v>
      </c>
      <c r="X2247" s="5">
        <v>2</v>
      </c>
      <c r="AC2247" s="5">
        <v>4</v>
      </c>
      <c r="AD2247" s="5">
        <v>5</v>
      </c>
      <c r="AE2247" s="5">
        <v>3</v>
      </c>
      <c r="AF2247" s="5">
        <v>1102011</v>
      </c>
    </row>
    <row r="2248" spans="1:32" s="5" customFormat="1" ht="16.5" x14ac:dyDescent="0.2">
      <c r="A2248" s="5">
        <v>2290320</v>
      </c>
      <c r="D2248" s="5" t="s">
        <v>81</v>
      </c>
      <c r="E2248" s="5" t="s">
        <v>64</v>
      </c>
      <c r="F2248" s="5" t="s">
        <v>5432</v>
      </c>
      <c r="G2248" s="5">
        <v>1</v>
      </c>
      <c r="H2248" s="5">
        <v>150</v>
      </c>
      <c r="I2248" s="5">
        <v>113388</v>
      </c>
      <c r="J2248" s="5">
        <v>51095</v>
      </c>
      <c r="K2248" s="5">
        <v>1094903</v>
      </c>
      <c r="L2248" s="5">
        <v>0.7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1301004</v>
      </c>
      <c r="T2248" s="5">
        <v>1</v>
      </c>
      <c r="U2248" s="5">
        <v>1302004</v>
      </c>
      <c r="V2248" s="5">
        <v>2</v>
      </c>
      <c r="AB2248" s="5" t="s">
        <v>5985</v>
      </c>
      <c r="AF2248" s="5">
        <v>1101004</v>
      </c>
    </row>
    <row r="2249" spans="1:32" s="5" customFormat="1" ht="16.5" x14ac:dyDescent="0.2">
      <c r="A2249" s="5">
        <v>2290321</v>
      </c>
      <c r="D2249" s="5" t="s">
        <v>82</v>
      </c>
      <c r="E2249" s="5" t="s">
        <v>720</v>
      </c>
      <c r="F2249" s="5" t="s">
        <v>5985</v>
      </c>
      <c r="G2249" s="5">
        <v>2</v>
      </c>
      <c r="H2249" s="5">
        <v>150</v>
      </c>
      <c r="I2249" s="5">
        <v>113388</v>
      </c>
      <c r="J2249" s="5">
        <v>51095</v>
      </c>
      <c r="K2249" s="5">
        <v>919719</v>
      </c>
      <c r="L2249" s="5">
        <v>0.62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1303006</v>
      </c>
      <c r="T2249" s="5">
        <v>1</v>
      </c>
      <c r="U2249" s="5">
        <v>1304026</v>
      </c>
      <c r="V2249" s="5">
        <v>2</v>
      </c>
      <c r="W2249" s="5">
        <v>1304032</v>
      </c>
      <c r="X2249" s="5">
        <v>2</v>
      </c>
      <c r="AC2249" s="5">
        <v>4</v>
      </c>
      <c r="AD2249" s="5">
        <v>5</v>
      </c>
      <c r="AE2249" s="5">
        <v>2</v>
      </c>
      <c r="AF2249" s="5">
        <v>1102006</v>
      </c>
    </row>
    <row r="2250" spans="1:32" s="5" customFormat="1" ht="16.5" x14ac:dyDescent="0.2">
      <c r="A2250" s="5">
        <v>2290330</v>
      </c>
      <c r="D2250" s="5" t="s">
        <v>81</v>
      </c>
      <c r="E2250" s="5" t="s">
        <v>56</v>
      </c>
      <c r="F2250" s="5" t="s">
        <v>5433</v>
      </c>
      <c r="G2250" s="5">
        <v>1</v>
      </c>
      <c r="H2250" s="5">
        <v>150</v>
      </c>
      <c r="I2250" s="5">
        <v>113388</v>
      </c>
      <c r="J2250" s="5">
        <v>51095</v>
      </c>
      <c r="K2250" s="5">
        <v>1094903</v>
      </c>
      <c r="L2250" s="5">
        <v>0.7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1301007</v>
      </c>
      <c r="T2250" s="5">
        <v>1</v>
      </c>
      <c r="U2250" s="5">
        <v>1302007</v>
      </c>
      <c r="V2250" s="5">
        <v>2</v>
      </c>
      <c r="AB2250" s="5" t="s">
        <v>5986</v>
      </c>
      <c r="AF2250" s="5">
        <v>1101007</v>
      </c>
    </row>
    <row r="2251" spans="1:32" s="5" customFormat="1" ht="16.5" x14ac:dyDescent="0.2">
      <c r="A2251" s="5">
        <v>2290331</v>
      </c>
      <c r="D2251" s="5" t="s">
        <v>82</v>
      </c>
      <c r="E2251" s="5" t="s">
        <v>710</v>
      </c>
      <c r="F2251" s="5" t="s">
        <v>5986</v>
      </c>
      <c r="G2251" s="5">
        <v>2</v>
      </c>
      <c r="H2251" s="5">
        <v>150</v>
      </c>
      <c r="I2251" s="5">
        <v>113388</v>
      </c>
      <c r="J2251" s="5">
        <v>51095</v>
      </c>
      <c r="K2251" s="5">
        <v>919719</v>
      </c>
      <c r="L2251" s="5">
        <v>0.62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1303003</v>
      </c>
      <c r="T2251" s="5">
        <v>1</v>
      </c>
      <c r="U2251" s="5">
        <v>1304026</v>
      </c>
      <c r="V2251" s="5">
        <v>2</v>
      </c>
      <c r="W2251" s="5">
        <v>1304032</v>
      </c>
      <c r="X2251" s="5">
        <v>2</v>
      </c>
      <c r="AC2251" s="5">
        <v>4</v>
      </c>
      <c r="AD2251" s="5">
        <v>5</v>
      </c>
      <c r="AE2251" s="5">
        <v>2</v>
      </c>
      <c r="AF2251" s="5">
        <v>1102003</v>
      </c>
    </row>
    <row r="2252" spans="1:32" s="5" customFormat="1" ht="16.5" x14ac:dyDescent="0.2">
      <c r="A2252" s="5">
        <v>2290410</v>
      </c>
      <c r="D2252" s="5" t="s">
        <v>81</v>
      </c>
      <c r="E2252" s="5" t="s">
        <v>2575</v>
      </c>
      <c r="F2252" s="5" t="s">
        <v>5434</v>
      </c>
      <c r="G2252" s="5">
        <v>1</v>
      </c>
      <c r="H2252" s="5">
        <v>150</v>
      </c>
      <c r="I2252" s="5">
        <v>113388</v>
      </c>
      <c r="J2252" s="5">
        <v>51095</v>
      </c>
      <c r="K2252" s="5">
        <v>912419</v>
      </c>
      <c r="L2252" s="5">
        <v>0.36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1303019</v>
      </c>
      <c r="T2252" s="5">
        <v>1</v>
      </c>
      <c r="U2252" s="5">
        <v>1304027</v>
      </c>
      <c r="V2252" s="5">
        <v>2</v>
      </c>
      <c r="W2252" s="5">
        <v>1304036</v>
      </c>
      <c r="X2252" s="5">
        <v>2</v>
      </c>
      <c r="AC2252" s="5">
        <v>4</v>
      </c>
      <c r="AD2252" s="5">
        <v>5</v>
      </c>
      <c r="AE2252" s="5">
        <v>1</v>
      </c>
      <c r="AF2252" s="5">
        <v>1102019</v>
      </c>
    </row>
    <row r="2253" spans="1:32" s="5" customFormat="1" ht="16.5" x14ac:dyDescent="0.2">
      <c r="A2253" s="5">
        <v>2290420</v>
      </c>
      <c r="D2253" s="5" t="s">
        <v>81</v>
      </c>
      <c r="E2253" s="5" t="s">
        <v>715</v>
      </c>
      <c r="F2253" s="5" t="s">
        <v>5435</v>
      </c>
      <c r="G2253" s="5">
        <v>1</v>
      </c>
      <c r="H2253" s="5">
        <v>150</v>
      </c>
      <c r="I2253" s="5">
        <v>113388</v>
      </c>
      <c r="J2253" s="5">
        <v>51095</v>
      </c>
      <c r="K2253" s="5">
        <v>1094903</v>
      </c>
      <c r="L2253" s="5">
        <v>0.36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1303017</v>
      </c>
      <c r="T2253" s="5">
        <v>1</v>
      </c>
      <c r="U2253" s="5">
        <v>1304027</v>
      </c>
      <c r="V2253" s="5">
        <v>2</v>
      </c>
      <c r="W2253" s="5">
        <v>1304031</v>
      </c>
      <c r="X2253" s="5">
        <v>2</v>
      </c>
      <c r="AC2253" s="5">
        <v>4</v>
      </c>
      <c r="AD2253" s="5">
        <v>5</v>
      </c>
      <c r="AE2253" s="5">
        <v>2</v>
      </c>
      <c r="AF2253" s="5">
        <v>1102017</v>
      </c>
    </row>
    <row r="2254" spans="1:32" s="5" customFormat="1" ht="16.5" x14ac:dyDescent="0.2">
      <c r="A2254" s="5">
        <v>2290430</v>
      </c>
      <c r="D2254" s="5" t="s">
        <v>81</v>
      </c>
      <c r="E2254" s="5" t="s">
        <v>711</v>
      </c>
      <c r="F2254" s="5" t="s">
        <v>5436</v>
      </c>
      <c r="G2254" s="5">
        <v>1</v>
      </c>
      <c r="H2254" s="5">
        <v>150</v>
      </c>
      <c r="I2254" s="5">
        <v>113388</v>
      </c>
      <c r="J2254" s="5">
        <v>51095</v>
      </c>
      <c r="K2254" s="5">
        <v>912419</v>
      </c>
      <c r="L2254" s="5">
        <v>0.36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1303002</v>
      </c>
      <c r="T2254" s="5">
        <v>1</v>
      </c>
      <c r="U2254" s="5">
        <v>1304017</v>
      </c>
      <c r="V2254" s="5">
        <v>2</v>
      </c>
      <c r="W2254" s="5">
        <v>1304019</v>
      </c>
      <c r="X2254" s="5">
        <v>2</v>
      </c>
      <c r="AC2254" s="5">
        <v>4</v>
      </c>
      <c r="AD2254" s="5">
        <v>5</v>
      </c>
      <c r="AE2254" s="5">
        <v>1</v>
      </c>
      <c r="AF2254" s="5">
        <v>1102002</v>
      </c>
    </row>
    <row r="2255" spans="1:32" s="5" customFormat="1" ht="16.5" x14ac:dyDescent="0.2">
      <c r="A2255" s="5">
        <v>2290510</v>
      </c>
      <c r="D2255" s="5" t="s">
        <v>81</v>
      </c>
      <c r="E2255" s="5" t="s">
        <v>2526</v>
      </c>
      <c r="F2255" s="5" t="s">
        <v>5437</v>
      </c>
      <c r="G2255" s="5">
        <v>1</v>
      </c>
      <c r="H2255" s="5">
        <v>150</v>
      </c>
      <c r="I2255" s="5">
        <v>113388</v>
      </c>
      <c r="J2255" s="5">
        <v>51095</v>
      </c>
      <c r="K2255" s="5">
        <v>912419</v>
      </c>
      <c r="L2255" s="5">
        <v>0.36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1303015</v>
      </c>
      <c r="T2255" s="5">
        <v>1</v>
      </c>
      <c r="U2255" s="5">
        <v>1304026</v>
      </c>
      <c r="V2255" s="5">
        <v>2</v>
      </c>
      <c r="W2255" s="5">
        <v>1304032</v>
      </c>
      <c r="X2255" s="5">
        <v>2</v>
      </c>
      <c r="AC2255" s="5">
        <v>4</v>
      </c>
      <c r="AD2255" s="5">
        <v>5</v>
      </c>
      <c r="AE2255" s="5">
        <v>1</v>
      </c>
      <c r="AF2255" s="5">
        <v>1102015</v>
      </c>
    </row>
    <row r="2256" spans="1:32" s="5" customFormat="1" ht="16.5" x14ac:dyDescent="0.2">
      <c r="A2256" s="5">
        <v>2290520</v>
      </c>
      <c r="D2256" s="5" t="s">
        <v>81</v>
      </c>
      <c r="E2256" s="5" t="s">
        <v>712</v>
      </c>
      <c r="F2256" s="5" t="s">
        <v>5438</v>
      </c>
      <c r="G2256" s="5">
        <v>1</v>
      </c>
      <c r="H2256" s="5">
        <v>150</v>
      </c>
      <c r="I2256" s="5">
        <v>113388</v>
      </c>
      <c r="J2256" s="5">
        <v>51095</v>
      </c>
      <c r="K2256" s="5">
        <v>1094903</v>
      </c>
      <c r="L2256" s="5">
        <v>0.36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1303005</v>
      </c>
      <c r="T2256" s="5">
        <v>1</v>
      </c>
      <c r="U2256" s="5">
        <v>1304027</v>
      </c>
      <c r="V2256" s="5">
        <v>2</v>
      </c>
      <c r="W2256" s="5">
        <v>1304036</v>
      </c>
      <c r="X2256" s="5">
        <v>2</v>
      </c>
      <c r="AC2256" s="5">
        <v>4</v>
      </c>
      <c r="AD2256" s="5">
        <v>5</v>
      </c>
      <c r="AE2256" s="5">
        <v>3</v>
      </c>
      <c r="AF2256" s="5">
        <v>1102005</v>
      </c>
    </row>
    <row r="2257" spans="1:32" s="5" customFormat="1" ht="16.5" x14ac:dyDescent="0.2">
      <c r="A2257" s="5">
        <v>2290530</v>
      </c>
      <c r="D2257" s="5" t="s">
        <v>81</v>
      </c>
      <c r="E2257" s="5" t="s">
        <v>83</v>
      </c>
      <c r="F2257" s="5" t="s">
        <v>5439</v>
      </c>
      <c r="G2257" s="5">
        <v>1</v>
      </c>
      <c r="H2257" s="5">
        <v>150</v>
      </c>
      <c r="I2257" s="5">
        <v>113388</v>
      </c>
      <c r="J2257" s="5">
        <v>51095</v>
      </c>
      <c r="K2257" s="5">
        <v>912419</v>
      </c>
      <c r="L2257" s="5">
        <v>0.36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1303018</v>
      </c>
      <c r="T2257" s="5">
        <v>1</v>
      </c>
      <c r="U2257" s="5">
        <v>1304026</v>
      </c>
      <c r="V2257" s="5">
        <v>2</v>
      </c>
      <c r="W2257" s="5">
        <v>1304032</v>
      </c>
      <c r="X2257" s="5">
        <v>2</v>
      </c>
      <c r="AC2257" s="5">
        <v>4</v>
      </c>
      <c r="AD2257" s="5">
        <v>5</v>
      </c>
      <c r="AE2257" s="5">
        <v>2</v>
      </c>
      <c r="AF2257" s="5">
        <v>1102018</v>
      </c>
    </row>
    <row r="2258" spans="1:32" s="5" customFormat="1" ht="16.5" x14ac:dyDescent="0.2">
      <c r="A2258" s="5">
        <v>2290610</v>
      </c>
      <c r="D2258" s="5" t="s">
        <v>81</v>
      </c>
      <c r="E2258" s="5" t="s">
        <v>55</v>
      </c>
      <c r="F2258" s="5" t="s">
        <v>5440</v>
      </c>
      <c r="G2258" s="5">
        <v>1</v>
      </c>
      <c r="H2258" s="5">
        <v>150</v>
      </c>
      <c r="I2258" s="5">
        <v>113388</v>
      </c>
      <c r="J2258" s="5">
        <v>51095</v>
      </c>
      <c r="K2258" s="5">
        <v>1094903</v>
      </c>
      <c r="L2258" s="5">
        <v>0.7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1301005</v>
      </c>
      <c r="T2258" s="5">
        <v>1</v>
      </c>
      <c r="U2258" s="5">
        <v>1302005</v>
      </c>
      <c r="V2258" s="5">
        <v>2</v>
      </c>
      <c r="AB2258" s="5" t="s">
        <v>5987</v>
      </c>
      <c r="AF2258" s="5">
        <v>1101005</v>
      </c>
    </row>
    <row r="2259" spans="1:32" s="5" customFormat="1" ht="16.5" x14ac:dyDescent="0.2">
      <c r="A2259" s="5">
        <v>2290611</v>
      </c>
      <c r="D2259" s="5" t="s">
        <v>82</v>
      </c>
      <c r="E2259" s="5" t="s">
        <v>718</v>
      </c>
      <c r="F2259" s="5" t="s">
        <v>5987</v>
      </c>
      <c r="G2259" s="5">
        <v>2</v>
      </c>
      <c r="H2259" s="5">
        <v>150</v>
      </c>
      <c r="I2259" s="5">
        <v>113388</v>
      </c>
      <c r="J2259" s="5">
        <v>51095</v>
      </c>
      <c r="K2259" s="5">
        <v>919719</v>
      </c>
      <c r="L2259" s="5">
        <v>0.62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1303011</v>
      </c>
      <c r="T2259" s="5">
        <v>1</v>
      </c>
      <c r="U2259" s="5">
        <v>1304026</v>
      </c>
      <c r="V2259" s="5">
        <v>2</v>
      </c>
      <c r="W2259" s="5">
        <v>1304032</v>
      </c>
      <c r="X2259" s="5">
        <v>2</v>
      </c>
      <c r="AC2259" s="5">
        <v>4</v>
      </c>
      <c r="AD2259" s="5">
        <v>5</v>
      </c>
      <c r="AE2259" s="5">
        <v>3</v>
      </c>
      <c r="AF2259" s="5">
        <v>1102011</v>
      </c>
    </row>
    <row r="2260" spans="1:32" s="5" customFormat="1" ht="16.5" x14ac:dyDescent="0.2">
      <c r="A2260" s="5">
        <v>2290620</v>
      </c>
      <c r="D2260" s="5" t="s">
        <v>81</v>
      </c>
      <c r="E2260" s="5" t="s">
        <v>64</v>
      </c>
      <c r="F2260" s="5" t="s">
        <v>5441</v>
      </c>
      <c r="G2260" s="5">
        <v>1</v>
      </c>
      <c r="H2260" s="5">
        <v>150</v>
      </c>
      <c r="I2260" s="5">
        <v>113388</v>
      </c>
      <c r="J2260" s="5">
        <v>51095</v>
      </c>
      <c r="K2260" s="5">
        <v>1094903</v>
      </c>
      <c r="L2260" s="5">
        <v>0.7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1301004</v>
      </c>
      <c r="T2260" s="5">
        <v>1</v>
      </c>
      <c r="U2260" s="5">
        <v>1302004</v>
      </c>
      <c r="V2260" s="5">
        <v>2</v>
      </c>
      <c r="AB2260" s="5" t="s">
        <v>5988</v>
      </c>
      <c r="AF2260" s="5">
        <v>1101004</v>
      </c>
    </row>
    <row r="2261" spans="1:32" s="5" customFormat="1" ht="16.5" x14ac:dyDescent="0.2">
      <c r="A2261" s="5">
        <v>2290621</v>
      </c>
      <c r="D2261" s="5" t="s">
        <v>82</v>
      </c>
      <c r="E2261" s="5" t="s">
        <v>720</v>
      </c>
      <c r="F2261" s="5" t="s">
        <v>5988</v>
      </c>
      <c r="G2261" s="5">
        <v>2</v>
      </c>
      <c r="H2261" s="5">
        <v>150</v>
      </c>
      <c r="I2261" s="5">
        <v>113388</v>
      </c>
      <c r="J2261" s="5">
        <v>51095</v>
      </c>
      <c r="K2261" s="5">
        <v>919719</v>
      </c>
      <c r="L2261" s="5">
        <v>0.62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1303006</v>
      </c>
      <c r="T2261" s="5">
        <v>1</v>
      </c>
      <c r="U2261" s="5">
        <v>1304026</v>
      </c>
      <c r="V2261" s="5">
        <v>2</v>
      </c>
      <c r="W2261" s="5">
        <v>1304032</v>
      </c>
      <c r="X2261" s="5">
        <v>2</v>
      </c>
      <c r="AC2261" s="5">
        <v>4</v>
      </c>
      <c r="AD2261" s="5">
        <v>5</v>
      </c>
      <c r="AE2261" s="5">
        <v>2</v>
      </c>
      <c r="AF2261" s="5">
        <v>1102006</v>
      </c>
    </row>
    <row r="2262" spans="1:32" s="5" customFormat="1" ht="16.5" x14ac:dyDescent="0.2">
      <c r="A2262" s="5">
        <v>2290630</v>
      </c>
      <c r="D2262" s="5" t="s">
        <v>81</v>
      </c>
      <c r="E2262" s="5" t="s">
        <v>56</v>
      </c>
      <c r="F2262" s="5" t="s">
        <v>5442</v>
      </c>
      <c r="G2262" s="5">
        <v>1</v>
      </c>
      <c r="H2262" s="5">
        <v>150</v>
      </c>
      <c r="I2262" s="5">
        <v>113388</v>
      </c>
      <c r="J2262" s="5">
        <v>51095</v>
      </c>
      <c r="K2262" s="5">
        <v>1094903</v>
      </c>
      <c r="L2262" s="5">
        <v>0.7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1301007</v>
      </c>
      <c r="T2262" s="5">
        <v>1</v>
      </c>
      <c r="U2262" s="5">
        <v>1302007</v>
      </c>
      <c r="V2262" s="5">
        <v>2</v>
      </c>
      <c r="AB2262" s="5" t="s">
        <v>5989</v>
      </c>
      <c r="AF2262" s="5">
        <v>1101007</v>
      </c>
    </row>
    <row r="2263" spans="1:32" s="5" customFormat="1" ht="16.5" x14ac:dyDescent="0.2">
      <c r="A2263" s="5">
        <v>2290631</v>
      </c>
      <c r="D2263" s="5" t="s">
        <v>82</v>
      </c>
      <c r="E2263" s="5" t="s">
        <v>710</v>
      </c>
      <c r="F2263" s="5" t="s">
        <v>5989</v>
      </c>
      <c r="G2263" s="5">
        <v>2</v>
      </c>
      <c r="H2263" s="5">
        <v>150</v>
      </c>
      <c r="I2263" s="5">
        <v>113388</v>
      </c>
      <c r="J2263" s="5">
        <v>51095</v>
      </c>
      <c r="K2263" s="5">
        <v>919719</v>
      </c>
      <c r="L2263" s="5">
        <v>0.62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1303003</v>
      </c>
      <c r="T2263" s="5">
        <v>1</v>
      </c>
      <c r="U2263" s="5">
        <v>1304026</v>
      </c>
      <c r="V2263" s="5">
        <v>2</v>
      </c>
      <c r="W2263" s="5">
        <v>1304032</v>
      </c>
      <c r="X2263" s="5">
        <v>2</v>
      </c>
      <c r="AC2263" s="5">
        <v>4</v>
      </c>
      <c r="AD2263" s="5">
        <v>5</v>
      </c>
      <c r="AE2263" s="5">
        <v>2</v>
      </c>
      <c r="AF2263" s="5">
        <v>1102003</v>
      </c>
    </row>
    <row r="2264" spans="1:32" s="5" customFormat="1" ht="16.5" x14ac:dyDescent="0.2">
      <c r="A2264" s="5">
        <v>2290710</v>
      </c>
      <c r="D2264" s="5" t="s">
        <v>81</v>
      </c>
      <c r="E2264" s="5" t="s">
        <v>2523</v>
      </c>
      <c r="F2264" s="5" t="s">
        <v>5443</v>
      </c>
      <c r="G2264" s="5">
        <v>1</v>
      </c>
      <c r="H2264" s="5">
        <v>150</v>
      </c>
      <c r="I2264" s="5">
        <v>113388</v>
      </c>
      <c r="J2264" s="5">
        <v>51095</v>
      </c>
      <c r="K2264" s="5">
        <v>912419</v>
      </c>
      <c r="L2264" s="5">
        <v>0.36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1301008</v>
      </c>
      <c r="T2264" s="5">
        <v>1</v>
      </c>
      <c r="U2264" s="5">
        <v>1302008</v>
      </c>
      <c r="V2264" s="5">
        <v>2</v>
      </c>
      <c r="AF2264" s="5">
        <v>1101008</v>
      </c>
    </row>
    <row r="2265" spans="1:32" s="5" customFormat="1" ht="16.5" x14ac:dyDescent="0.2">
      <c r="A2265" s="5">
        <v>2290720</v>
      </c>
      <c r="D2265" s="5" t="s">
        <v>81</v>
      </c>
      <c r="E2265" s="5" t="s">
        <v>84</v>
      </c>
      <c r="F2265" s="5" t="s">
        <v>5444</v>
      </c>
      <c r="G2265" s="5">
        <v>1</v>
      </c>
      <c r="H2265" s="5">
        <v>150</v>
      </c>
      <c r="I2265" s="5">
        <v>113388</v>
      </c>
      <c r="J2265" s="5">
        <v>51095</v>
      </c>
      <c r="K2265" s="5">
        <v>1094903</v>
      </c>
      <c r="L2265" s="5">
        <v>0.36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1303013</v>
      </c>
      <c r="T2265" s="5">
        <v>1</v>
      </c>
      <c r="U2265" s="5">
        <v>1304027</v>
      </c>
      <c r="V2265" s="5">
        <v>2</v>
      </c>
      <c r="W2265" s="5">
        <v>1304031</v>
      </c>
      <c r="X2265" s="5">
        <v>2</v>
      </c>
      <c r="AC2265" s="5">
        <v>4</v>
      </c>
      <c r="AD2265" s="5">
        <v>5</v>
      </c>
      <c r="AE2265" s="5">
        <v>3</v>
      </c>
      <c r="AF2265" s="5">
        <v>1102013</v>
      </c>
    </row>
    <row r="2266" spans="1:32" s="5" customFormat="1" ht="16.5" x14ac:dyDescent="0.2">
      <c r="A2266" s="5">
        <v>2290730</v>
      </c>
      <c r="D2266" s="5" t="s">
        <v>81</v>
      </c>
      <c r="E2266" s="5" t="s">
        <v>2523</v>
      </c>
      <c r="F2266" s="5" t="s">
        <v>5445</v>
      </c>
      <c r="G2266" s="5">
        <v>1</v>
      </c>
      <c r="H2266" s="5">
        <v>150</v>
      </c>
      <c r="I2266" s="5">
        <v>113388</v>
      </c>
      <c r="J2266" s="5">
        <v>51095</v>
      </c>
      <c r="K2266" s="5">
        <v>912419</v>
      </c>
      <c r="L2266" s="5">
        <v>0.36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1301008</v>
      </c>
      <c r="T2266" s="5">
        <v>1</v>
      </c>
      <c r="U2266" s="5">
        <v>1302008</v>
      </c>
      <c r="V2266" s="5">
        <v>2</v>
      </c>
      <c r="AF2266" s="5">
        <v>1101008</v>
      </c>
    </row>
    <row r="2267" spans="1:32" s="5" customFormat="1" ht="16.5" x14ac:dyDescent="0.2">
      <c r="A2267" s="5">
        <v>2290810</v>
      </c>
      <c r="D2267" s="5" t="s">
        <v>81</v>
      </c>
      <c r="E2267" s="5" t="s">
        <v>61</v>
      </c>
      <c r="F2267" s="5" t="s">
        <v>5446</v>
      </c>
      <c r="G2267" s="5">
        <v>1</v>
      </c>
      <c r="H2267" s="5">
        <v>150</v>
      </c>
      <c r="I2267" s="5">
        <v>113388</v>
      </c>
      <c r="J2267" s="5">
        <v>51095</v>
      </c>
      <c r="K2267" s="5">
        <v>912419</v>
      </c>
      <c r="L2267" s="5">
        <v>0.36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1301015</v>
      </c>
      <c r="T2267" s="5">
        <v>1</v>
      </c>
      <c r="U2267" s="5">
        <v>1302015</v>
      </c>
      <c r="V2267" s="5">
        <v>2</v>
      </c>
      <c r="AF2267" s="5">
        <v>1101015</v>
      </c>
    </row>
    <row r="2268" spans="1:32" s="5" customFormat="1" ht="16.5" x14ac:dyDescent="0.2">
      <c r="A2268" s="5">
        <v>2290820</v>
      </c>
      <c r="D2268" s="5" t="s">
        <v>81</v>
      </c>
      <c r="E2268" s="5" t="s">
        <v>713</v>
      </c>
      <c r="F2268" s="5" t="s">
        <v>5447</v>
      </c>
      <c r="G2268" s="5">
        <v>1</v>
      </c>
      <c r="H2268" s="5">
        <v>150</v>
      </c>
      <c r="I2268" s="5">
        <v>113388</v>
      </c>
      <c r="J2268" s="5">
        <v>51095</v>
      </c>
      <c r="K2268" s="5">
        <v>1094903</v>
      </c>
      <c r="L2268" s="5">
        <v>0.36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1303021</v>
      </c>
      <c r="T2268" s="5">
        <v>1</v>
      </c>
      <c r="U2268" s="5">
        <v>1304025</v>
      </c>
      <c r="V2268" s="5">
        <v>2</v>
      </c>
      <c r="W2268" s="5">
        <v>1304032</v>
      </c>
      <c r="X2268" s="5">
        <v>2</v>
      </c>
      <c r="AC2268" s="5">
        <v>4</v>
      </c>
      <c r="AD2268" s="5">
        <v>5</v>
      </c>
      <c r="AE2268" s="5">
        <v>1</v>
      </c>
      <c r="AF2268" s="5">
        <v>1102021</v>
      </c>
    </row>
    <row r="2269" spans="1:32" s="5" customFormat="1" ht="16.5" x14ac:dyDescent="0.2">
      <c r="A2269" s="5">
        <v>2290830</v>
      </c>
      <c r="D2269" s="5" t="s">
        <v>81</v>
      </c>
      <c r="E2269" s="5" t="s">
        <v>61</v>
      </c>
      <c r="F2269" s="5" t="s">
        <v>5448</v>
      </c>
      <c r="G2269" s="5">
        <v>1</v>
      </c>
      <c r="H2269" s="5">
        <v>150</v>
      </c>
      <c r="I2269" s="5">
        <v>113388</v>
      </c>
      <c r="J2269" s="5">
        <v>51095</v>
      </c>
      <c r="K2269" s="5">
        <v>912419</v>
      </c>
      <c r="L2269" s="5">
        <v>0.36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1301015</v>
      </c>
      <c r="T2269" s="5">
        <v>1</v>
      </c>
      <c r="U2269" s="5">
        <v>1302015</v>
      </c>
      <c r="V2269" s="5">
        <v>2</v>
      </c>
      <c r="AF2269" s="5">
        <v>1101015</v>
      </c>
    </row>
    <row r="2270" spans="1:32" s="5" customFormat="1" ht="16.5" x14ac:dyDescent="0.2">
      <c r="A2270" s="5">
        <v>2290910</v>
      </c>
      <c r="D2270" s="5" t="s">
        <v>81</v>
      </c>
      <c r="E2270" s="5" t="s">
        <v>55</v>
      </c>
      <c r="F2270" s="5" t="s">
        <v>5449</v>
      </c>
      <c r="G2270" s="5">
        <v>1</v>
      </c>
      <c r="H2270" s="5">
        <v>150</v>
      </c>
      <c r="I2270" s="5">
        <v>113388</v>
      </c>
      <c r="J2270" s="5">
        <v>51095</v>
      </c>
      <c r="K2270" s="5">
        <v>1094903</v>
      </c>
      <c r="L2270" s="5">
        <v>0.7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1301005</v>
      </c>
      <c r="T2270" s="5">
        <v>1</v>
      </c>
      <c r="U2270" s="5">
        <v>1302005</v>
      </c>
      <c r="V2270" s="5">
        <v>2</v>
      </c>
      <c r="AB2270" s="5" t="s">
        <v>5990</v>
      </c>
      <c r="AF2270" s="5">
        <v>1101005</v>
      </c>
    </row>
    <row r="2271" spans="1:32" s="5" customFormat="1" ht="16.5" x14ac:dyDescent="0.2">
      <c r="A2271" s="5">
        <v>2290911</v>
      </c>
      <c r="D2271" s="5" t="s">
        <v>82</v>
      </c>
      <c r="E2271" s="5" t="s">
        <v>718</v>
      </c>
      <c r="F2271" s="5" t="s">
        <v>5990</v>
      </c>
      <c r="G2271" s="5">
        <v>2</v>
      </c>
      <c r="H2271" s="5">
        <v>150</v>
      </c>
      <c r="I2271" s="5">
        <v>113388</v>
      </c>
      <c r="J2271" s="5">
        <v>51095</v>
      </c>
      <c r="K2271" s="5">
        <v>919719</v>
      </c>
      <c r="L2271" s="5">
        <v>0.62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1303011</v>
      </c>
      <c r="T2271" s="5">
        <v>1</v>
      </c>
      <c r="U2271" s="5">
        <v>1304026</v>
      </c>
      <c r="V2271" s="5">
        <v>2</v>
      </c>
      <c r="W2271" s="5">
        <v>1304032</v>
      </c>
      <c r="X2271" s="5">
        <v>2</v>
      </c>
      <c r="AC2271" s="5">
        <v>4</v>
      </c>
      <c r="AD2271" s="5">
        <v>5</v>
      </c>
      <c r="AE2271" s="5">
        <v>3</v>
      </c>
      <c r="AF2271" s="5">
        <v>1102011</v>
      </c>
    </row>
    <row r="2272" spans="1:32" s="5" customFormat="1" ht="16.5" x14ac:dyDescent="0.2">
      <c r="A2272" s="5">
        <v>2290920</v>
      </c>
      <c r="D2272" s="5" t="s">
        <v>81</v>
      </c>
      <c r="E2272" s="5" t="s">
        <v>64</v>
      </c>
      <c r="F2272" s="5" t="s">
        <v>5450</v>
      </c>
      <c r="G2272" s="5">
        <v>1</v>
      </c>
      <c r="H2272" s="5">
        <v>150</v>
      </c>
      <c r="I2272" s="5">
        <v>113388</v>
      </c>
      <c r="J2272" s="5">
        <v>51095</v>
      </c>
      <c r="K2272" s="5">
        <v>1094903</v>
      </c>
      <c r="L2272" s="5">
        <v>0.7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1301004</v>
      </c>
      <c r="T2272" s="5">
        <v>1</v>
      </c>
      <c r="U2272" s="5">
        <v>1302004</v>
      </c>
      <c r="V2272" s="5">
        <v>2</v>
      </c>
      <c r="AB2272" s="5" t="s">
        <v>5991</v>
      </c>
      <c r="AF2272" s="5">
        <v>1101004</v>
      </c>
    </row>
    <row r="2273" spans="1:32" s="5" customFormat="1" ht="16.5" x14ac:dyDescent="0.2">
      <c r="A2273" s="5">
        <v>2290921</v>
      </c>
      <c r="D2273" s="5" t="s">
        <v>82</v>
      </c>
      <c r="E2273" s="5" t="s">
        <v>720</v>
      </c>
      <c r="F2273" s="5" t="s">
        <v>5991</v>
      </c>
      <c r="G2273" s="5">
        <v>2</v>
      </c>
      <c r="H2273" s="5">
        <v>150</v>
      </c>
      <c r="I2273" s="5">
        <v>113388</v>
      </c>
      <c r="J2273" s="5">
        <v>51095</v>
      </c>
      <c r="K2273" s="5">
        <v>919719</v>
      </c>
      <c r="L2273" s="5">
        <v>0.62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1303006</v>
      </c>
      <c r="T2273" s="5">
        <v>1</v>
      </c>
      <c r="U2273" s="5">
        <v>1304026</v>
      </c>
      <c r="V2273" s="5">
        <v>2</v>
      </c>
      <c r="W2273" s="5">
        <v>1304032</v>
      </c>
      <c r="X2273" s="5">
        <v>2</v>
      </c>
      <c r="AC2273" s="5">
        <v>4</v>
      </c>
      <c r="AD2273" s="5">
        <v>5</v>
      </c>
      <c r="AE2273" s="5">
        <v>2</v>
      </c>
      <c r="AF2273" s="5">
        <v>1102006</v>
      </c>
    </row>
    <row r="2274" spans="1:32" s="5" customFormat="1" ht="16.5" x14ac:dyDescent="0.2">
      <c r="A2274" s="5">
        <v>2290930</v>
      </c>
      <c r="D2274" s="5" t="s">
        <v>81</v>
      </c>
      <c r="E2274" s="5" t="s">
        <v>56</v>
      </c>
      <c r="F2274" s="5" t="s">
        <v>5451</v>
      </c>
      <c r="G2274" s="5">
        <v>1</v>
      </c>
      <c r="H2274" s="5">
        <v>150</v>
      </c>
      <c r="I2274" s="5">
        <v>113388</v>
      </c>
      <c r="J2274" s="5">
        <v>51095</v>
      </c>
      <c r="K2274" s="5">
        <v>1094903</v>
      </c>
      <c r="L2274" s="5">
        <v>0.7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1301007</v>
      </c>
      <c r="T2274" s="5">
        <v>1</v>
      </c>
      <c r="U2274" s="5">
        <v>1302007</v>
      </c>
      <c r="V2274" s="5">
        <v>2</v>
      </c>
      <c r="AB2274" s="5" t="s">
        <v>5992</v>
      </c>
      <c r="AF2274" s="5">
        <v>1101007</v>
      </c>
    </row>
    <row r="2275" spans="1:32" s="5" customFormat="1" ht="16.5" x14ac:dyDescent="0.2">
      <c r="A2275" s="5">
        <v>2290931</v>
      </c>
      <c r="D2275" s="5" t="s">
        <v>82</v>
      </c>
      <c r="E2275" s="5" t="s">
        <v>710</v>
      </c>
      <c r="F2275" s="5" t="s">
        <v>5992</v>
      </c>
      <c r="G2275" s="5">
        <v>2</v>
      </c>
      <c r="H2275" s="5">
        <v>150</v>
      </c>
      <c r="I2275" s="5">
        <v>113388</v>
      </c>
      <c r="J2275" s="5">
        <v>51095</v>
      </c>
      <c r="K2275" s="5">
        <v>919719</v>
      </c>
      <c r="L2275" s="5">
        <v>0.62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1303003</v>
      </c>
      <c r="T2275" s="5">
        <v>1</v>
      </c>
      <c r="U2275" s="5">
        <v>1304026</v>
      </c>
      <c r="V2275" s="5">
        <v>2</v>
      </c>
      <c r="W2275" s="5">
        <v>1304032</v>
      </c>
      <c r="X2275" s="5">
        <v>2</v>
      </c>
      <c r="AC2275" s="5">
        <v>4</v>
      </c>
      <c r="AD2275" s="5">
        <v>5</v>
      </c>
      <c r="AE2275" s="5">
        <v>2</v>
      </c>
      <c r="AF2275" s="5">
        <v>1102003</v>
      </c>
    </row>
    <row r="2276" spans="1:32" s="5" customFormat="1" ht="16.5" x14ac:dyDescent="0.2">
      <c r="A2276" s="5">
        <v>2291010</v>
      </c>
      <c r="D2276" s="5" t="s">
        <v>81</v>
      </c>
      <c r="E2276" s="5" t="s">
        <v>55</v>
      </c>
      <c r="F2276" s="5" t="s">
        <v>5452</v>
      </c>
      <c r="G2276" s="5">
        <v>1</v>
      </c>
      <c r="H2276" s="5">
        <v>150</v>
      </c>
      <c r="I2276" s="5">
        <v>113388</v>
      </c>
      <c r="J2276" s="5">
        <v>51095</v>
      </c>
      <c r="K2276" s="5">
        <v>1094903</v>
      </c>
      <c r="L2276" s="5">
        <v>0.7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1301005</v>
      </c>
      <c r="T2276" s="5">
        <v>1</v>
      </c>
      <c r="U2276" s="5">
        <v>1302005</v>
      </c>
      <c r="V2276" s="5">
        <v>2</v>
      </c>
      <c r="AB2276" s="5" t="s">
        <v>5993</v>
      </c>
      <c r="AF2276" s="5">
        <v>1101005</v>
      </c>
    </row>
    <row r="2277" spans="1:32" s="5" customFormat="1" ht="16.5" x14ac:dyDescent="0.2">
      <c r="A2277" s="5">
        <v>2291011</v>
      </c>
      <c r="D2277" s="5" t="s">
        <v>82</v>
      </c>
      <c r="E2277" s="5" t="s">
        <v>718</v>
      </c>
      <c r="F2277" s="5" t="s">
        <v>5993</v>
      </c>
      <c r="G2277" s="5">
        <v>2</v>
      </c>
      <c r="H2277" s="5">
        <v>150</v>
      </c>
      <c r="I2277" s="5">
        <v>113388</v>
      </c>
      <c r="J2277" s="5">
        <v>51095</v>
      </c>
      <c r="K2277" s="5">
        <v>919719</v>
      </c>
      <c r="L2277" s="5">
        <v>0.62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1303011</v>
      </c>
      <c r="T2277" s="5">
        <v>1</v>
      </c>
      <c r="U2277" s="5">
        <v>1304026</v>
      </c>
      <c r="V2277" s="5">
        <v>2</v>
      </c>
      <c r="W2277" s="5">
        <v>1304032</v>
      </c>
      <c r="X2277" s="5">
        <v>2</v>
      </c>
      <c r="AC2277" s="5">
        <v>4</v>
      </c>
      <c r="AD2277" s="5">
        <v>5</v>
      </c>
      <c r="AE2277" s="5">
        <v>3</v>
      </c>
      <c r="AF2277" s="5">
        <v>1102011</v>
      </c>
    </row>
    <row r="2278" spans="1:32" s="5" customFormat="1" ht="16.5" x14ac:dyDescent="0.2">
      <c r="A2278" s="5">
        <v>2291020</v>
      </c>
      <c r="D2278" s="5" t="s">
        <v>81</v>
      </c>
      <c r="E2278" s="5" t="s">
        <v>64</v>
      </c>
      <c r="F2278" s="5" t="s">
        <v>5453</v>
      </c>
      <c r="G2278" s="5">
        <v>1</v>
      </c>
      <c r="H2278" s="5">
        <v>150</v>
      </c>
      <c r="I2278" s="5">
        <v>113388</v>
      </c>
      <c r="J2278" s="5">
        <v>51095</v>
      </c>
      <c r="K2278" s="5">
        <v>1094903</v>
      </c>
      <c r="L2278" s="5">
        <v>0.7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1301004</v>
      </c>
      <c r="T2278" s="5">
        <v>1</v>
      </c>
      <c r="U2278" s="5">
        <v>1302004</v>
      </c>
      <c r="V2278" s="5">
        <v>2</v>
      </c>
      <c r="AB2278" s="5" t="s">
        <v>5994</v>
      </c>
      <c r="AF2278" s="5">
        <v>1101004</v>
      </c>
    </row>
    <row r="2279" spans="1:32" s="5" customFormat="1" ht="16.5" x14ac:dyDescent="0.2">
      <c r="A2279" s="5">
        <v>2291021</v>
      </c>
      <c r="D2279" s="5" t="s">
        <v>82</v>
      </c>
      <c r="E2279" s="5" t="s">
        <v>720</v>
      </c>
      <c r="F2279" s="5" t="s">
        <v>5994</v>
      </c>
      <c r="G2279" s="5">
        <v>2</v>
      </c>
      <c r="H2279" s="5">
        <v>150</v>
      </c>
      <c r="I2279" s="5">
        <v>113388</v>
      </c>
      <c r="J2279" s="5">
        <v>51095</v>
      </c>
      <c r="K2279" s="5">
        <v>919719</v>
      </c>
      <c r="L2279" s="5">
        <v>0.62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1303006</v>
      </c>
      <c r="T2279" s="5">
        <v>1</v>
      </c>
      <c r="U2279" s="5">
        <v>1304026</v>
      </c>
      <c r="V2279" s="5">
        <v>2</v>
      </c>
      <c r="W2279" s="5">
        <v>1304032</v>
      </c>
      <c r="X2279" s="5">
        <v>2</v>
      </c>
      <c r="AC2279" s="5">
        <v>4</v>
      </c>
      <c r="AD2279" s="5">
        <v>5</v>
      </c>
      <c r="AE2279" s="5">
        <v>2</v>
      </c>
      <c r="AF2279" s="5">
        <v>1102006</v>
      </c>
    </row>
    <row r="2280" spans="1:32" s="5" customFormat="1" ht="16.5" x14ac:dyDescent="0.2">
      <c r="A2280" s="5">
        <v>2291030</v>
      </c>
      <c r="D2280" s="5" t="s">
        <v>81</v>
      </c>
      <c r="E2280" s="5" t="s">
        <v>56</v>
      </c>
      <c r="F2280" s="5" t="s">
        <v>5454</v>
      </c>
      <c r="G2280" s="5">
        <v>1</v>
      </c>
      <c r="H2280" s="5">
        <v>150</v>
      </c>
      <c r="I2280" s="5">
        <v>113388</v>
      </c>
      <c r="J2280" s="5">
        <v>51095</v>
      </c>
      <c r="K2280" s="5">
        <v>1094903</v>
      </c>
      <c r="L2280" s="5">
        <v>0.7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1301007</v>
      </c>
      <c r="T2280" s="5">
        <v>1</v>
      </c>
      <c r="U2280" s="5">
        <v>1302007</v>
      </c>
      <c r="V2280" s="5">
        <v>2</v>
      </c>
      <c r="AB2280" s="5" t="s">
        <v>5995</v>
      </c>
      <c r="AF2280" s="5">
        <v>1101007</v>
      </c>
    </row>
    <row r="2281" spans="1:32" s="5" customFormat="1" ht="16.5" x14ac:dyDescent="0.2">
      <c r="A2281" s="5">
        <v>2291031</v>
      </c>
      <c r="D2281" s="5" t="s">
        <v>82</v>
      </c>
      <c r="E2281" s="5" t="s">
        <v>710</v>
      </c>
      <c r="F2281" s="5" t="s">
        <v>5995</v>
      </c>
      <c r="G2281" s="5">
        <v>2</v>
      </c>
      <c r="H2281" s="5">
        <v>150</v>
      </c>
      <c r="I2281" s="5">
        <v>113388</v>
      </c>
      <c r="J2281" s="5">
        <v>51095</v>
      </c>
      <c r="K2281" s="5">
        <v>919719</v>
      </c>
      <c r="L2281" s="5">
        <v>0.62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1303003</v>
      </c>
      <c r="T2281" s="5">
        <v>1</v>
      </c>
      <c r="U2281" s="5">
        <v>1304026</v>
      </c>
      <c r="V2281" s="5">
        <v>2</v>
      </c>
      <c r="W2281" s="5">
        <v>1304032</v>
      </c>
      <c r="X2281" s="5">
        <v>2</v>
      </c>
      <c r="AC2281" s="5">
        <v>4</v>
      </c>
      <c r="AD2281" s="5">
        <v>5</v>
      </c>
      <c r="AE2281" s="5">
        <v>2</v>
      </c>
      <c r="AF2281" s="5">
        <v>1102003</v>
      </c>
    </row>
    <row r="2282" spans="1:32" s="5" customFormat="1" ht="16.5" x14ac:dyDescent="0.2">
      <c r="A2282" s="5">
        <v>2300110</v>
      </c>
      <c r="D2282" s="5" t="s">
        <v>81</v>
      </c>
      <c r="E2282" s="5" t="s">
        <v>59</v>
      </c>
      <c r="F2282" s="5" t="s">
        <v>5455</v>
      </c>
      <c r="G2282" s="5">
        <v>1</v>
      </c>
      <c r="H2282" s="5">
        <v>150</v>
      </c>
      <c r="I2282" s="5">
        <v>113388</v>
      </c>
      <c r="J2282" s="5">
        <v>51095</v>
      </c>
      <c r="K2282" s="5">
        <v>912419</v>
      </c>
      <c r="L2282" s="5">
        <v>0.36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1301010</v>
      </c>
      <c r="T2282" s="5">
        <v>1</v>
      </c>
      <c r="U2282" s="5">
        <v>1302010</v>
      </c>
      <c r="V2282" s="5">
        <v>2</v>
      </c>
      <c r="AF2282" s="5">
        <v>1101010</v>
      </c>
    </row>
    <row r="2283" spans="1:32" s="5" customFormat="1" ht="16.5" x14ac:dyDescent="0.2">
      <c r="A2283" s="5">
        <v>2300120</v>
      </c>
      <c r="D2283" s="5" t="s">
        <v>81</v>
      </c>
      <c r="E2283" s="5" t="s">
        <v>63</v>
      </c>
      <c r="F2283" s="5" t="s">
        <v>5456</v>
      </c>
      <c r="G2283" s="5">
        <v>1</v>
      </c>
      <c r="H2283" s="5">
        <v>150</v>
      </c>
      <c r="I2283" s="5">
        <v>113388</v>
      </c>
      <c r="J2283" s="5">
        <v>51095</v>
      </c>
      <c r="K2283" s="5">
        <v>1094903</v>
      </c>
      <c r="L2283" s="5">
        <v>0.36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1301014</v>
      </c>
      <c r="T2283" s="5">
        <v>1</v>
      </c>
      <c r="U2283" s="5">
        <v>1302014</v>
      </c>
      <c r="V2283" s="5">
        <v>2</v>
      </c>
      <c r="AB2283" s="5" t="s">
        <v>5996</v>
      </c>
      <c r="AF2283" s="5">
        <v>1101014</v>
      </c>
    </row>
    <row r="2284" spans="1:32" s="5" customFormat="1" ht="16.5" x14ac:dyDescent="0.2">
      <c r="A2284" s="5">
        <v>2300121</v>
      </c>
      <c r="D2284" s="5" t="s">
        <v>82</v>
      </c>
      <c r="E2284" s="5" t="s">
        <v>2574</v>
      </c>
      <c r="F2284" s="5" t="s">
        <v>5996</v>
      </c>
      <c r="G2284" s="5">
        <v>2</v>
      </c>
      <c r="H2284" s="5">
        <v>150</v>
      </c>
      <c r="I2284" s="5">
        <v>113388</v>
      </c>
      <c r="J2284" s="5">
        <v>51095</v>
      </c>
      <c r="K2284" s="5">
        <v>919719</v>
      </c>
      <c r="L2284" s="5">
        <v>0.62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1303020</v>
      </c>
      <c r="T2284" s="5">
        <v>1</v>
      </c>
      <c r="U2284" s="5">
        <v>1304026</v>
      </c>
      <c r="V2284" s="5">
        <v>2</v>
      </c>
      <c r="W2284" s="5">
        <v>1304032</v>
      </c>
      <c r="X2284" s="5">
        <v>2</v>
      </c>
      <c r="AC2284" s="5">
        <v>4</v>
      </c>
      <c r="AD2284" s="5">
        <v>5</v>
      </c>
      <c r="AE2284" s="5">
        <v>2</v>
      </c>
      <c r="AF2284" s="5">
        <v>1102020</v>
      </c>
    </row>
    <row r="2285" spans="1:32" s="5" customFormat="1" ht="16.5" x14ac:dyDescent="0.2">
      <c r="A2285" s="5">
        <v>2300130</v>
      </c>
      <c r="D2285" s="5" t="s">
        <v>81</v>
      </c>
      <c r="E2285" s="5" t="s">
        <v>59</v>
      </c>
      <c r="F2285" s="5" t="s">
        <v>5457</v>
      </c>
      <c r="G2285" s="5">
        <v>1</v>
      </c>
      <c r="H2285" s="5">
        <v>150</v>
      </c>
      <c r="I2285" s="5">
        <v>113388</v>
      </c>
      <c r="J2285" s="5">
        <v>51095</v>
      </c>
      <c r="K2285" s="5">
        <v>912419</v>
      </c>
      <c r="L2285" s="5">
        <v>0.36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1301010</v>
      </c>
      <c r="T2285" s="5">
        <v>1</v>
      </c>
      <c r="U2285" s="5">
        <v>1302010</v>
      </c>
      <c r="V2285" s="5">
        <v>2</v>
      </c>
      <c r="AF2285" s="5">
        <v>1101010</v>
      </c>
    </row>
    <row r="2286" spans="1:32" s="5" customFormat="1" ht="16.5" x14ac:dyDescent="0.2">
      <c r="A2286" s="5">
        <v>2300210</v>
      </c>
      <c r="D2286" s="5" t="s">
        <v>81</v>
      </c>
      <c r="E2286" s="5" t="s">
        <v>2633</v>
      </c>
      <c r="F2286" s="5" t="s">
        <v>5458</v>
      </c>
      <c r="G2286" s="5">
        <v>1</v>
      </c>
      <c r="H2286" s="5">
        <v>150</v>
      </c>
      <c r="I2286" s="5">
        <v>113388</v>
      </c>
      <c r="J2286" s="5">
        <v>51095</v>
      </c>
      <c r="K2286" s="5">
        <v>912419</v>
      </c>
      <c r="L2286" s="5">
        <v>0.36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1303001</v>
      </c>
      <c r="T2286" s="5">
        <v>1</v>
      </c>
      <c r="U2286" s="5">
        <v>1304017</v>
      </c>
      <c r="V2286" s="5">
        <v>2</v>
      </c>
      <c r="W2286" s="5">
        <v>1304019</v>
      </c>
      <c r="X2286" s="5">
        <v>2</v>
      </c>
      <c r="AC2286" s="5">
        <v>4</v>
      </c>
      <c r="AD2286" s="5">
        <v>5</v>
      </c>
      <c r="AE2286" s="5">
        <v>1</v>
      </c>
      <c r="AF2286" s="5">
        <v>1102001</v>
      </c>
    </row>
    <row r="2287" spans="1:32" s="5" customFormat="1" ht="16.5" x14ac:dyDescent="0.2">
      <c r="A2287" s="5">
        <v>2300220</v>
      </c>
      <c r="D2287" s="5" t="s">
        <v>81</v>
      </c>
      <c r="E2287" s="5" t="s">
        <v>710</v>
      </c>
      <c r="F2287" s="5" t="s">
        <v>5459</v>
      </c>
      <c r="G2287" s="5">
        <v>1</v>
      </c>
      <c r="H2287" s="5">
        <v>150</v>
      </c>
      <c r="I2287" s="5">
        <v>113388</v>
      </c>
      <c r="J2287" s="5">
        <v>51095</v>
      </c>
      <c r="K2287" s="5">
        <v>1094903</v>
      </c>
      <c r="L2287" s="5">
        <v>0.36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1303003</v>
      </c>
      <c r="T2287" s="5">
        <v>1</v>
      </c>
      <c r="U2287" s="5">
        <v>1304026</v>
      </c>
      <c r="V2287" s="5">
        <v>2</v>
      </c>
      <c r="W2287" s="5">
        <v>1304032</v>
      </c>
      <c r="X2287" s="5">
        <v>2</v>
      </c>
      <c r="AC2287" s="5">
        <v>4</v>
      </c>
      <c r="AD2287" s="5">
        <v>5</v>
      </c>
      <c r="AE2287" s="5">
        <v>2</v>
      </c>
      <c r="AF2287" s="5">
        <v>1102003</v>
      </c>
    </row>
    <row r="2288" spans="1:32" s="5" customFormat="1" ht="16.5" x14ac:dyDescent="0.2">
      <c r="A2288" s="5">
        <v>2300230</v>
      </c>
      <c r="D2288" s="5" t="s">
        <v>81</v>
      </c>
      <c r="E2288" s="5" t="s">
        <v>84</v>
      </c>
      <c r="F2288" s="5" t="s">
        <v>5460</v>
      </c>
      <c r="G2288" s="5">
        <v>1</v>
      </c>
      <c r="H2288" s="5">
        <v>150</v>
      </c>
      <c r="I2288" s="5">
        <v>113388</v>
      </c>
      <c r="J2288" s="5">
        <v>51095</v>
      </c>
      <c r="K2288" s="5">
        <v>912419</v>
      </c>
      <c r="L2288" s="5">
        <v>0.36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1303013</v>
      </c>
      <c r="T2288" s="5">
        <v>1</v>
      </c>
      <c r="U2288" s="5">
        <v>1304027</v>
      </c>
      <c r="V2288" s="5">
        <v>2</v>
      </c>
      <c r="W2288" s="5">
        <v>1304031</v>
      </c>
      <c r="X2288" s="5">
        <v>2</v>
      </c>
      <c r="AC2288" s="5">
        <v>4</v>
      </c>
      <c r="AD2288" s="5">
        <v>5</v>
      </c>
      <c r="AE2288" s="5">
        <v>3</v>
      </c>
      <c r="AF2288" s="5">
        <v>1102013</v>
      </c>
    </row>
    <row r="2289" spans="1:32" s="5" customFormat="1" ht="16.5" x14ac:dyDescent="0.2">
      <c r="A2289" s="5">
        <v>2300310</v>
      </c>
      <c r="D2289" s="5" t="s">
        <v>81</v>
      </c>
      <c r="E2289" s="5" t="s">
        <v>55</v>
      </c>
      <c r="F2289" s="5" t="s">
        <v>5461</v>
      </c>
      <c r="G2289" s="5">
        <v>1</v>
      </c>
      <c r="H2289" s="5">
        <v>150</v>
      </c>
      <c r="I2289" s="5">
        <v>113388</v>
      </c>
      <c r="J2289" s="5">
        <v>51095</v>
      </c>
      <c r="K2289" s="5">
        <v>1094903</v>
      </c>
      <c r="L2289" s="5">
        <v>0.7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1301005</v>
      </c>
      <c r="T2289" s="5">
        <v>1</v>
      </c>
      <c r="U2289" s="5">
        <v>1302005</v>
      </c>
      <c r="V2289" s="5">
        <v>2</v>
      </c>
      <c r="AB2289" s="5" t="s">
        <v>5997</v>
      </c>
      <c r="AF2289" s="5">
        <v>1101005</v>
      </c>
    </row>
    <row r="2290" spans="1:32" s="5" customFormat="1" ht="16.5" x14ac:dyDescent="0.2">
      <c r="A2290" s="5">
        <v>2300311</v>
      </c>
      <c r="D2290" s="5" t="s">
        <v>82</v>
      </c>
      <c r="E2290" s="5" t="s">
        <v>718</v>
      </c>
      <c r="F2290" s="5" t="s">
        <v>5997</v>
      </c>
      <c r="G2290" s="5">
        <v>2</v>
      </c>
      <c r="H2290" s="5">
        <v>150</v>
      </c>
      <c r="I2290" s="5">
        <v>113388</v>
      </c>
      <c r="J2290" s="5">
        <v>51095</v>
      </c>
      <c r="K2290" s="5">
        <v>919719</v>
      </c>
      <c r="L2290" s="5">
        <v>0.62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1303011</v>
      </c>
      <c r="T2290" s="5">
        <v>1</v>
      </c>
      <c r="U2290" s="5">
        <v>1304026</v>
      </c>
      <c r="V2290" s="5">
        <v>2</v>
      </c>
      <c r="W2290" s="5">
        <v>1304032</v>
      </c>
      <c r="X2290" s="5">
        <v>2</v>
      </c>
      <c r="AC2290" s="5">
        <v>4</v>
      </c>
      <c r="AD2290" s="5">
        <v>5</v>
      </c>
      <c r="AE2290" s="5">
        <v>3</v>
      </c>
      <c r="AF2290" s="5">
        <v>1102011</v>
      </c>
    </row>
    <row r="2291" spans="1:32" s="5" customFormat="1" ht="16.5" x14ac:dyDescent="0.2">
      <c r="A2291" s="5">
        <v>2300320</v>
      </c>
      <c r="D2291" s="5" t="s">
        <v>81</v>
      </c>
      <c r="E2291" s="5" t="s">
        <v>64</v>
      </c>
      <c r="F2291" s="5" t="s">
        <v>5462</v>
      </c>
      <c r="G2291" s="5">
        <v>1</v>
      </c>
      <c r="H2291" s="5">
        <v>150</v>
      </c>
      <c r="I2291" s="5">
        <v>113388</v>
      </c>
      <c r="J2291" s="5">
        <v>51095</v>
      </c>
      <c r="K2291" s="5">
        <v>1094903</v>
      </c>
      <c r="L2291" s="5">
        <v>0.7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1301004</v>
      </c>
      <c r="T2291" s="5">
        <v>1</v>
      </c>
      <c r="U2291" s="5">
        <v>1302004</v>
      </c>
      <c r="V2291" s="5">
        <v>2</v>
      </c>
      <c r="AB2291" s="5" t="s">
        <v>5998</v>
      </c>
      <c r="AF2291" s="5">
        <v>1101004</v>
      </c>
    </row>
    <row r="2292" spans="1:32" s="5" customFormat="1" ht="16.5" x14ac:dyDescent="0.2">
      <c r="A2292" s="5">
        <v>2300321</v>
      </c>
      <c r="D2292" s="5" t="s">
        <v>82</v>
      </c>
      <c r="E2292" s="5" t="s">
        <v>720</v>
      </c>
      <c r="F2292" s="5" t="s">
        <v>5998</v>
      </c>
      <c r="G2292" s="5">
        <v>2</v>
      </c>
      <c r="H2292" s="5">
        <v>150</v>
      </c>
      <c r="I2292" s="5">
        <v>113388</v>
      </c>
      <c r="J2292" s="5">
        <v>51095</v>
      </c>
      <c r="K2292" s="5">
        <v>919719</v>
      </c>
      <c r="L2292" s="5">
        <v>0.62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1303006</v>
      </c>
      <c r="T2292" s="5">
        <v>1</v>
      </c>
      <c r="U2292" s="5">
        <v>1304026</v>
      </c>
      <c r="V2292" s="5">
        <v>2</v>
      </c>
      <c r="W2292" s="5">
        <v>1304032</v>
      </c>
      <c r="X2292" s="5">
        <v>2</v>
      </c>
      <c r="AC2292" s="5">
        <v>4</v>
      </c>
      <c r="AD2292" s="5">
        <v>5</v>
      </c>
      <c r="AE2292" s="5">
        <v>2</v>
      </c>
      <c r="AF2292" s="5">
        <v>1102006</v>
      </c>
    </row>
    <row r="2293" spans="1:32" s="5" customFormat="1" ht="16.5" x14ac:dyDescent="0.2">
      <c r="A2293" s="5">
        <v>2300330</v>
      </c>
      <c r="D2293" s="5" t="s">
        <v>81</v>
      </c>
      <c r="E2293" s="5" t="s">
        <v>56</v>
      </c>
      <c r="F2293" s="5" t="s">
        <v>5463</v>
      </c>
      <c r="G2293" s="5">
        <v>1</v>
      </c>
      <c r="H2293" s="5">
        <v>150</v>
      </c>
      <c r="I2293" s="5">
        <v>113388</v>
      </c>
      <c r="J2293" s="5">
        <v>51095</v>
      </c>
      <c r="K2293" s="5">
        <v>1094903</v>
      </c>
      <c r="L2293" s="5">
        <v>0.7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1301007</v>
      </c>
      <c r="T2293" s="5">
        <v>1</v>
      </c>
      <c r="U2293" s="5">
        <v>1302007</v>
      </c>
      <c r="V2293" s="5">
        <v>2</v>
      </c>
      <c r="AB2293" s="5" t="s">
        <v>5999</v>
      </c>
      <c r="AF2293" s="5">
        <v>1101007</v>
      </c>
    </row>
    <row r="2294" spans="1:32" s="5" customFormat="1" ht="16.5" x14ac:dyDescent="0.2">
      <c r="A2294" s="5">
        <v>2300331</v>
      </c>
      <c r="D2294" s="5" t="s">
        <v>82</v>
      </c>
      <c r="E2294" s="5" t="s">
        <v>710</v>
      </c>
      <c r="F2294" s="5" t="s">
        <v>5999</v>
      </c>
      <c r="G2294" s="5">
        <v>2</v>
      </c>
      <c r="H2294" s="5">
        <v>150</v>
      </c>
      <c r="I2294" s="5">
        <v>113388</v>
      </c>
      <c r="J2294" s="5">
        <v>51095</v>
      </c>
      <c r="K2294" s="5">
        <v>919719</v>
      </c>
      <c r="L2294" s="5">
        <v>0.62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1303003</v>
      </c>
      <c r="T2294" s="5">
        <v>1</v>
      </c>
      <c r="U2294" s="5">
        <v>1304026</v>
      </c>
      <c r="V2294" s="5">
        <v>2</v>
      </c>
      <c r="W2294" s="5">
        <v>1304032</v>
      </c>
      <c r="X2294" s="5">
        <v>2</v>
      </c>
      <c r="AC2294" s="5">
        <v>4</v>
      </c>
      <c r="AD2294" s="5">
        <v>5</v>
      </c>
      <c r="AE2294" s="5">
        <v>2</v>
      </c>
      <c r="AF2294" s="5">
        <v>1102003</v>
      </c>
    </row>
    <row r="2295" spans="1:32" s="5" customFormat="1" ht="16.5" x14ac:dyDescent="0.2">
      <c r="A2295" s="5">
        <v>2300410</v>
      </c>
      <c r="D2295" s="5" t="s">
        <v>81</v>
      </c>
      <c r="E2295" s="5" t="s">
        <v>2575</v>
      </c>
      <c r="F2295" s="5" t="s">
        <v>5464</v>
      </c>
      <c r="G2295" s="5">
        <v>1</v>
      </c>
      <c r="H2295" s="5">
        <v>150</v>
      </c>
      <c r="I2295" s="5">
        <v>113388</v>
      </c>
      <c r="J2295" s="5">
        <v>51095</v>
      </c>
      <c r="K2295" s="5">
        <v>912419</v>
      </c>
      <c r="L2295" s="5">
        <v>0.36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1303019</v>
      </c>
      <c r="T2295" s="5">
        <v>1</v>
      </c>
      <c r="U2295" s="5">
        <v>1304027</v>
      </c>
      <c r="V2295" s="5">
        <v>2</v>
      </c>
      <c r="W2295" s="5">
        <v>1304036</v>
      </c>
      <c r="X2295" s="5">
        <v>2</v>
      </c>
      <c r="AC2295" s="5">
        <v>4</v>
      </c>
      <c r="AD2295" s="5">
        <v>5</v>
      </c>
      <c r="AE2295" s="5">
        <v>1</v>
      </c>
      <c r="AF2295" s="5">
        <v>1102019</v>
      </c>
    </row>
    <row r="2296" spans="1:32" s="5" customFormat="1" ht="16.5" x14ac:dyDescent="0.2">
      <c r="A2296" s="5">
        <v>2300420</v>
      </c>
      <c r="D2296" s="5" t="s">
        <v>81</v>
      </c>
      <c r="E2296" s="5" t="s">
        <v>715</v>
      </c>
      <c r="F2296" s="5" t="s">
        <v>5465</v>
      </c>
      <c r="G2296" s="5">
        <v>1</v>
      </c>
      <c r="H2296" s="5">
        <v>150</v>
      </c>
      <c r="I2296" s="5">
        <v>113388</v>
      </c>
      <c r="J2296" s="5">
        <v>51095</v>
      </c>
      <c r="K2296" s="5">
        <v>1094903</v>
      </c>
      <c r="L2296" s="5">
        <v>0.36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1303017</v>
      </c>
      <c r="T2296" s="5">
        <v>1</v>
      </c>
      <c r="U2296" s="5">
        <v>1304027</v>
      </c>
      <c r="V2296" s="5">
        <v>2</v>
      </c>
      <c r="W2296" s="5">
        <v>1304031</v>
      </c>
      <c r="X2296" s="5">
        <v>2</v>
      </c>
      <c r="AC2296" s="5">
        <v>4</v>
      </c>
      <c r="AD2296" s="5">
        <v>5</v>
      </c>
      <c r="AE2296" s="5">
        <v>2</v>
      </c>
      <c r="AF2296" s="5">
        <v>1102017</v>
      </c>
    </row>
    <row r="2297" spans="1:32" s="5" customFormat="1" ht="16.5" x14ac:dyDescent="0.2">
      <c r="A2297" s="5">
        <v>2300430</v>
      </c>
      <c r="D2297" s="5" t="s">
        <v>81</v>
      </c>
      <c r="E2297" s="5" t="s">
        <v>711</v>
      </c>
      <c r="F2297" s="5" t="s">
        <v>5466</v>
      </c>
      <c r="G2297" s="5">
        <v>1</v>
      </c>
      <c r="H2297" s="5">
        <v>150</v>
      </c>
      <c r="I2297" s="5">
        <v>113388</v>
      </c>
      <c r="J2297" s="5">
        <v>51095</v>
      </c>
      <c r="K2297" s="5">
        <v>912419</v>
      </c>
      <c r="L2297" s="5">
        <v>0.36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1303002</v>
      </c>
      <c r="T2297" s="5">
        <v>1</v>
      </c>
      <c r="U2297" s="5">
        <v>1304017</v>
      </c>
      <c r="V2297" s="5">
        <v>2</v>
      </c>
      <c r="W2297" s="5">
        <v>1304019</v>
      </c>
      <c r="X2297" s="5">
        <v>2</v>
      </c>
      <c r="AC2297" s="5">
        <v>4</v>
      </c>
      <c r="AD2297" s="5">
        <v>5</v>
      </c>
      <c r="AE2297" s="5">
        <v>1</v>
      </c>
      <c r="AF2297" s="5">
        <v>1102002</v>
      </c>
    </row>
    <row r="2298" spans="1:32" s="5" customFormat="1" ht="16.5" x14ac:dyDescent="0.2">
      <c r="A2298" s="5">
        <v>2300510</v>
      </c>
      <c r="D2298" s="5" t="s">
        <v>81</v>
      </c>
      <c r="E2298" s="5" t="s">
        <v>2526</v>
      </c>
      <c r="F2298" s="5" t="s">
        <v>5467</v>
      </c>
      <c r="G2298" s="5">
        <v>1</v>
      </c>
      <c r="H2298" s="5">
        <v>150</v>
      </c>
      <c r="I2298" s="5">
        <v>113388</v>
      </c>
      <c r="J2298" s="5">
        <v>51095</v>
      </c>
      <c r="K2298" s="5">
        <v>912419</v>
      </c>
      <c r="L2298" s="5">
        <v>0.36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1303015</v>
      </c>
      <c r="T2298" s="5">
        <v>1</v>
      </c>
      <c r="U2298" s="5">
        <v>1304026</v>
      </c>
      <c r="V2298" s="5">
        <v>2</v>
      </c>
      <c r="W2298" s="5">
        <v>1304032</v>
      </c>
      <c r="X2298" s="5">
        <v>2</v>
      </c>
      <c r="AC2298" s="5">
        <v>4</v>
      </c>
      <c r="AD2298" s="5">
        <v>5</v>
      </c>
      <c r="AE2298" s="5">
        <v>1</v>
      </c>
      <c r="AF2298" s="5">
        <v>1102015</v>
      </c>
    </row>
    <row r="2299" spans="1:32" s="5" customFormat="1" ht="16.5" x14ac:dyDescent="0.2">
      <c r="A2299" s="5">
        <v>2300520</v>
      </c>
      <c r="D2299" s="5" t="s">
        <v>81</v>
      </c>
      <c r="E2299" s="5" t="s">
        <v>712</v>
      </c>
      <c r="F2299" s="5" t="s">
        <v>5468</v>
      </c>
      <c r="G2299" s="5">
        <v>1</v>
      </c>
      <c r="H2299" s="5">
        <v>150</v>
      </c>
      <c r="I2299" s="5">
        <v>113388</v>
      </c>
      <c r="J2299" s="5">
        <v>51095</v>
      </c>
      <c r="K2299" s="5">
        <v>1094903</v>
      </c>
      <c r="L2299" s="5">
        <v>0.36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1303005</v>
      </c>
      <c r="T2299" s="5">
        <v>1</v>
      </c>
      <c r="U2299" s="5">
        <v>1304027</v>
      </c>
      <c r="V2299" s="5">
        <v>2</v>
      </c>
      <c r="W2299" s="5">
        <v>1304036</v>
      </c>
      <c r="X2299" s="5">
        <v>2</v>
      </c>
      <c r="AC2299" s="5">
        <v>4</v>
      </c>
      <c r="AD2299" s="5">
        <v>5</v>
      </c>
      <c r="AE2299" s="5">
        <v>3</v>
      </c>
      <c r="AF2299" s="5">
        <v>1102005</v>
      </c>
    </row>
    <row r="2300" spans="1:32" s="5" customFormat="1" ht="16.5" x14ac:dyDescent="0.2">
      <c r="A2300" s="5">
        <v>2300530</v>
      </c>
      <c r="D2300" s="5" t="s">
        <v>81</v>
      </c>
      <c r="E2300" s="5" t="s">
        <v>83</v>
      </c>
      <c r="F2300" s="5" t="s">
        <v>5469</v>
      </c>
      <c r="G2300" s="5">
        <v>1</v>
      </c>
      <c r="H2300" s="5">
        <v>150</v>
      </c>
      <c r="I2300" s="5">
        <v>113388</v>
      </c>
      <c r="J2300" s="5">
        <v>51095</v>
      </c>
      <c r="K2300" s="5">
        <v>912419</v>
      </c>
      <c r="L2300" s="5">
        <v>0.36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1303018</v>
      </c>
      <c r="T2300" s="5">
        <v>1</v>
      </c>
      <c r="U2300" s="5">
        <v>1304026</v>
      </c>
      <c r="V2300" s="5">
        <v>2</v>
      </c>
      <c r="W2300" s="5">
        <v>1304032</v>
      </c>
      <c r="X2300" s="5">
        <v>2</v>
      </c>
      <c r="AC2300" s="5">
        <v>4</v>
      </c>
      <c r="AD2300" s="5">
        <v>5</v>
      </c>
      <c r="AE2300" s="5">
        <v>2</v>
      </c>
      <c r="AF2300" s="5">
        <v>1102018</v>
      </c>
    </row>
    <row r="2301" spans="1:32" s="5" customFormat="1" ht="16.5" x14ac:dyDescent="0.2">
      <c r="A2301" s="5">
        <v>2300610</v>
      </c>
      <c r="D2301" s="5" t="s">
        <v>81</v>
      </c>
      <c r="E2301" s="5" t="s">
        <v>55</v>
      </c>
      <c r="F2301" s="5" t="s">
        <v>5470</v>
      </c>
      <c r="G2301" s="5">
        <v>1</v>
      </c>
      <c r="H2301" s="5">
        <v>150</v>
      </c>
      <c r="I2301" s="5">
        <v>113388</v>
      </c>
      <c r="J2301" s="5">
        <v>51095</v>
      </c>
      <c r="K2301" s="5">
        <v>1094903</v>
      </c>
      <c r="L2301" s="5">
        <v>0.7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1301005</v>
      </c>
      <c r="T2301" s="5">
        <v>1</v>
      </c>
      <c r="U2301" s="5">
        <v>1302005</v>
      </c>
      <c r="V2301" s="5">
        <v>2</v>
      </c>
      <c r="AB2301" s="5" t="s">
        <v>6000</v>
      </c>
      <c r="AF2301" s="5">
        <v>1101005</v>
      </c>
    </row>
    <row r="2302" spans="1:32" s="5" customFormat="1" ht="16.5" x14ac:dyDescent="0.2">
      <c r="A2302" s="5">
        <v>2300611</v>
      </c>
      <c r="D2302" s="5" t="s">
        <v>82</v>
      </c>
      <c r="E2302" s="5" t="s">
        <v>718</v>
      </c>
      <c r="F2302" s="5" t="s">
        <v>6000</v>
      </c>
      <c r="G2302" s="5">
        <v>2</v>
      </c>
      <c r="H2302" s="5">
        <v>150</v>
      </c>
      <c r="I2302" s="5">
        <v>113388</v>
      </c>
      <c r="J2302" s="5">
        <v>51095</v>
      </c>
      <c r="K2302" s="5">
        <v>919719</v>
      </c>
      <c r="L2302" s="5">
        <v>0.62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1303011</v>
      </c>
      <c r="T2302" s="5">
        <v>1</v>
      </c>
      <c r="U2302" s="5">
        <v>1304026</v>
      </c>
      <c r="V2302" s="5">
        <v>2</v>
      </c>
      <c r="W2302" s="5">
        <v>1304032</v>
      </c>
      <c r="X2302" s="5">
        <v>2</v>
      </c>
      <c r="AC2302" s="5">
        <v>4</v>
      </c>
      <c r="AD2302" s="5">
        <v>5</v>
      </c>
      <c r="AE2302" s="5">
        <v>3</v>
      </c>
      <c r="AF2302" s="5">
        <v>1102011</v>
      </c>
    </row>
    <row r="2303" spans="1:32" s="5" customFormat="1" ht="16.5" x14ac:dyDescent="0.2">
      <c r="A2303" s="5">
        <v>2300620</v>
      </c>
      <c r="D2303" s="5" t="s">
        <v>81</v>
      </c>
      <c r="E2303" s="5" t="s">
        <v>64</v>
      </c>
      <c r="F2303" s="5" t="s">
        <v>5471</v>
      </c>
      <c r="G2303" s="5">
        <v>1</v>
      </c>
      <c r="H2303" s="5">
        <v>150</v>
      </c>
      <c r="I2303" s="5">
        <v>113388</v>
      </c>
      <c r="J2303" s="5">
        <v>51095</v>
      </c>
      <c r="K2303" s="5">
        <v>1094903</v>
      </c>
      <c r="L2303" s="5">
        <v>0.7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1301004</v>
      </c>
      <c r="T2303" s="5">
        <v>1</v>
      </c>
      <c r="U2303" s="5">
        <v>1302004</v>
      </c>
      <c r="V2303" s="5">
        <v>2</v>
      </c>
      <c r="AB2303" s="5" t="s">
        <v>6001</v>
      </c>
      <c r="AF2303" s="5">
        <v>1101004</v>
      </c>
    </row>
    <row r="2304" spans="1:32" s="5" customFormat="1" ht="16.5" x14ac:dyDescent="0.2">
      <c r="A2304" s="5">
        <v>2300621</v>
      </c>
      <c r="D2304" s="5" t="s">
        <v>82</v>
      </c>
      <c r="E2304" s="5" t="s">
        <v>720</v>
      </c>
      <c r="F2304" s="5" t="s">
        <v>6001</v>
      </c>
      <c r="G2304" s="5">
        <v>2</v>
      </c>
      <c r="H2304" s="5">
        <v>150</v>
      </c>
      <c r="I2304" s="5">
        <v>113388</v>
      </c>
      <c r="J2304" s="5">
        <v>51095</v>
      </c>
      <c r="K2304" s="5">
        <v>919719</v>
      </c>
      <c r="L2304" s="5">
        <v>0.62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1303006</v>
      </c>
      <c r="T2304" s="5">
        <v>1</v>
      </c>
      <c r="U2304" s="5">
        <v>1304026</v>
      </c>
      <c r="V2304" s="5">
        <v>2</v>
      </c>
      <c r="W2304" s="5">
        <v>1304032</v>
      </c>
      <c r="X2304" s="5">
        <v>2</v>
      </c>
      <c r="AC2304" s="5">
        <v>4</v>
      </c>
      <c r="AD2304" s="5">
        <v>5</v>
      </c>
      <c r="AE2304" s="5">
        <v>2</v>
      </c>
      <c r="AF2304" s="5">
        <v>1102006</v>
      </c>
    </row>
    <row r="2305" spans="1:32" s="5" customFormat="1" ht="16.5" x14ac:dyDescent="0.2">
      <c r="A2305" s="5">
        <v>2300630</v>
      </c>
      <c r="D2305" s="5" t="s">
        <v>81</v>
      </c>
      <c r="E2305" s="5" t="s">
        <v>56</v>
      </c>
      <c r="F2305" s="5" t="s">
        <v>5472</v>
      </c>
      <c r="G2305" s="5">
        <v>1</v>
      </c>
      <c r="H2305" s="5">
        <v>150</v>
      </c>
      <c r="I2305" s="5">
        <v>113388</v>
      </c>
      <c r="J2305" s="5">
        <v>51095</v>
      </c>
      <c r="K2305" s="5">
        <v>1094903</v>
      </c>
      <c r="L2305" s="5">
        <v>0.7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1301007</v>
      </c>
      <c r="T2305" s="5">
        <v>1</v>
      </c>
      <c r="U2305" s="5">
        <v>1302007</v>
      </c>
      <c r="V2305" s="5">
        <v>2</v>
      </c>
      <c r="AB2305" s="5" t="s">
        <v>6002</v>
      </c>
      <c r="AF2305" s="5">
        <v>1101007</v>
      </c>
    </row>
    <row r="2306" spans="1:32" s="5" customFormat="1" ht="16.5" x14ac:dyDescent="0.2">
      <c r="A2306" s="5">
        <v>2300631</v>
      </c>
      <c r="D2306" s="5" t="s">
        <v>82</v>
      </c>
      <c r="E2306" s="5" t="s">
        <v>710</v>
      </c>
      <c r="F2306" s="5" t="s">
        <v>6002</v>
      </c>
      <c r="G2306" s="5">
        <v>2</v>
      </c>
      <c r="H2306" s="5">
        <v>150</v>
      </c>
      <c r="I2306" s="5">
        <v>113388</v>
      </c>
      <c r="J2306" s="5">
        <v>51095</v>
      </c>
      <c r="K2306" s="5">
        <v>919719</v>
      </c>
      <c r="L2306" s="5">
        <v>0.62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1303003</v>
      </c>
      <c r="T2306" s="5">
        <v>1</v>
      </c>
      <c r="U2306" s="5">
        <v>1304026</v>
      </c>
      <c r="V2306" s="5">
        <v>2</v>
      </c>
      <c r="W2306" s="5">
        <v>1304032</v>
      </c>
      <c r="X2306" s="5">
        <v>2</v>
      </c>
      <c r="AC2306" s="5">
        <v>4</v>
      </c>
      <c r="AD2306" s="5">
        <v>5</v>
      </c>
      <c r="AE2306" s="5">
        <v>2</v>
      </c>
      <c r="AF2306" s="5">
        <v>1102003</v>
      </c>
    </row>
    <row r="2307" spans="1:32" s="5" customFormat="1" ht="16.5" x14ac:dyDescent="0.2">
      <c r="A2307" s="5">
        <v>2300710</v>
      </c>
      <c r="D2307" s="5" t="s">
        <v>81</v>
      </c>
      <c r="E2307" s="5" t="s">
        <v>2523</v>
      </c>
      <c r="F2307" s="5" t="s">
        <v>5473</v>
      </c>
      <c r="G2307" s="5">
        <v>1</v>
      </c>
      <c r="H2307" s="5">
        <v>150</v>
      </c>
      <c r="I2307" s="5">
        <v>113388</v>
      </c>
      <c r="J2307" s="5">
        <v>51095</v>
      </c>
      <c r="K2307" s="5">
        <v>912419</v>
      </c>
      <c r="L2307" s="5">
        <v>0.36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1301008</v>
      </c>
      <c r="T2307" s="5">
        <v>1</v>
      </c>
      <c r="U2307" s="5">
        <v>1302008</v>
      </c>
      <c r="V2307" s="5">
        <v>2</v>
      </c>
      <c r="AF2307" s="5">
        <v>1101008</v>
      </c>
    </row>
    <row r="2308" spans="1:32" s="5" customFormat="1" ht="16.5" x14ac:dyDescent="0.2">
      <c r="A2308" s="5">
        <v>2300720</v>
      </c>
      <c r="D2308" s="5" t="s">
        <v>81</v>
      </c>
      <c r="E2308" s="5" t="s">
        <v>84</v>
      </c>
      <c r="F2308" s="5" t="s">
        <v>5474</v>
      </c>
      <c r="G2308" s="5">
        <v>1</v>
      </c>
      <c r="H2308" s="5">
        <v>150</v>
      </c>
      <c r="I2308" s="5">
        <v>113388</v>
      </c>
      <c r="J2308" s="5">
        <v>51095</v>
      </c>
      <c r="K2308" s="5">
        <v>1094903</v>
      </c>
      <c r="L2308" s="5">
        <v>0.36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1303013</v>
      </c>
      <c r="T2308" s="5">
        <v>1</v>
      </c>
      <c r="U2308" s="5">
        <v>1304027</v>
      </c>
      <c r="V2308" s="5">
        <v>2</v>
      </c>
      <c r="W2308" s="5">
        <v>1304031</v>
      </c>
      <c r="X2308" s="5">
        <v>2</v>
      </c>
      <c r="AC2308" s="5">
        <v>4</v>
      </c>
      <c r="AD2308" s="5">
        <v>5</v>
      </c>
      <c r="AE2308" s="5">
        <v>3</v>
      </c>
      <c r="AF2308" s="5">
        <v>1102013</v>
      </c>
    </row>
    <row r="2309" spans="1:32" s="5" customFormat="1" ht="16.5" x14ac:dyDescent="0.2">
      <c r="A2309" s="5">
        <v>2300730</v>
      </c>
      <c r="D2309" s="5" t="s">
        <v>81</v>
      </c>
      <c r="E2309" s="5" t="s">
        <v>2523</v>
      </c>
      <c r="F2309" s="5" t="s">
        <v>5475</v>
      </c>
      <c r="G2309" s="5">
        <v>1</v>
      </c>
      <c r="H2309" s="5">
        <v>150</v>
      </c>
      <c r="I2309" s="5">
        <v>113388</v>
      </c>
      <c r="J2309" s="5">
        <v>51095</v>
      </c>
      <c r="K2309" s="5">
        <v>912419</v>
      </c>
      <c r="L2309" s="5">
        <v>0.36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1301008</v>
      </c>
      <c r="T2309" s="5">
        <v>1</v>
      </c>
      <c r="U2309" s="5">
        <v>1302008</v>
      </c>
      <c r="V2309" s="5">
        <v>2</v>
      </c>
      <c r="AF2309" s="5">
        <v>1101008</v>
      </c>
    </row>
    <row r="2310" spans="1:32" s="5" customFormat="1" ht="16.5" x14ac:dyDescent="0.2">
      <c r="A2310" s="5">
        <v>2300810</v>
      </c>
      <c r="D2310" s="5" t="s">
        <v>81</v>
      </c>
      <c r="E2310" s="5" t="s">
        <v>61</v>
      </c>
      <c r="F2310" s="5" t="s">
        <v>5476</v>
      </c>
      <c r="G2310" s="5">
        <v>1</v>
      </c>
      <c r="H2310" s="5">
        <v>150</v>
      </c>
      <c r="I2310" s="5">
        <v>113388</v>
      </c>
      <c r="J2310" s="5">
        <v>51095</v>
      </c>
      <c r="K2310" s="5">
        <v>912419</v>
      </c>
      <c r="L2310" s="5">
        <v>0.36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1301015</v>
      </c>
      <c r="T2310" s="5">
        <v>1</v>
      </c>
      <c r="U2310" s="5">
        <v>1302015</v>
      </c>
      <c r="V2310" s="5">
        <v>2</v>
      </c>
      <c r="AF2310" s="5">
        <v>1101015</v>
      </c>
    </row>
    <row r="2311" spans="1:32" s="5" customFormat="1" ht="16.5" x14ac:dyDescent="0.2">
      <c r="A2311" s="5">
        <v>2300820</v>
      </c>
      <c r="D2311" s="5" t="s">
        <v>81</v>
      </c>
      <c r="E2311" s="5" t="s">
        <v>713</v>
      </c>
      <c r="F2311" s="5" t="s">
        <v>5477</v>
      </c>
      <c r="G2311" s="5">
        <v>1</v>
      </c>
      <c r="H2311" s="5">
        <v>150</v>
      </c>
      <c r="I2311" s="5">
        <v>113388</v>
      </c>
      <c r="J2311" s="5">
        <v>51095</v>
      </c>
      <c r="K2311" s="5">
        <v>1094903</v>
      </c>
      <c r="L2311" s="5">
        <v>0.36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1303021</v>
      </c>
      <c r="T2311" s="5">
        <v>1</v>
      </c>
      <c r="U2311" s="5">
        <v>1304025</v>
      </c>
      <c r="V2311" s="5">
        <v>2</v>
      </c>
      <c r="W2311" s="5">
        <v>1304032</v>
      </c>
      <c r="X2311" s="5">
        <v>2</v>
      </c>
      <c r="AC2311" s="5">
        <v>4</v>
      </c>
      <c r="AD2311" s="5">
        <v>5</v>
      </c>
      <c r="AE2311" s="5">
        <v>1</v>
      </c>
      <c r="AF2311" s="5">
        <v>1102021</v>
      </c>
    </row>
    <row r="2312" spans="1:32" s="5" customFormat="1" ht="16.5" x14ac:dyDescent="0.2">
      <c r="A2312" s="5">
        <v>2300830</v>
      </c>
      <c r="D2312" s="5" t="s">
        <v>81</v>
      </c>
      <c r="E2312" s="5" t="s">
        <v>61</v>
      </c>
      <c r="F2312" s="5" t="s">
        <v>5478</v>
      </c>
      <c r="G2312" s="5">
        <v>1</v>
      </c>
      <c r="H2312" s="5">
        <v>150</v>
      </c>
      <c r="I2312" s="5">
        <v>113388</v>
      </c>
      <c r="J2312" s="5">
        <v>51095</v>
      </c>
      <c r="K2312" s="5">
        <v>912419</v>
      </c>
      <c r="L2312" s="5">
        <v>0.36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1301015</v>
      </c>
      <c r="T2312" s="5">
        <v>1</v>
      </c>
      <c r="U2312" s="5">
        <v>1302015</v>
      </c>
      <c r="V2312" s="5">
        <v>2</v>
      </c>
      <c r="AF2312" s="5">
        <v>1101015</v>
      </c>
    </row>
    <row r="2313" spans="1:32" s="5" customFormat="1" ht="16.5" x14ac:dyDescent="0.2">
      <c r="A2313" s="5">
        <v>2300910</v>
      </c>
      <c r="D2313" s="5" t="s">
        <v>81</v>
      </c>
      <c r="E2313" s="5" t="s">
        <v>55</v>
      </c>
      <c r="F2313" s="5" t="s">
        <v>5479</v>
      </c>
      <c r="G2313" s="5">
        <v>1</v>
      </c>
      <c r="H2313" s="5">
        <v>150</v>
      </c>
      <c r="I2313" s="5">
        <v>113388</v>
      </c>
      <c r="J2313" s="5">
        <v>51095</v>
      </c>
      <c r="K2313" s="5">
        <v>1094903</v>
      </c>
      <c r="L2313" s="5">
        <v>0.7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1301005</v>
      </c>
      <c r="T2313" s="5">
        <v>1</v>
      </c>
      <c r="U2313" s="5">
        <v>1302005</v>
      </c>
      <c r="V2313" s="5">
        <v>2</v>
      </c>
      <c r="AB2313" s="5" t="s">
        <v>6003</v>
      </c>
      <c r="AF2313" s="5">
        <v>1101005</v>
      </c>
    </row>
    <row r="2314" spans="1:32" s="5" customFormat="1" ht="16.5" x14ac:dyDescent="0.2">
      <c r="A2314" s="5">
        <v>2300911</v>
      </c>
      <c r="D2314" s="5" t="s">
        <v>82</v>
      </c>
      <c r="E2314" s="5" t="s">
        <v>718</v>
      </c>
      <c r="F2314" s="5" t="s">
        <v>6003</v>
      </c>
      <c r="G2314" s="5">
        <v>2</v>
      </c>
      <c r="H2314" s="5">
        <v>150</v>
      </c>
      <c r="I2314" s="5">
        <v>113388</v>
      </c>
      <c r="J2314" s="5">
        <v>51095</v>
      </c>
      <c r="K2314" s="5">
        <v>919719</v>
      </c>
      <c r="L2314" s="5">
        <v>0.62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1303011</v>
      </c>
      <c r="T2314" s="5">
        <v>1</v>
      </c>
      <c r="U2314" s="5">
        <v>1304026</v>
      </c>
      <c r="V2314" s="5">
        <v>2</v>
      </c>
      <c r="W2314" s="5">
        <v>1304032</v>
      </c>
      <c r="X2314" s="5">
        <v>2</v>
      </c>
      <c r="AC2314" s="5">
        <v>4</v>
      </c>
      <c r="AD2314" s="5">
        <v>5</v>
      </c>
      <c r="AE2314" s="5">
        <v>3</v>
      </c>
      <c r="AF2314" s="5">
        <v>1102011</v>
      </c>
    </row>
    <row r="2315" spans="1:32" s="5" customFormat="1" ht="16.5" x14ac:dyDescent="0.2">
      <c r="A2315" s="5">
        <v>2300920</v>
      </c>
      <c r="D2315" s="5" t="s">
        <v>81</v>
      </c>
      <c r="E2315" s="5" t="s">
        <v>64</v>
      </c>
      <c r="F2315" s="5" t="s">
        <v>5480</v>
      </c>
      <c r="G2315" s="5">
        <v>1</v>
      </c>
      <c r="H2315" s="5">
        <v>150</v>
      </c>
      <c r="I2315" s="5">
        <v>113388</v>
      </c>
      <c r="J2315" s="5">
        <v>51095</v>
      </c>
      <c r="K2315" s="5">
        <v>1094903</v>
      </c>
      <c r="L2315" s="5">
        <v>0.7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1301004</v>
      </c>
      <c r="T2315" s="5">
        <v>1</v>
      </c>
      <c r="U2315" s="5">
        <v>1302004</v>
      </c>
      <c r="V2315" s="5">
        <v>2</v>
      </c>
      <c r="AB2315" s="5" t="s">
        <v>6004</v>
      </c>
      <c r="AF2315" s="5">
        <v>1101004</v>
      </c>
    </row>
    <row r="2316" spans="1:32" s="5" customFormat="1" ht="16.5" x14ac:dyDescent="0.2">
      <c r="A2316" s="5">
        <v>2300921</v>
      </c>
      <c r="D2316" s="5" t="s">
        <v>82</v>
      </c>
      <c r="E2316" s="5" t="s">
        <v>720</v>
      </c>
      <c r="F2316" s="5" t="s">
        <v>6004</v>
      </c>
      <c r="G2316" s="5">
        <v>2</v>
      </c>
      <c r="H2316" s="5">
        <v>150</v>
      </c>
      <c r="I2316" s="5">
        <v>113388</v>
      </c>
      <c r="J2316" s="5">
        <v>51095</v>
      </c>
      <c r="K2316" s="5">
        <v>919719</v>
      </c>
      <c r="L2316" s="5">
        <v>0.62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1303006</v>
      </c>
      <c r="T2316" s="5">
        <v>1</v>
      </c>
      <c r="U2316" s="5">
        <v>1304026</v>
      </c>
      <c r="V2316" s="5">
        <v>2</v>
      </c>
      <c r="W2316" s="5">
        <v>1304032</v>
      </c>
      <c r="X2316" s="5">
        <v>2</v>
      </c>
      <c r="AC2316" s="5">
        <v>4</v>
      </c>
      <c r="AD2316" s="5">
        <v>5</v>
      </c>
      <c r="AE2316" s="5">
        <v>2</v>
      </c>
      <c r="AF2316" s="5">
        <v>1102006</v>
      </c>
    </row>
    <row r="2317" spans="1:32" s="5" customFormat="1" ht="16.5" x14ac:dyDescent="0.2">
      <c r="A2317" s="5">
        <v>2300930</v>
      </c>
      <c r="D2317" s="5" t="s">
        <v>81</v>
      </c>
      <c r="E2317" s="5" t="s">
        <v>56</v>
      </c>
      <c r="F2317" s="5" t="s">
        <v>5481</v>
      </c>
      <c r="G2317" s="5">
        <v>1</v>
      </c>
      <c r="H2317" s="5">
        <v>150</v>
      </c>
      <c r="I2317" s="5">
        <v>113388</v>
      </c>
      <c r="J2317" s="5">
        <v>51095</v>
      </c>
      <c r="K2317" s="5">
        <v>1094903</v>
      </c>
      <c r="L2317" s="5">
        <v>0.7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1301007</v>
      </c>
      <c r="T2317" s="5">
        <v>1</v>
      </c>
      <c r="U2317" s="5">
        <v>1302007</v>
      </c>
      <c r="V2317" s="5">
        <v>2</v>
      </c>
      <c r="AB2317" s="5" t="s">
        <v>6005</v>
      </c>
      <c r="AF2317" s="5">
        <v>1101007</v>
      </c>
    </row>
    <row r="2318" spans="1:32" s="5" customFormat="1" ht="16.5" x14ac:dyDescent="0.2">
      <c r="A2318" s="5">
        <v>2300931</v>
      </c>
      <c r="D2318" s="5" t="s">
        <v>82</v>
      </c>
      <c r="E2318" s="5" t="s">
        <v>710</v>
      </c>
      <c r="F2318" s="5" t="s">
        <v>6005</v>
      </c>
      <c r="G2318" s="5">
        <v>2</v>
      </c>
      <c r="H2318" s="5">
        <v>150</v>
      </c>
      <c r="I2318" s="5">
        <v>113388</v>
      </c>
      <c r="J2318" s="5">
        <v>51095</v>
      </c>
      <c r="K2318" s="5">
        <v>919719</v>
      </c>
      <c r="L2318" s="5">
        <v>0.62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1303003</v>
      </c>
      <c r="T2318" s="5">
        <v>1</v>
      </c>
      <c r="U2318" s="5">
        <v>1304026</v>
      </c>
      <c r="V2318" s="5">
        <v>2</v>
      </c>
      <c r="W2318" s="5">
        <v>1304032</v>
      </c>
      <c r="X2318" s="5">
        <v>2</v>
      </c>
      <c r="AC2318" s="5">
        <v>4</v>
      </c>
      <c r="AD2318" s="5">
        <v>5</v>
      </c>
      <c r="AE2318" s="5">
        <v>2</v>
      </c>
      <c r="AF2318" s="5">
        <v>1102003</v>
      </c>
    </row>
    <row r="2319" spans="1:32" s="5" customFormat="1" ht="16.5" x14ac:dyDescent="0.2">
      <c r="A2319" s="5">
        <v>2301010</v>
      </c>
      <c r="D2319" s="5" t="s">
        <v>81</v>
      </c>
      <c r="E2319" s="5" t="s">
        <v>55</v>
      </c>
      <c r="F2319" s="5" t="s">
        <v>5482</v>
      </c>
      <c r="G2319" s="5">
        <v>1</v>
      </c>
      <c r="H2319" s="5">
        <v>150</v>
      </c>
      <c r="I2319" s="5">
        <v>113388</v>
      </c>
      <c r="J2319" s="5">
        <v>51095</v>
      </c>
      <c r="K2319" s="5">
        <v>1094903</v>
      </c>
      <c r="L2319" s="5">
        <v>0.7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1301005</v>
      </c>
      <c r="T2319" s="5">
        <v>1</v>
      </c>
      <c r="U2319" s="5">
        <v>1302005</v>
      </c>
      <c r="V2319" s="5">
        <v>2</v>
      </c>
      <c r="AB2319" s="5" t="s">
        <v>6006</v>
      </c>
      <c r="AF2319" s="5">
        <v>1101005</v>
      </c>
    </row>
    <row r="2320" spans="1:32" s="5" customFormat="1" ht="16.5" x14ac:dyDescent="0.2">
      <c r="A2320" s="5">
        <v>2301011</v>
      </c>
      <c r="D2320" s="5" t="s">
        <v>82</v>
      </c>
      <c r="E2320" s="5" t="s">
        <v>718</v>
      </c>
      <c r="F2320" s="5" t="s">
        <v>6006</v>
      </c>
      <c r="G2320" s="5">
        <v>2</v>
      </c>
      <c r="H2320" s="5">
        <v>150</v>
      </c>
      <c r="I2320" s="5">
        <v>113388</v>
      </c>
      <c r="J2320" s="5">
        <v>51095</v>
      </c>
      <c r="K2320" s="5">
        <v>919719</v>
      </c>
      <c r="L2320" s="5">
        <v>0.62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1303011</v>
      </c>
      <c r="T2320" s="5">
        <v>1</v>
      </c>
      <c r="U2320" s="5">
        <v>1304026</v>
      </c>
      <c r="V2320" s="5">
        <v>2</v>
      </c>
      <c r="W2320" s="5">
        <v>1304032</v>
      </c>
      <c r="X2320" s="5">
        <v>2</v>
      </c>
      <c r="AC2320" s="5">
        <v>4</v>
      </c>
      <c r="AD2320" s="5">
        <v>5</v>
      </c>
      <c r="AE2320" s="5">
        <v>3</v>
      </c>
      <c r="AF2320" s="5">
        <v>1102011</v>
      </c>
    </row>
    <row r="2321" spans="1:32" s="5" customFormat="1" ht="16.5" x14ac:dyDescent="0.2">
      <c r="A2321" s="5">
        <v>2301020</v>
      </c>
      <c r="D2321" s="5" t="s">
        <v>81</v>
      </c>
      <c r="E2321" s="5" t="s">
        <v>64</v>
      </c>
      <c r="F2321" s="5" t="s">
        <v>5483</v>
      </c>
      <c r="G2321" s="5">
        <v>1</v>
      </c>
      <c r="H2321" s="5">
        <v>150</v>
      </c>
      <c r="I2321" s="5">
        <v>113388</v>
      </c>
      <c r="J2321" s="5">
        <v>51095</v>
      </c>
      <c r="K2321" s="5">
        <v>1094903</v>
      </c>
      <c r="L2321" s="5">
        <v>0.7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1301004</v>
      </c>
      <c r="T2321" s="5">
        <v>1</v>
      </c>
      <c r="U2321" s="5">
        <v>1302004</v>
      </c>
      <c r="V2321" s="5">
        <v>2</v>
      </c>
      <c r="AB2321" s="5" t="s">
        <v>6007</v>
      </c>
      <c r="AF2321" s="5">
        <v>1101004</v>
      </c>
    </row>
    <row r="2322" spans="1:32" s="5" customFormat="1" ht="16.5" x14ac:dyDescent="0.2">
      <c r="A2322" s="5">
        <v>2301021</v>
      </c>
      <c r="D2322" s="5" t="s">
        <v>82</v>
      </c>
      <c r="E2322" s="5" t="s">
        <v>720</v>
      </c>
      <c r="F2322" s="5" t="s">
        <v>6007</v>
      </c>
      <c r="G2322" s="5">
        <v>2</v>
      </c>
      <c r="H2322" s="5">
        <v>150</v>
      </c>
      <c r="I2322" s="5">
        <v>113388</v>
      </c>
      <c r="J2322" s="5">
        <v>51095</v>
      </c>
      <c r="K2322" s="5">
        <v>919719</v>
      </c>
      <c r="L2322" s="5">
        <v>0.62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1303006</v>
      </c>
      <c r="T2322" s="5">
        <v>1</v>
      </c>
      <c r="U2322" s="5">
        <v>1304026</v>
      </c>
      <c r="V2322" s="5">
        <v>2</v>
      </c>
      <c r="W2322" s="5">
        <v>1304032</v>
      </c>
      <c r="X2322" s="5">
        <v>2</v>
      </c>
      <c r="AC2322" s="5">
        <v>4</v>
      </c>
      <c r="AD2322" s="5">
        <v>5</v>
      </c>
      <c r="AE2322" s="5">
        <v>2</v>
      </c>
      <c r="AF2322" s="5">
        <v>1102006</v>
      </c>
    </row>
    <row r="2323" spans="1:32" s="5" customFormat="1" ht="16.5" x14ac:dyDescent="0.2">
      <c r="A2323" s="5">
        <v>2301030</v>
      </c>
      <c r="D2323" s="5" t="s">
        <v>81</v>
      </c>
      <c r="E2323" s="5" t="s">
        <v>56</v>
      </c>
      <c r="F2323" s="5" t="s">
        <v>5484</v>
      </c>
      <c r="G2323" s="5">
        <v>1</v>
      </c>
      <c r="H2323" s="5">
        <v>150</v>
      </c>
      <c r="I2323" s="5">
        <v>113388</v>
      </c>
      <c r="J2323" s="5">
        <v>51095</v>
      </c>
      <c r="K2323" s="5">
        <v>1094903</v>
      </c>
      <c r="L2323" s="5">
        <v>0.7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1301007</v>
      </c>
      <c r="T2323" s="5">
        <v>1</v>
      </c>
      <c r="U2323" s="5">
        <v>1302007</v>
      </c>
      <c r="V2323" s="5">
        <v>2</v>
      </c>
      <c r="AB2323" s="5" t="s">
        <v>6008</v>
      </c>
      <c r="AF2323" s="5">
        <v>1101007</v>
      </c>
    </row>
    <row r="2324" spans="1:32" s="5" customFormat="1" ht="16.5" x14ac:dyDescent="0.2">
      <c r="A2324" s="5">
        <v>2301031</v>
      </c>
      <c r="D2324" s="5" t="s">
        <v>82</v>
      </c>
      <c r="E2324" s="5" t="s">
        <v>710</v>
      </c>
      <c r="F2324" s="5" t="s">
        <v>6008</v>
      </c>
      <c r="G2324" s="5">
        <v>2</v>
      </c>
      <c r="H2324" s="5">
        <v>150</v>
      </c>
      <c r="I2324" s="5">
        <v>113388</v>
      </c>
      <c r="J2324" s="5">
        <v>51095</v>
      </c>
      <c r="K2324" s="5">
        <v>919719</v>
      </c>
      <c r="L2324" s="5">
        <v>0.62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1303003</v>
      </c>
      <c r="T2324" s="5">
        <v>1</v>
      </c>
      <c r="U2324" s="5">
        <v>1304026</v>
      </c>
      <c r="V2324" s="5">
        <v>2</v>
      </c>
      <c r="W2324" s="5">
        <v>1304032</v>
      </c>
      <c r="X2324" s="5">
        <v>2</v>
      </c>
      <c r="AC2324" s="5">
        <v>4</v>
      </c>
      <c r="AD2324" s="5">
        <v>5</v>
      </c>
      <c r="AE2324" s="5">
        <v>2</v>
      </c>
      <c r="AF2324" s="5">
        <v>1102003</v>
      </c>
    </row>
  </sheetData>
  <phoneticPr fontId="3" type="noConversion"/>
  <conditionalFormatting sqref="AF27">
    <cfRule type="duplicateValues" dxfId="15" priority="21"/>
  </conditionalFormatting>
  <conditionalFormatting sqref="AF22">
    <cfRule type="duplicateValues" dxfId="14" priority="25"/>
  </conditionalFormatting>
  <conditionalFormatting sqref="AF30">
    <cfRule type="duplicateValues" dxfId="13" priority="17"/>
  </conditionalFormatting>
  <conditionalFormatting sqref="AI27">
    <cfRule type="duplicateValues" dxfId="12" priority="15"/>
  </conditionalFormatting>
  <conditionalFormatting sqref="AI22">
    <cfRule type="duplicateValues" dxfId="11" priority="16"/>
  </conditionalFormatting>
  <conditionalFormatting sqref="AI30">
    <cfRule type="duplicateValues" dxfId="10" priority="14"/>
  </conditionalFormatting>
  <conditionalFormatting sqref="AJ27">
    <cfRule type="duplicateValues" dxfId="9" priority="12"/>
  </conditionalFormatting>
  <conditionalFormatting sqref="AJ22">
    <cfRule type="duplicateValues" dxfId="8" priority="13"/>
  </conditionalFormatting>
  <conditionalFormatting sqref="AJ30">
    <cfRule type="duplicateValues" dxfId="7" priority="11"/>
  </conditionalFormatting>
  <conditionalFormatting sqref="AG27">
    <cfRule type="duplicateValues" dxfId="6" priority="9"/>
  </conditionalFormatting>
  <conditionalFormatting sqref="AG22">
    <cfRule type="duplicateValues" dxfId="5" priority="10"/>
  </conditionalFormatting>
  <conditionalFormatting sqref="AG30">
    <cfRule type="duplicateValues" dxfId="4" priority="8"/>
  </conditionalFormatting>
  <conditionalFormatting sqref="F1:F1048576">
    <cfRule type="duplicateValues" dxfId="3" priority="7"/>
  </conditionalFormatting>
  <conditionalFormatting sqref="AH27">
    <cfRule type="duplicateValues" dxfId="2" priority="2"/>
  </conditionalFormatting>
  <conditionalFormatting sqref="AH22">
    <cfRule type="duplicateValues" dxfId="1" priority="3"/>
  </conditionalFormatting>
  <conditionalFormatting sqref="AH30">
    <cfRule type="duplicateValues" dxfId="0" priority="1"/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403"/>
  <sheetViews>
    <sheetView workbookViewId="0">
      <selection activeCell="E26" sqref="E26"/>
    </sheetView>
  </sheetViews>
  <sheetFormatPr defaultRowHeight="14.25" x14ac:dyDescent="0.2"/>
  <cols>
    <col min="1" max="1" width="9.625" bestFit="1" customWidth="1"/>
    <col min="2" max="3" width="9.125" bestFit="1" customWidth="1"/>
    <col min="4" max="4" width="10.875" customWidth="1"/>
    <col min="5" max="5" width="13.75" customWidth="1"/>
    <col min="6" max="6" width="20" customWidth="1"/>
    <col min="7" max="7" width="11.75" customWidth="1"/>
    <col min="8" max="8" width="10.75" customWidth="1"/>
    <col min="9" max="9" width="9.375" customWidth="1"/>
    <col min="10" max="11" width="9.25" bestFit="1" customWidth="1"/>
    <col min="12" max="12" width="12.375" customWidth="1"/>
    <col min="13" max="16" width="9.25" bestFit="1" customWidth="1"/>
    <col min="17" max="17" width="14.375" customWidth="1"/>
    <col min="18" max="18" width="8.875" customWidth="1"/>
    <col min="19" max="19" width="18.375" customWidth="1"/>
    <col min="20" max="20" width="15" customWidth="1"/>
    <col min="21" max="21" width="9.625" bestFit="1" customWidth="1"/>
    <col min="22" max="22" width="9.625" customWidth="1"/>
    <col min="23" max="26" width="10.625" customWidth="1"/>
    <col min="27" max="27" width="12.5" bestFit="1" customWidth="1"/>
    <col min="28" max="28" width="21.75" customWidth="1"/>
    <col min="29" max="29" width="9.25" bestFit="1" customWidth="1"/>
    <col min="30" max="30" width="14" customWidth="1"/>
    <col min="31" max="31" width="13.125" customWidth="1"/>
    <col min="32" max="33" width="12.375" customWidth="1"/>
    <col min="34" max="34" width="16.375" bestFit="1" customWidth="1"/>
    <col min="35" max="35" width="16.75" bestFit="1" customWidth="1"/>
    <col min="36" max="36" width="19.625" bestFit="1" customWidth="1"/>
  </cols>
  <sheetData>
    <row r="1" spans="1:36" ht="15" x14ac:dyDescent="0.2">
      <c r="A1" s="4" t="s">
        <v>65</v>
      </c>
      <c r="B1" s="4" t="s">
        <v>42</v>
      </c>
      <c r="C1" s="4" t="s">
        <v>41</v>
      </c>
      <c r="D1" s="4" t="s">
        <v>66</v>
      </c>
      <c r="E1" s="4" t="s">
        <v>53</v>
      </c>
      <c r="F1" s="4" t="s">
        <v>78</v>
      </c>
      <c r="G1" s="4" t="s">
        <v>706</v>
      </c>
      <c r="H1" s="4" t="s">
        <v>40</v>
      </c>
      <c r="I1" s="4" t="s">
        <v>39</v>
      </c>
      <c r="J1" s="4" t="s">
        <v>38</v>
      </c>
      <c r="K1" s="4" t="s">
        <v>37</v>
      </c>
      <c r="L1" s="4" t="s">
        <v>3912</v>
      </c>
      <c r="M1" s="4" t="s">
        <v>36</v>
      </c>
      <c r="N1" s="4" t="s">
        <v>35</v>
      </c>
      <c r="O1" s="4" t="s">
        <v>34</v>
      </c>
      <c r="P1" s="4" t="s">
        <v>33</v>
      </c>
      <c r="Q1" s="4" t="s">
        <v>31</v>
      </c>
      <c r="R1" s="4" t="s">
        <v>30</v>
      </c>
      <c r="S1" s="6" t="s">
        <v>2528</v>
      </c>
      <c r="T1" s="6" t="s">
        <v>2529</v>
      </c>
      <c r="U1" s="6" t="s">
        <v>2530</v>
      </c>
      <c r="V1" s="6" t="s">
        <v>2531</v>
      </c>
      <c r="W1" s="6" t="s">
        <v>2532</v>
      </c>
      <c r="X1" s="6" t="s">
        <v>2533</v>
      </c>
      <c r="Y1" s="6" t="s">
        <v>2534</v>
      </c>
      <c r="Z1" s="6" t="s">
        <v>2535</v>
      </c>
      <c r="AA1" s="4" t="s">
        <v>3915</v>
      </c>
      <c r="AB1" s="4" t="s">
        <v>29</v>
      </c>
      <c r="AC1" s="4" t="s">
        <v>80</v>
      </c>
      <c r="AD1" s="4" t="s">
        <v>28</v>
      </c>
      <c r="AE1" s="4" t="s">
        <v>27</v>
      </c>
      <c r="AF1" s="4" t="s">
        <v>26</v>
      </c>
      <c r="AG1" s="4" t="s">
        <v>3899</v>
      </c>
      <c r="AH1" s="9" t="s">
        <v>3340</v>
      </c>
      <c r="AI1" s="4" t="s">
        <v>3898</v>
      </c>
      <c r="AJ1" s="4" t="s">
        <v>5485</v>
      </c>
    </row>
    <row r="2" spans="1:36" x14ac:dyDescent="0.2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77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s="7" t="s">
        <v>3914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s="7" t="s">
        <v>2536</v>
      </c>
      <c r="T2" s="7" t="s">
        <v>2547</v>
      </c>
      <c r="U2" s="7" t="s">
        <v>2537</v>
      </c>
      <c r="V2" s="7" t="s">
        <v>2547</v>
      </c>
      <c r="W2" s="7" t="s">
        <v>2537</v>
      </c>
      <c r="X2" s="7" t="s">
        <v>2547</v>
      </c>
      <c r="Y2" s="7" t="s">
        <v>2537</v>
      </c>
      <c r="Z2" s="7" t="s">
        <v>2548</v>
      </c>
      <c r="AA2" t="s">
        <v>70</v>
      </c>
      <c r="AB2" t="s">
        <v>79</v>
      </c>
      <c r="AC2" t="s">
        <v>25</v>
      </c>
      <c r="AD2" t="s">
        <v>105</v>
      </c>
      <c r="AE2" t="s">
        <v>104</v>
      </c>
      <c r="AF2" t="s">
        <v>75</v>
      </c>
      <c r="AG2" t="s">
        <v>3901</v>
      </c>
      <c r="AH2" t="s">
        <v>3342</v>
      </c>
      <c r="AI2" t="s">
        <v>25</v>
      </c>
      <c r="AJ2" t="s">
        <v>3901</v>
      </c>
    </row>
    <row r="3" spans="1:36" ht="30" x14ac:dyDescent="0.2">
      <c r="A3" s="1" t="s">
        <v>24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76</v>
      </c>
      <c r="G3" s="1" t="s">
        <v>707</v>
      </c>
      <c r="H3" s="1" t="s">
        <v>23</v>
      </c>
      <c r="I3" s="1" t="s">
        <v>22</v>
      </c>
      <c r="J3" s="1" t="s">
        <v>21</v>
      </c>
      <c r="K3" s="1" t="s">
        <v>20</v>
      </c>
      <c r="L3" s="1" t="s">
        <v>3913</v>
      </c>
      <c r="M3" s="1" t="s">
        <v>19</v>
      </c>
      <c r="N3" s="1" t="s">
        <v>18</v>
      </c>
      <c r="O3" s="1" t="s">
        <v>17</v>
      </c>
      <c r="P3" s="1" t="s">
        <v>16</v>
      </c>
      <c r="Q3" s="1" t="s">
        <v>14</v>
      </c>
      <c r="R3" s="1" t="s">
        <v>13</v>
      </c>
      <c r="S3" s="8" t="s">
        <v>2538</v>
      </c>
      <c r="T3" s="8" t="s">
        <v>2539</v>
      </c>
      <c r="U3" s="8" t="s">
        <v>2540</v>
      </c>
      <c r="V3" s="8" t="s">
        <v>2541</v>
      </c>
      <c r="W3" s="8" t="s">
        <v>2542</v>
      </c>
      <c r="X3" s="8" t="s">
        <v>2543</v>
      </c>
      <c r="Y3" s="8" t="s">
        <v>2544</v>
      </c>
      <c r="Z3" s="8" t="s">
        <v>2545</v>
      </c>
      <c r="AA3" s="1" t="s">
        <v>3916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3900</v>
      </c>
      <c r="AH3" s="1" t="s">
        <v>3341</v>
      </c>
      <c r="AI3" s="1" t="s">
        <v>3897</v>
      </c>
      <c r="AJ3" s="1" t="s">
        <v>5486</v>
      </c>
    </row>
    <row r="4" spans="1:36" ht="16.5" x14ac:dyDescent="0.2">
      <c r="A4" s="5">
        <v>4100110</v>
      </c>
      <c r="B4" s="5"/>
      <c r="C4" s="5"/>
      <c r="D4" s="5" t="s">
        <v>81</v>
      </c>
      <c r="E4" s="5" t="s">
        <v>62</v>
      </c>
      <c r="F4" s="5" t="s">
        <v>106</v>
      </c>
      <c r="G4" s="5">
        <v>1</v>
      </c>
      <c r="H4" s="5">
        <v>5</v>
      </c>
      <c r="I4" s="5">
        <v>32</v>
      </c>
      <c r="J4" s="5">
        <v>93</v>
      </c>
      <c r="K4" s="5">
        <v>1308</v>
      </c>
      <c r="L4" s="5">
        <v>3.96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1301012</v>
      </c>
      <c r="T4" s="5">
        <v>1</v>
      </c>
      <c r="U4" s="5">
        <v>1302012</v>
      </c>
      <c r="V4" s="5">
        <v>1</v>
      </c>
      <c r="W4" s="5"/>
      <c r="X4" s="5"/>
      <c r="Y4" s="5"/>
      <c r="Z4" s="5"/>
      <c r="AA4" s="5"/>
      <c r="AB4" s="5" t="s">
        <v>107</v>
      </c>
      <c r="AC4" s="5"/>
      <c r="AD4" s="5"/>
      <c r="AE4" s="5"/>
      <c r="AF4" s="5">
        <v>1101012</v>
      </c>
      <c r="AG4" s="5"/>
      <c r="AJ4" s="11"/>
    </row>
    <row r="5" spans="1:36" ht="16.5" x14ac:dyDescent="0.2">
      <c r="A5" s="5">
        <v>4100111</v>
      </c>
      <c r="B5" s="5"/>
      <c r="C5" s="5"/>
      <c r="D5" s="5" t="s">
        <v>82</v>
      </c>
      <c r="E5" s="5" t="s">
        <v>3881</v>
      </c>
      <c r="F5" s="5" t="s">
        <v>107</v>
      </c>
      <c r="G5" s="5">
        <v>2</v>
      </c>
      <c r="H5" s="5">
        <v>5</v>
      </c>
      <c r="I5" s="5">
        <v>92</v>
      </c>
      <c r="J5" s="5">
        <v>93</v>
      </c>
      <c r="K5" s="5">
        <v>1309</v>
      </c>
      <c r="L5" s="5">
        <v>0.82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1303018</v>
      </c>
      <c r="T5" s="5">
        <v>1</v>
      </c>
      <c r="U5" s="5">
        <v>1304023</v>
      </c>
      <c r="V5" s="5">
        <v>1</v>
      </c>
      <c r="W5" s="5">
        <v>1304024</v>
      </c>
      <c r="X5" s="5">
        <v>1</v>
      </c>
      <c r="Y5" s="5"/>
      <c r="Z5" s="5"/>
      <c r="AA5" s="5"/>
      <c r="AB5" s="5"/>
      <c r="AC5" s="5">
        <v>4</v>
      </c>
      <c r="AD5" s="5">
        <v>5</v>
      </c>
      <c r="AE5" s="5">
        <v>2</v>
      </c>
      <c r="AF5" s="5">
        <v>1102018</v>
      </c>
      <c r="AG5" s="5"/>
      <c r="AJ5" s="11"/>
    </row>
    <row r="6" spans="1:36" ht="16.5" x14ac:dyDescent="0.2">
      <c r="A6" s="5">
        <v>4100120</v>
      </c>
      <c r="B6" s="5"/>
      <c r="C6" s="5"/>
      <c r="D6" s="5" t="s">
        <v>81</v>
      </c>
      <c r="E6" s="5" t="s">
        <v>2523</v>
      </c>
      <c r="F6" s="5" t="s">
        <v>108</v>
      </c>
      <c r="G6" s="5">
        <v>1</v>
      </c>
      <c r="H6" s="5">
        <v>5</v>
      </c>
      <c r="I6" s="5">
        <v>32</v>
      </c>
      <c r="J6" s="5">
        <v>93</v>
      </c>
      <c r="K6" s="5">
        <v>1308</v>
      </c>
      <c r="L6" s="5">
        <v>3.96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1301008</v>
      </c>
      <c r="T6" s="5">
        <v>1</v>
      </c>
      <c r="U6" s="5">
        <v>1302008</v>
      </c>
      <c r="V6" s="5">
        <v>1</v>
      </c>
      <c r="W6" s="5"/>
      <c r="X6" s="5"/>
      <c r="Y6" s="5"/>
      <c r="Z6" s="5"/>
      <c r="AA6" s="5"/>
      <c r="AB6" s="5" t="s">
        <v>109</v>
      </c>
      <c r="AC6" s="5"/>
      <c r="AD6" s="5"/>
      <c r="AE6" s="5"/>
      <c r="AF6" s="5">
        <v>1101008</v>
      </c>
      <c r="AG6" s="5"/>
      <c r="AJ6" s="11"/>
    </row>
    <row r="7" spans="1:36" ht="16.5" x14ac:dyDescent="0.2">
      <c r="A7" s="5">
        <v>4100121</v>
      </c>
      <c r="B7" s="5"/>
      <c r="C7" s="5"/>
      <c r="D7" s="5" t="s">
        <v>82</v>
      </c>
      <c r="E7" s="5" t="s">
        <v>3882</v>
      </c>
      <c r="F7" s="5" t="s">
        <v>109</v>
      </c>
      <c r="G7" s="5">
        <v>2</v>
      </c>
      <c r="H7" s="5">
        <v>5</v>
      </c>
      <c r="I7" s="5">
        <v>92</v>
      </c>
      <c r="J7" s="5">
        <v>93</v>
      </c>
      <c r="K7" s="5">
        <v>1309</v>
      </c>
      <c r="L7" s="5">
        <v>0.82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1303013</v>
      </c>
      <c r="T7" s="5">
        <v>1</v>
      </c>
      <c r="U7" s="5">
        <v>1304023</v>
      </c>
      <c r="V7" s="5">
        <v>1</v>
      </c>
      <c r="W7" s="5">
        <v>1304024</v>
      </c>
      <c r="X7" s="5">
        <v>1</v>
      </c>
      <c r="Y7" s="5"/>
      <c r="Z7" s="5"/>
      <c r="AA7" s="5"/>
      <c r="AB7" s="5"/>
      <c r="AC7" s="5">
        <v>4</v>
      </c>
      <c r="AD7" s="5">
        <v>5</v>
      </c>
      <c r="AE7" s="5">
        <v>3</v>
      </c>
      <c r="AF7" s="5">
        <v>1102013</v>
      </c>
      <c r="AG7" s="5"/>
      <c r="AJ7" s="11"/>
    </row>
    <row r="8" spans="1:36" ht="16.5" x14ac:dyDescent="0.2">
      <c r="A8" s="5">
        <v>4100130</v>
      </c>
      <c r="B8" s="5"/>
      <c r="C8" s="5"/>
      <c r="D8" s="5" t="s">
        <v>81</v>
      </c>
      <c r="E8" s="5" t="s">
        <v>60</v>
      </c>
      <c r="F8" s="5" t="s">
        <v>110</v>
      </c>
      <c r="G8" s="5">
        <v>1</v>
      </c>
      <c r="H8" s="5">
        <v>5</v>
      </c>
      <c r="I8" s="5">
        <v>32</v>
      </c>
      <c r="J8" s="5">
        <v>93</v>
      </c>
      <c r="K8" s="5">
        <v>1308</v>
      </c>
      <c r="L8" s="5">
        <v>3.96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1301009</v>
      </c>
      <c r="T8" s="5">
        <v>1</v>
      </c>
      <c r="U8" s="5">
        <v>1302009</v>
      </c>
      <c r="V8" s="5">
        <v>1</v>
      </c>
      <c r="W8" s="5"/>
      <c r="X8" s="5"/>
      <c r="Y8" s="5"/>
      <c r="Z8" s="5"/>
      <c r="AA8" s="5"/>
      <c r="AB8" s="5" t="s">
        <v>111</v>
      </c>
      <c r="AC8" s="5"/>
      <c r="AD8" s="5"/>
      <c r="AE8" s="5"/>
      <c r="AF8" s="5">
        <v>1101009</v>
      </c>
      <c r="AG8" s="5"/>
      <c r="AJ8" s="11"/>
    </row>
    <row r="9" spans="1:36" ht="16.5" x14ac:dyDescent="0.2">
      <c r="A9" s="5">
        <v>4100131</v>
      </c>
      <c r="B9" s="5"/>
      <c r="C9" s="5"/>
      <c r="D9" s="5" t="s">
        <v>82</v>
      </c>
      <c r="E9" s="5" t="s">
        <v>3883</v>
      </c>
      <c r="F9" s="5" t="s">
        <v>111</v>
      </c>
      <c r="G9" s="5">
        <v>2</v>
      </c>
      <c r="H9" s="5">
        <v>5</v>
      </c>
      <c r="I9" s="5">
        <v>92</v>
      </c>
      <c r="J9" s="5">
        <v>93</v>
      </c>
      <c r="K9" s="5">
        <v>1309</v>
      </c>
      <c r="L9" s="5">
        <v>0.82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1303014</v>
      </c>
      <c r="T9" s="5">
        <v>1</v>
      </c>
      <c r="U9" s="5">
        <v>1304023</v>
      </c>
      <c r="V9" s="5">
        <v>1</v>
      </c>
      <c r="W9" s="5">
        <v>1304024</v>
      </c>
      <c r="X9" s="5">
        <v>1</v>
      </c>
      <c r="Y9" s="5"/>
      <c r="Z9" s="5"/>
      <c r="AA9" s="5"/>
      <c r="AB9" s="5"/>
      <c r="AC9" s="5">
        <v>4</v>
      </c>
      <c r="AD9" s="5">
        <v>5</v>
      </c>
      <c r="AE9" s="5">
        <v>1</v>
      </c>
      <c r="AF9" s="5">
        <v>1102014</v>
      </c>
      <c r="AG9" s="5"/>
      <c r="AJ9" s="11"/>
    </row>
    <row r="10" spans="1:36" ht="16.5" x14ac:dyDescent="0.2">
      <c r="A10" s="5">
        <v>4100210</v>
      </c>
      <c r="B10" s="5"/>
      <c r="C10" s="5"/>
      <c r="D10" s="5" t="s">
        <v>81</v>
      </c>
      <c r="E10" s="5" t="s">
        <v>54</v>
      </c>
      <c r="F10" s="5" t="s">
        <v>112</v>
      </c>
      <c r="G10" s="5">
        <v>1</v>
      </c>
      <c r="H10" s="5">
        <v>5</v>
      </c>
      <c r="I10" s="5">
        <v>32</v>
      </c>
      <c r="J10" s="5">
        <v>93</v>
      </c>
      <c r="K10" s="5">
        <v>1308</v>
      </c>
      <c r="L10" s="5">
        <v>3.96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1301001</v>
      </c>
      <c r="T10" s="5">
        <v>1</v>
      </c>
      <c r="U10" s="5">
        <v>1302001</v>
      </c>
      <c r="V10" s="5">
        <v>1</v>
      </c>
      <c r="W10" s="5"/>
      <c r="X10" s="5"/>
      <c r="Y10" s="5"/>
      <c r="Z10" s="5"/>
      <c r="AA10" s="5"/>
      <c r="AB10" s="5" t="s">
        <v>113</v>
      </c>
      <c r="AC10" s="5"/>
      <c r="AD10" s="5"/>
      <c r="AE10" s="5"/>
      <c r="AF10" s="5">
        <v>1101001</v>
      </c>
      <c r="AG10" s="5"/>
      <c r="AJ10" s="10"/>
    </row>
    <row r="11" spans="1:36" ht="16.5" x14ac:dyDescent="0.2">
      <c r="A11" s="5">
        <v>4100211</v>
      </c>
      <c r="B11" s="5"/>
      <c r="C11" s="5"/>
      <c r="D11" s="5" t="s">
        <v>82</v>
      </c>
      <c r="E11" s="5" t="s">
        <v>3884</v>
      </c>
      <c r="F11" s="5" t="s">
        <v>113</v>
      </c>
      <c r="G11" s="5">
        <v>2</v>
      </c>
      <c r="H11" s="5">
        <v>5</v>
      </c>
      <c r="I11" s="5">
        <v>92</v>
      </c>
      <c r="J11" s="5">
        <v>93</v>
      </c>
      <c r="K11" s="5">
        <v>1309</v>
      </c>
      <c r="L11" s="5">
        <v>0.82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1303002</v>
      </c>
      <c r="T11" s="5">
        <v>1</v>
      </c>
      <c r="U11" s="5">
        <v>1304023</v>
      </c>
      <c r="V11" s="5">
        <v>1</v>
      </c>
      <c r="W11" s="5">
        <v>1304024</v>
      </c>
      <c r="X11" s="5">
        <v>1</v>
      </c>
      <c r="Y11" s="5"/>
      <c r="Z11" s="5"/>
      <c r="AA11" s="5"/>
      <c r="AB11" s="5"/>
      <c r="AC11" s="5">
        <v>4</v>
      </c>
      <c r="AD11" s="5">
        <v>5</v>
      </c>
      <c r="AE11" s="5">
        <v>1</v>
      </c>
      <c r="AF11" s="5">
        <v>1102002</v>
      </c>
      <c r="AG11" s="5"/>
      <c r="AJ11" s="10"/>
    </row>
    <row r="12" spans="1:36" ht="16.5" x14ac:dyDescent="0.2">
      <c r="A12" s="5">
        <v>4100220</v>
      </c>
      <c r="B12" s="5"/>
      <c r="C12" s="5"/>
      <c r="D12" s="5" t="s">
        <v>81</v>
      </c>
      <c r="E12" s="5" t="s">
        <v>2524</v>
      </c>
      <c r="F12" s="5" t="s">
        <v>114</v>
      </c>
      <c r="G12" s="5">
        <v>1</v>
      </c>
      <c r="H12" s="5">
        <v>5</v>
      </c>
      <c r="I12" s="5">
        <v>32</v>
      </c>
      <c r="J12" s="5">
        <v>93</v>
      </c>
      <c r="K12" s="5">
        <v>1308</v>
      </c>
      <c r="L12" s="5">
        <v>3.96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1301003</v>
      </c>
      <c r="T12" s="5">
        <v>1</v>
      </c>
      <c r="U12" s="5">
        <v>1302003</v>
      </c>
      <c r="V12" s="5">
        <v>1</v>
      </c>
      <c r="W12" s="5"/>
      <c r="X12" s="5"/>
      <c r="Y12" s="5"/>
      <c r="Z12" s="5"/>
      <c r="AA12" s="5"/>
      <c r="AB12" s="5" t="s">
        <v>115</v>
      </c>
      <c r="AC12" s="5"/>
      <c r="AD12" s="5"/>
      <c r="AE12" s="5"/>
      <c r="AF12" s="5">
        <v>1101003</v>
      </c>
      <c r="AG12" s="5"/>
      <c r="AJ12" s="10"/>
    </row>
    <row r="13" spans="1:36" ht="16.5" x14ac:dyDescent="0.2">
      <c r="A13" s="5">
        <v>4100221</v>
      </c>
      <c r="B13" s="5"/>
      <c r="C13" s="5"/>
      <c r="D13" s="5" t="s">
        <v>82</v>
      </c>
      <c r="E13" s="5" t="s">
        <v>3885</v>
      </c>
      <c r="F13" s="5" t="s">
        <v>115</v>
      </c>
      <c r="G13" s="5">
        <v>2</v>
      </c>
      <c r="H13" s="5">
        <v>5</v>
      </c>
      <c r="I13" s="5">
        <v>92</v>
      </c>
      <c r="J13" s="5">
        <v>93</v>
      </c>
      <c r="K13" s="5">
        <v>1309</v>
      </c>
      <c r="L13" s="5">
        <v>0.82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1303005</v>
      </c>
      <c r="T13" s="5">
        <v>1</v>
      </c>
      <c r="U13" s="5">
        <v>1304023</v>
      </c>
      <c r="V13" s="5">
        <v>1</v>
      </c>
      <c r="W13" s="5">
        <v>1304024</v>
      </c>
      <c r="X13" s="5">
        <v>1</v>
      </c>
      <c r="Y13" s="5"/>
      <c r="Z13" s="5"/>
      <c r="AA13" s="5"/>
      <c r="AB13" s="5"/>
      <c r="AC13" s="5">
        <v>4</v>
      </c>
      <c r="AD13" s="5">
        <v>5</v>
      </c>
      <c r="AE13" s="5">
        <v>3</v>
      </c>
      <c r="AF13" s="5">
        <v>1102005</v>
      </c>
      <c r="AG13" s="5"/>
      <c r="AJ13" s="10"/>
    </row>
    <row r="14" spans="1:36" ht="16.5" x14ac:dyDescent="0.2">
      <c r="A14" s="5">
        <v>4100230</v>
      </c>
      <c r="B14" s="5"/>
      <c r="C14" s="5"/>
      <c r="D14" s="5" t="s">
        <v>81</v>
      </c>
      <c r="E14" s="5" t="s">
        <v>63</v>
      </c>
      <c r="F14" s="5" t="s">
        <v>116</v>
      </c>
      <c r="G14" s="5">
        <v>1</v>
      </c>
      <c r="H14" s="5">
        <v>5</v>
      </c>
      <c r="I14" s="5">
        <v>32</v>
      </c>
      <c r="J14" s="5">
        <v>93</v>
      </c>
      <c r="K14" s="5">
        <v>1308</v>
      </c>
      <c r="L14" s="5">
        <v>3.96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1301014</v>
      </c>
      <c r="T14" s="5">
        <v>1</v>
      </c>
      <c r="U14" s="5">
        <v>1302014</v>
      </c>
      <c r="V14" s="5">
        <v>1</v>
      </c>
      <c r="W14" s="5"/>
      <c r="X14" s="5"/>
      <c r="Y14" s="5"/>
      <c r="Z14" s="5"/>
      <c r="AA14" s="5"/>
      <c r="AB14" s="5" t="s">
        <v>117</v>
      </c>
      <c r="AC14" s="5"/>
      <c r="AD14" s="5"/>
      <c r="AE14" s="5"/>
      <c r="AF14" s="5">
        <v>1101014</v>
      </c>
      <c r="AG14" s="5"/>
      <c r="AJ14" s="10"/>
    </row>
    <row r="15" spans="1:36" ht="16.5" x14ac:dyDescent="0.2">
      <c r="A15" s="5">
        <v>4100231</v>
      </c>
      <c r="B15" s="5"/>
      <c r="C15" s="5"/>
      <c r="D15" s="5" t="s">
        <v>82</v>
      </c>
      <c r="E15" s="5" t="s">
        <v>3886</v>
      </c>
      <c r="F15" s="5" t="s">
        <v>117</v>
      </c>
      <c r="G15" s="5">
        <v>2</v>
      </c>
      <c r="H15" s="5">
        <v>5</v>
      </c>
      <c r="I15" s="5">
        <v>92</v>
      </c>
      <c r="J15" s="5">
        <v>93</v>
      </c>
      <c r="K15" s="5">
        <v>1309</v>
      </c>
      <c r="L15" s="5">
        <v>0.82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1303020</v>
      </c>
      <c r="T15" s="5">
        <v>1</v>
      </c>
      <c r="U15" s="5">
        <v>1304023</v>
      </c>
      <c r="V15" s="5">
        <v>1</v>
      </c>
      <c r="W15" s="5">
        <v>1304024</v>
      </c>
      <c r="X15" s="5">
        <v>1</v>
      </c>
      <c r="Y15" s="5"/>
      <c r="Z15" s="5"/>
      <c r="AA15" s="5"/>
      <c r="AB15" s="5"/>
      <c r="AC15" s="5">
        <v>4</v>
      </c>
      <c r="AD15" s="5">
        <v>5</v>
      </c>
      <c r="AE15" s="5">
        <v>2</v>
      </c>
      <c r="AF15" s="5">
        <v>1102020</v>
      </c>
      <c r="AG15" s="5"/>
      <c r="AJ15" s="10"/>
    </row>
    <row r="16" spans="1:36" ht="16.5" x14ac:dyDescent="0.2">
      <c r="A16" s="5">
        <v>4100310</v>
      </c>
      <c r="B16" s="5"/>
      <c r="C16" s="5"/>
      <c r="D16" s="5" t="s">
        <v>81</v>
      </c>
      <c r="E16" s="5" t="s">
        <v>62</v>
      </c>
      <c r="F16" s="5" t="s">
        <v>118</v>
      </c>
      <c r="G16" s="5">
        <v>1</v>
      </c>
      <c r="H16" s="5">
        <v>10</v>
      </c>
      <c r="I16" s="5">
        <v>94</v>
      </c>
      <c r="J16" s="5">
        <v>116</v>
      </c>
      <c r="K16" s="5">
        <v>1624</v>
      </c>
      <c r="L16" s="5">
        <v>1.4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1301012</v>
      </c>
      <c r="T16" s="5">
        <v>1</v>
      </c>
      <c r="U16" s="5">
        <v>1302012</v>
      </c>
      <c r="V16" s="5">
        <v>1</v>
      </c>
      <c r="W16" s="5"/>
      <c r="X16" s="5"/>
      <c r="Y16" s="5"/>
      <c r="Z16" s="5"/>
      <c r="AA16" s="5"/>
      <c r="AB16" s="5" t="s">
        <v>119</v>
      </c>
      <c r="AC16" s="5"/>
      <c r="AD16" s="5"/>
      <c r="AE16" s="5"/>
      <c r="AF16" s="5">
        <v>1101012</v>
      </c>
      <c r="AG16" s="5"/>
      <c r="AJ16" s="10"/>
    </row>
    <row r="17" spans="1:36" ht="16.5" x14ac:dyDescent="0.2">
      <c r="A17" s="5">
        <v>4100311</v>
      </c>
      <c r="B17" s="5"/>
      <c r="C17" s="5"/>
      <c r="D17" s="5" t="s">
        <v>82</v>
      </c>
      <c r="E17" s="5" t="s">
        <v>3881</v>
      </c>
      <c r="F17" s="5" t="s">
        <v>119</v>
      </c>
      <c r="G17" s="5">
        <v>2</v>
      </c>
      <c r="H17" s="5">
        <v>5</v>
      </c>
      <c r="I17" s="5">
        <v>114</v>
      </c>
      <c r="J17" s="5">
        <v>96</v>
      </c>
      <c r="K17" s="5">
        <v>1344</v>
      </c>
      <c r="L17" s="5">
        <v>0.47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1303018</v>
      </c>
      <c r="T17" s="5">
        <v>1</v>
      </c>
      <c r="U17" s="5">
        <v>1304023</v>
      </c>
      <c r="V17" s="5">
        <v>1</v>
      </c>
      <c r="W17" s="5">
        <v>1304024</v>
      </c>
      <c r="X17" s="5">
        <v>1</v>
      </c>
      <c r="Y17" s="5"/>
      <c r="Z17" s="5"/>
      <c r="AA17" s="5"/>
      <c r="AB17" s="5"/>
      <c r="AC17" s="5">
        <v>4</v>
      </c>
      <c r="AD17" s="5">
        <v>5</v>
      </c>
      <c r="AE17" s="5">
        <v>2</v>
      </c>
      <c r="AF17" s="5">
        <v>1102018</v>
      </c>
      <c r="AG17" s="5"/>
      <c r="AJ17" s="10"/>
    </row>
    <row r="18" spans="1:36" ht="16.5" x14ac:dyDescent="0.2">
      <c r="A18" s="5">
        <v>4100320</v>
      </c>
      <c r="B18" s="5"/>
      <c r="C18" s="5"/>
      <c r="D18" s="5" t="s">
        <v>81</v>
      </c>
      <c r="E18" s="5" t="s">
        <v>2523</v>
      </c>
      <c r="F18" s="5" t="s">
        <v>120</v>
      </c>
      <c r="G18" s="5">
        <v>1</v>
      </c>
      <c r="H18" s="5">
        <v>10</v>
      </c>
      <c r="I18" s="5">
        <v>94</v>
      </c>
      <c r="J18" s="5">
        <v>116</v>
      </c>
      <c r="K18" s="5">
        <v>1624</v>
      </c>
      <c r="L18" s="5">
        <v>1.4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1301008</v>
      </c>
      <c r="T18" s="5">
        <v>1</v>
      </c>
      <c r="U18" s="5">
        <v>1302008</v>
      </c>
      <c r="V18" s="5">
        <v>1</v>
      </c>
      <c r="W18" s="5"/>
      <c r="X18" s="5"/>
      <c r="Y18" s="5"/>
      <c r="Z18" s="5"/>
      <c r="AA18" s="5"/>
      <c r="AB18" s="5" t="s">
        <v>121</v>
      </c>
      <c r="AC18" s="5"/>
      <c r="AD18" s="5"/>
      <c r="AE18" s="5"/>
      <c r="AF18" s="5">
        <v>1101008</v>
      </c>
      <c r="AG18" s="5"/>
      <c r="AJ18" s="10"/>
    </row>
    <row r="19" spans="1:36" ht="16.5" x14ac:dyDescent="0.2">
      <c r="A19" s="5">
        <v>4100321</v>
      </c>
      <c r="B19" s="5"/>
      <c r="C19" s="5"/>
      <c r="D19" s="5" t="s">
        <v>82</v>
      </c>
      <c r="E19" s="5" t="s">
        <v>3882</v>
      </c>
      <c r="F19" s="5" t="s">
        <v>121</v>
      </c>
      <c r="G19" s="5">
        <v>2</v>
      </c>
      <c r="H19" s="5">
        <v>15</v>
      </c>
      <c r="I19" s="5">
        <v>244</v>
      </c>
      <c r="J19" s="5">
        <v>161</v>
      </c>
      <c r="K19" s="5">
        <v>2254</v>
      </c>
      <c r="L19" s="5">
        <v>0.45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1303013</v>
      </c>
      <c r="T19" s="5">
        <v>1</v>
      </c>
      <c r="U19" s="5">
        <v>1304023</v>
      </c>
      <c r="V19" s="5">
        <v>1</v>
      </c>
      <c r="W19" s="5">
        <v>1304024</v>
      </c>
      <c r="X19" s="5">
        <v>1</v>
      </c>
      <c r="Y19" s="5"/>
      <c r="Z19" s="5"/>
      <c r="AA19" s="5"/>
      <c r="AB19" s="5"/>
      <c r="AC19" s="5">
        <v>4</v>
      </c>
      <c r="AD19" s="5">
        <v>5</v>
      </c>
      <c r="AE19" s="5">
        <v>3</v>
      </c>
      <c r="AF19" s="5">
        <v>1102013</v>
      </c>
      <c r="AG19" s="5"/>
      <c r="AJ19" s="10"/>
    </row>
    <row r="20" spans="1:36" ht="16.5" x14ac:dyDescent="0.2">
      <c r="A20" s="5">
        <v>4100330</v>
      </c>
      <c r="B20" s="5"/>
      <c r="C20" s="5"/>
      <c r="D20" s="5" t="s">
        <v>81</v>
      </c>
      <c r="E20" s="5" t="s">
        <v>60</v>
      </c>
      <c r="F20" s="5" t="s">
        <v>122</v>
      </c>
      <c r="G20" s="5">
        <v>1</v>
      </c>
      <c r="H20" s="5">
        <v>10</v>
      </c>
      <c r="I20" s="5">
        <v>94</v>
      </c>
      <c r="J20" s="5">
        <v>116</v>
      </c>
      <c r="K20" s="5">
        <v>1624</v>
      </c>
      <c r="L20" s="5">
        <v>1.4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1301009</v>
      </c>
      <c r="T20" s="5">
        <v>1</v>
      </c>
      <c r="U20" s="5">
        <v>1302009</v>
      </c>
      <c r="V20" s="5">
        <v>1</v>
      </c>
      <c r="W20" s="5"/>
      <c r="X20" s="5"/>
      <c r="Y20" s="5"/>
      <c r="Z20" s="5"/>
      <c r="AA20" s="5"/>
      <c r="AB20" s="5" t="s">
        <v>123</v>
      </c>
      <c r="AC20" s="5"/>
      <c r="AD20" s="5"/>
      <c r="AE20" s="5"/>
      <c r="AF20" s="5">
        <v>1101009</v>
      </c>
      <c r="AG20" s="5"/>
      <c r="AJ20" s="10"/>
    </row>
    <row r="21" spans="1:36" ht="16.5" x14ac:dyDescent="0.2">
      <c r="A21" s="5">
        <v>4100331</v>
      </c>
      <c r="B21" s="5"/>
      <c r="C21" s="5"/>
      <c r="D21" s="5" t="s">
        <v>82</v>
      </c>
      <c r="E21" s="5" t="s">
        <v>3883</v>
      </c>
      <c r="F21" s="5" t="s">
        <v>123</v>
      </c>
      <c r="G21" s="5">
        <v>2</v>
      </c>
      <c r="H21" s="5">
        <v>5</v>
      </c>
      <c r="I21" s="5">
        <v>114</v>
      </c>
      <c r="J21" s="5">
        <v>96</v>
      </c>
      <c r="K21" s="5">
        <v>1344</v>
      </c>
      <c r="L21" s="5">
        <v>0.47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1303014</v>
      </c>
      <c r="T21" s="5">
        <v>1</v>
      </c>
      <c r="U21" s="5">
        <v>1304023</v>
      </c>
      <c r="V21" s="5">
        <v>1</v>
      </c>
      <c r="W21" s="5">
        <v>1304024</v>
      </c>
      <c r="X21" s="5">
        <v>1</v>
      </c>
      <c r="Y21" s="5"/>
      <c r="Z21" s="5"/>
      <c r="AA21" s="5"/>
      <c r="AB21" s="5"/>
      <c r="AC21" s="5">
        <v>4</v>
      </c>
      <c r="AD21" s="5">
        <v>5</v>
      </c>
      <c r="AE21" s="5">
        <v>1</v>
      </c>
      <c r="AF21" s="5">
        <v>1102014</v>
      </c>
      <c r="AG21" s="5"/>
      <c r="AJ21" s="10"/>
    </row>
    <row r="22" spans="1:36" ht="16.5" x14ac:dyDescent="0.2">
      <c r="A22" s="5">
        <v>4100410</v>
      </c>
      <c r="B22" s="5"/>
      <c r="C22" s="5"/>
      <c r="D22" s="5" t="s">
        <v>81</v>
      </c>
      <c r="E22" s="5" t="s">
        <v>61</v>
      </c>
      <c r="F22" s="5" t="s">
        <v>124</v>
      </c>
      <c r="G22" s="5">
        <v>1</v>
      </c>
      <c r="H22" s="5">
        <v>15</v>
      </c>
      <c r="I22" s="5">
        <v>134</v>
      </c>
      <c r="J22" s="5">
        <v>136</v>
      </c>
      <c r="K22" s="5">
        <v>1903</v>
      </c>
      <c r="L22" s="5">
        <v>1.18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1301015</v>
      </c>
      <c r="T22" s="5">
        <v>1</v>
      </c>
      <c r="U22" s="5">
        <v>1302015</v>
      </c>
      <c r="V22" s="5">
        <v>1</v>
      </c>
      <c r="W22" s="5"/>
      <c r="X22" s="5"/>
      <c r="Y22" s="5"/>
      <c r="Z22" s="5"/>
      <c r="AA22" s="5"/>
      <c r="AB22" s="5" t="s">
        <v>125</v>
      </c>
      <c r="AC22" s="5"/>
      <c r="AD22" s="5"/>
      <c r="AE22" s="5"/>
      <c r="AF22" s="5">
        <v>1101015</v>
      </c>
      <c r="AG22" s="5"/>
      <c r="AJ22" s="10"/>
    </row>
    <row r="23" spans="1:36" ht="16.5" x14ac:dyDescent="0.2">
      <c r="A23" s="5">
        <v>4100411</v>
      </c>
      <c r="B23" s="5"/>
      <c r="C23" s="5"/>
      <c r="D23" s="5" t="s">
        <v>82</v>
      </c>
      <c r="E23" s="5" t="s">
        <v>3887</v>
      </c>
      <c r="F23" s="5" t="s">
        <v>125</v>
      </c>
      <c r="G23" s="5">
        <v>2</v>
      </c>
      <c r="H23" s="5">
        <v>15</v>
      </c>
      <c r="I23" s="5">
        <v>294</v>
      </c>
      <c r="J23" s="5">
        <v>186</v>
      </c>
      <c r="K23" s="5">
        <v>2604</v>
      </c>
      <c r="L23" s="5">
        <v>1.01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1303021</v>
      </c>
      <c r="T23" s="5">
        <v>1</v>
      </c>
      <c r="U23" s="5">
        <v>1304023</v>
      </c>
      <c r="V23" s="5">
        <v>1</v>
      </c>
      <c r="W23" s="5">
        <v>1304024</v>
      </c>
      <c r="X23" s="5">
        <v>1</v>
      </c>
      <c r="Y23" s="5"/>
      <c r="Z23" s="5"/>
      <c r="AA23" s="5"/>
      <c r="AB23" s="5"/>
      <c r="AC23" s="5">
        <v>4</v>
      </c>
      <c r="AD23" s="5">
        <v>5</v>
      </c>
      <c r="AE23" s="5">
        <v>1</v>
      </c>
      <c r="AF23" s="5">
        <v>1102021</v>
      </c>
      <c r="AG23" s="5"/>
      <c r="AJ23" s="10"/>
    </row>
    <row r="24" spans="1:36" ht="16.5" x14ac:dyDescent="0.2">
      <c r="A24" s="5">
        <v>4100420</v>
      </c>
      <c r="B24" s="5"/>
      <c r="C24" s="5"/>
      <c r="D24" s="5" t="s">
        <v>81</v>
      </c>
      <c r="E24" s="5" t="s">
        <v>54</v>
      </c>
      <c r="F24" s="5" t="s">
        <v>126</v>
      </c>
      <c r="G24" s="5">
        <v>1</v>
      </c>
      <c r="H24" s="5">
        <v>15</v>
      </c>
      <c r="I24" s="5">
        <v>134</v>
      </c>
      <c r="J24" s="5">
        <v>136</v>
      </c>
      <c r="K24" s="5">
        <v>1903</v>
      </c>
      <c r="L24" s="5">
        <v>1.18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1301001</v>
      </c>
      <c r="T24" s="5">
        <v>1</v>
      </c>
      <c r="U24" s="5">
        <v>1302001</v>
      </c>
      <c r="V24" s="5">
        <v>1</v>
      </c>
      <c r="W24" s="5"/>
      <c r="X24" s="5"/>
      <c r="Y24" s="5"/>
      <c r="Z24" s="5"/>
      <c r="AA24" s="5"/>
      <c r="AB24" s="5" t="s">
        <v>127</v>
      </c>
      <c r="AC24" s="5"/>
      <c r="AD24" s="5"/>
      <c r="AE24" s="5"/>
      <c r="AF24" s="5">
        <v>1101001</v>
      </c>
      <c r="AG24" s="5"/>
      <c r="AJ24" s="10"/>
    </row>
    <row r="25" spans="1:36" ht="16.5" x14ac:dyDescent="0.2">
      <c r="A25" s="5">
        <v>4100421</v>
      </c>
      <c r="B25" s="5"/>
      <c r="C25" s="5"/>
      <c r="D25" s="5" t="s">
        <v>82</v>
      </c>
      <c r="E25" s="5" t="s">
        <v>3888</v>
      </c>
      <c r="F25" s="5" t="s">
        <v>127</v>
      </c>
      <c r="G25" s="5">
        <v>2</v>
      </c>
      <c r="H25" s="5">
        <v>15</v>
      </c>
      <c r="I25" s="5">
        <v>294</v>
      </c>
      <c r="J25" s="5">
        <v>186</v>
      </c>
      <c r="K25" s="5">
        <v>2604</v>
      </c>
      <c r="L25" s="5">
        <v>1.01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1303009</v>
      </c>
      <c r="T25" s="5">
        <v>1</v>
      </c>
      <c r="U25" s="5">
        <v>1304023</v>
      </c>
      <c r="V25" s="5">
        <v>1</v>
      </c>
      <c r="W25" s="5">
        <v>1304024</v>
      </c>
      <c r="X25" s="5">
        <v>1</v>
      </c>
      <c r="Y25" s="5"/>
      <c r="Z25" s="5"/>
      <c r="AA25" s="5"/>
      <c r="AB25" s="5"/>
      <c r="AC25" s="5">
        <v>4</v>
      </c>
      <c r="AD25" s="5">
        <v>5</v>
      </c>
      <c r="AE25" s="5">
        <v>2</v>
      </c>
      <c r="AF25" s="5">
        <v>1102009</v>
      </c>
      <c r="AG25" s="5"/>
      <c r="AJ25" s="10"/>
    </row>
    <row r="26" spans="1:36" ht="16.5" x14ac:dyDescent="0.2">
      <c r="A26" s="5">
        <v>4100430</v>
      </c>
      <c r="B26" s="5"/>
      <c r="C26" s="5"/>
      <c r="D26" s="5" t="s">
        <v>81</v>
      </c>
      <c r="E26" s="5" t="s">
        <v>57</v>
      </c>
      <c r="F26" s="5" t="s">
        <v>128</v>
      </c>
      <c r="G26" s="5">
        <v>1</v>
      </c>
      <c r="H26" s="5">
        <v>15</v>
      </c>
      <c r="I26" s="5">
        <v>134</v>
      </c>
      <c r="J26" s="5">
        <v>136</v>
      </c>
      <c r="K26" s="5">
        <v>1903</v>
      </c>
      <c r="L26" s="5">
        <v>1.18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1301011</v>
      </c>
      <c r="T26" s="5">
        <v>1</v>
      </c>
      <c r="U26" s="5">
        <v>1302011</v>
      </c>
      <c r="V26" s="5">
        <v>1</v>
      </c>
      <c r="W26" s="5"/>
      <c r="X26" s="5"/>
      <c r="Y26" s="5"/>
      <c r="Z26" s="5"/>
      <c r="AA26" s="5"/>
      <c r="AB26" s="5" t="s">
        <v>129</v>
      </c>
      <c r="AC26" s="5"/>
      <c r="AD26" s="5"/>
      <c r="AE26" s="5"/>
      <c r="AF26" s="5">
        <v>1101011</v>
      </c>
      <c r="AG26" s="5"/>
      <c r="AJ26" s="10"/>
    </row>
    <row r="27" spans="1:36" ht="16.5" x14ac:dyDescent="0.2">
      <c r="A27" s="5">
        <v>4100431</v>
      </c>
      <c r="B27" s="5"/>
      <c r="C27" s="5"/>
      <c r="D27" s="5" t="s">
        <v>82</v>
      </c>
      <c r="E27" s="5" t="s">
        <v>3889</v>
      </c>
      <c r="F27" s="5" t="s">
        <v>129</v>
      </c>
      <c r="G27" s="5">
        <v>2</v>
      </c>
      <c r="H27" s="5">
        <v>15</v>
      </c>
      <c r="I27" s="5">
        <v>294</v>
      </c>
      <c r="J27" s="5">
        <v>186</v>
      </c>
      <c r="K27" s="5">
        <v>2604</v>
      </c>
      <c r="L27" s="5">
        <v>1.01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1303017</v>
      </c>
      <c r="T27" s="5">
        <v>1</v>
      </c>
      <c r="U27" s="5">
        <v>1304023</v>
      </c>
      <c r="V27" s="5">
        <v>1</v>
      </c>
      <c r="W27" s="5">
        <v>1304024</v>
      </c>
      <c r="X27" s="5">
        <v>1</v>
      </c>
      <c r="Y27" s="5"/>
      <c r="Z27" s="5"/>
      <c r="AA27" s="5"/>
      <c r="AB27" s="5"/>
      <c r="AC27" s="5">
        <v>4</v>
      </c>
      <c r="AD27" s="5">
        <v>5</v>
      </c>
      <c r="AE27" s="5">
        <v>2</v>
      </c>
      <c r="AF27" s="5">
        <v>1102017</v>
      </c>
      <c r="AG27" s="5"/>
      <c r="AJ27" s="10"/>
    </row>
    <row r="28" spans="1:36" ht="16.5" x14ac:dyDescent="0.2">
      <c r="A28" s="5">
        <v>4100510</v>
      </c>
      <c r="B28" s="5"/>
      <c r="C28" s="5"/>
      <c r="D28" s="5" t="s">
        <v>81</v>
      </c>
      <c r="E28" s="5" t="s">
        <v>2525</v>
      </c>
      <c r="F28" s="5" t="s">
        <v>130</v>
      </c>
      <c r="G28" s="5">
        <v>1</v>
      </c>
      <c r="H28" s="5">
        <v>18</v>
      </c>
      <c r="I28" s="5">
        <v>214</v>
      </c>
      <c r="J28" s="5">
        <v>234</v>
      </c>
      <c r="K28" s="5">
        <v>3509</v>
      </c>
      <c r="L28" s="5">
        <v>0.9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1301006</v>
      </c>
      <c r="T28" s="5">
        <v>1</v>
      </c>
      <c r="U28" s="5">
        <v>1302006</v>
      </c>
      <c r="V28" s="5">
        <v>2</v>
      </c>
      <c r="W28" s="5"/>
      <c r="X28" s="5"/>
      <c r="Y28" s="5"/>
      <c r="Z28" s="5"/>
      <c r="AA28" s="5"/>
      <c r="AB28" s="5" t="s">
        <v>131</v>
      </c>
      <c r="AC28" s="5"/>
      <c r="AD28" s="5"/>
      <c r="AE28" s="5"/>
      <c r="AF28" s="5">
        <v>1101006</v>
      </c>
      <c r="AG28" s="5"/>
      <c r="AJ28" s="10"/>
    </row>
    <row r="29" spans="1:36" ht="16.5" x14ac:dyDescent="0.2">
      <c r="A29" s="5">
        <v>4100511</v>
      </c>
      <c r="B29" s="5"/>
      <c r="C29" s="5"/>
      <c r="D29" s="5" t="s">
        <v>82</v>
      </c>
      <c r="E29" s="5" t="s">
        <v>3890</v>
      </c>
      <c r="F29" s="5" t="s">
        <v>131</v>
      </c>
      <c r="G29" s="5">
        <v>2</v>
      </c>
      <c r="H29" s="5">
        <v>15</v>
      </c>
      <c r="I29" s="5">
        <v>294</v>
      </c>
      <c r="J29" s="5">
        <v>240</v>
      </c>
      <c r="K29" s="5">
        <v>3600</v>
      </c>
      <c r="L29" s="5">
        <v>0.89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1303007</v>
      </c>
      <c r="T29" s="5">
        <v>1</v>
      </c>
      <c r="U29" s="5">
        <v>1304023</v>
      </c>
      <c r="V29" s="5">
        <v>2</v>
      </c>
      <c r="W29" s="5">
        <v>1304024</v>
      </c>
      <c r="X29" s="5">
        <v>2</v>
      </c>
      <c r="Y29" s="5"/>
      <c r="Z29" s="5"/>
      <c r="AA29" s="5"/>
      <c r="AB29" s="5"/>
      <c r="AC29" s="5">
        <v>4</v>
      </c>
      <c r="AD29" s="5">
        <v>5</v>
      </c>
      <c r="AE29" s="5">
        <v>1</v>
      </c>
      <c r="AF29" s="5">
        <v>1102007</v>
      </c>
      <c r="AG29" s="5"/>
      <c r="AJ29" s="10"/>
    </row>
    <row r="30" spans="1:36" ht="16.5" x14ac:dyDescent="0.2">
      <c r="A30" s="5">
        <v>4100520</v>
      </c>
      <c r="B30" s="5"/>
      <c r="C30" s="5"/>
      <c r="D30" s="5" t="s">
        <v>81</v>
      </c>
      <c r="E30" s="5" t="s">
        <v>2524</v>
      </c>
      <c r="F30" s="5" t="s">
        <v>132</v>
      </c>
      <c r="G30" s="5">
        <v>1</v>
      </c>
      <c r="H30" s="5">
        <v>18</v>
      </c>
      <c r="I30" s="5">
        <v>214</v>
      </c>
      <c r="J30" s="5">
        <v>234</v>
      </c>
      <c r="K30" s="5">
        <v>3509</v>
      </c>
      <c r="L30" s="5">
        <v>0.9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1301003</v>
      </c>
      <c r="T30" s="5">
        <v>1</v>
      </c>
      <c r="U30" s="5">
        <v>1302003</v>
      </c>
      <c r="V30" s="5">
        <v>2</v>
      </c>
      <c r="W30" s="5"/>
      <c r="X30" s="5"/>
      <c r="Y30" s="5"/>
      <c r="Z30" s="5"/>
      <c r="AA30" s="5"/>
      <c r="AB30" s="5" t="s">
        <v>133</v>
      </c>
      <c r="AC30" s="5"/>
      <c r="AD30" s="5"/>
      <c r="AE30" s="5"/>
      <c r="AF30" s="5">
        <v>1101003</v>
      </c>
      <c r="AG30" s="5"/>
      <c r="AJ30" s="10"/>
    </row>
    <row r="31" spans="1:36" ht="16.5" x14ac:dyDescent="0.2">
      <c r="A31" s="5">
        <v>4100521</v>
      </c>
      <c r="B31" s="5"/>
      <c r="C31" s="5"/>
      <c r="D31" s="5" t="s">
        <v>82</v>
      </c>
      <c r="E31" s="5" t="s">
        <v>3885</v>
      </c>
      <c r="F31" s="5" t="s">
        <v>133</v>
      </c>
      <c r="G31" s="5">
        <v>2</v>
      </c>
      <c r="H31" s="5">
        <v>25</v>
      </c>
      <c r="I31" s="5">
        <v>434</v>
      </c>
      <c r="J31" s="5">
        <v>310</v>
      </c>
      <c r="K31" s="5">
        <v>4650</v>
      </c>
      <c r="L31" s="5">
        <v>0.71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1303005</v>
      </c>
      <c r="T31" s="5">
        <v>1</v>
      </c>
      <c r="U31" s="5">
        <v>1304023</v>
      </c>
      <c r="V31" s="5">
        <v>2</v>
      </c>
      <c r="W31" s="5">
        <v>1304024</v>
      </c>
      <c r="X31" s="5">
        <v>2</v>
      </c>
      <c r="Y31" s="5"/>
      <c r="Z31" s="5"/>
      <c r="AA31" s="5"/>
      <c r="AB31" s="5"/>
      <c r="AC31" s="5">
        <v>4</v>
      </c>
      <c r="AD31" s="5">
        <v>5</v>
      </c>
      <c r="AE31" s="5">
        <v>3</v>
      </c>
      <c r="AF31" s="5">
        <v>1102005</v>
      </c>
      <c r="AG31" s="5"/>
      <c r="AJ31" s="10"/>
    </row>
    <row r="32" spans="1:36" ht="16.5" x14ac:dyDescent="0.2">
      <c r="A32" s="5">
        <v>4100530</v>
      </c>
      <c r="B32" s="5"/>
      <c r="C32" s="5"/>
      <c r="D32" s="5" t="s">
        <v>81</v>
      </c>
      <c r="E32" s="5" t="s">
        <v>62</v>
      </c>
      <c r="F32" s="5" t="s">
        <v>134</v>
      </c>
      <c r="G32" s="5">
        <v>1</v>
      </c>
      <c r="H32" s="5">
        <v>18</v>
      </c>
      <c r="I32" s="5">
        <v>214</v>
      </c>
      <c r="J32" s="5">
        <v>234</v>
      </c>
      <c r="K32" s="5">
        <v>3509</v>
      </c>
      <c r="L32" s="5">
        <v>0.9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1301012</v>
      </c>
      <c r="T32" s="5">
        <v>1</v>
      </c>
      <c r="U32" s="5">
        <v>1302012</v>
      </c>
      <c r="V32" s="5">
        <v>2</v>
      </c>
      <c r="W32" s="5"/>
      <c r="X32" s="5"/>
      <c r="Y32" s="5"/>
      <c r="Z32" s="5"/>
      <c r="AA32" s="5"/>
      <c r="AB32" s="5" t="s">
        <v>135</v>
      </c>
      <c r="AC32" s="5"/>
      <c r="AD32" s="5"/>
      <c r="AE32" s="5"/>
      <c r="AF32" s="5">
        <v>1101012</v>
      </c>
      <c r="AG32" s="5"/>
      <c r="AJ32" s="10"/>
    </row>
    <row r="33" spans="1:36" ht="16.5" x14ac:dyDescent="0.2">
      <c r="A33" s="5">
        <v>4100531</v>
      </c>
      <c r="B33" s="5"/>
      <c r="C33" s="5"/>
      <c r="D33" s="5" t="s">
        <v>82</v>
      </c>
      <c r="E33" s="5" t="s">
        <v>3881</v>
      </c>
      <c r="F33" s="5" t="s">
        <v>135</v>
      </c>
      <c r="G33" s="5">
        <v>2</v>
      </c>
      <c r="H33" s="5">
        <v>15</v>
      </c>
      <c r="I33" s="5">
        <v>294</v>
      </c>
      <c r="J33" s="5">
        <v>240</v>
      </c>
      <c r="K33" s="5">
        <v>3600</v>
      </c>
      <c r="L33" s="5">
        <v>0.89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1303018</v>
      </c>
      <c r="T33" s="5">
        <v>1</v>
      </c>
      <c r="U33" s="5">
        <v>1304023</v>
      </c>
      <c r="V33" s="5">
        <v>2</v>
      </c>
      <c r="W33" s="5">
        <v>1304024</v>
      </c>
      <c r="X33" s="5">
        <v>2</v>
      </c>
      <c r="Y33" s="5"/>
      <c r="Z33" s="5"/>
      <c r="AA33" s="5"/>
      <c r="AB33" s="5"/>
      <c r="AC33" s="5">
        <v>4</v>
      </c>
      <c r="AD33" s="5">
        <v>5</v>
      </c>
      <c r="AE33" s="5">
        <v>2</v>
      </c>
      <c r="AF33" s="5">
        <v>1102018</v>
      </c>
      <c r="AG33" s="5"/>
      <c r="AJ33" s="10"/>
    </row>
    <row r="34" spans="1:36" ht="16.5" x14ac:dyDescent="0.2">
      <c r="A34" s="5">
        <v>4100610</v>
      </c>
      <c r="B34" s="5"/>
      <c r="C34" s="5"/>
      <c r="D34" s="5" t="s">
        <v>81</v>
      </c>
      <c r="E34" s="5" t="s">
        <v>60</v>
      </c>
      <c r="F34" s="5" t="s">
        <v>136</v>
      </c>
      <c r="G34" s="5">
        <v>1</v>
      </c>
      <c r="H34" s="5">
        <v>21</v>
      </c>
      <c r="I34" s="5">
        <v>256</v>
      </c>
      <c r="J34" s="5">
        <v>256</v>
      </c>
      <c r="K34" s="5">
        <v>3847</v>
      </c>
      <c r="L34" s="5">
        <v>0.85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1301009</v>
      </c>
      <c r="T34" s="5">
        <v>1</v>
      </c>
      <c r="U34" s="5">
        <v>1302009</v>
      </c>
      <c r="V34" s="5">
        <v>2</v>
      </c>
      <c r="W34" s="5"/>
      <c r="X34" s="5"/>
      <c r="Y34" s="5"/>
      <c r="Z34" s="5"/>
      <c r="AA34" s="5"/>
      <c r="AB34" s="5" t="s">
        <v>137</v>
      </c>
      <c r="AC34" s="5"/>
      <c r="AD34" s="5"/>
      <c r="AE34" s="5"/>
      <c r="AF34" s="5">
        <v>1101009</v>
      </c>
      <c r="AG34" s="5"/>
      <c r="AJ34" s="10"/>
    </row>
    <row r="35" spans="1:36" ht="16.5" x14ac:dyDescent="0.2">
      <c r="A35" s="5">
        <v>4100611</v>
      </c>
      <c r="B35" s="5"/>
      <c r="C35" s="5"/>
      <c r="D35" s="5" t="s">
        <v>82</v>
      </c>
      <c r="E35" s="5" t="s">
        <v>3883</v>
      </c>
      <c r="F35" s="5" t="s">
        <v>137</v>
      </c>
      <c r="G35" s="5">
        <v>2</v>
      </c>
      <c r="H35" s="5">
        <v>15</v>
      </c>
      <c r="I35" s="5">
        <v>294</v>
      </c>
      <c r="J35" s="5">
        <v>240</v>
      </c>
      <c r="K35" s="5">
        <v>3600</v>
      </c>
      <c r="L35" s="5">
        <v>0.89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1303014</v>
      </c>
      <c r="T35" s="5">
        <v>1</v>
      </c>
      <c r="U35" s="5">
        <v>1304023</v>
      </c>
      <c r="V35" s="5">
        <v>2</v>
      </c>
      <c r="W35" s="5">
        <v>1304024</v>
      </c>
      <c r="X35" s="5">
        <v>2</v>
      </c>
      <c r="Y35" s="5"/>
      <c r="Z35" s="5"/>
      <c r="AA35" s="5"/>
      <c r="AB35" s="5"/>
      <c r="AC35" s="5">
        <v>4</v>
      </c>
      <c r="AD35" s="5">
        <v>5</v>
      </c>
      <c r="AE35" s="5">
        <v>1</v>
      </c>
      <c r="AF35" s="5">
        <v>1102014</v>
      </c>
      <c r="AG35" s="5"/>
      <c r="AJ35" s="10"/>
    </row>
    <row r="36" spans="1:36" ht="16.5" x14ac:dyDescent="0.2">
      <c r="A36" s="5">
        <v>4100620</v>
      </c>
      <c r="B36" s="5"/>
      <c r="C36" s="5"/>
      <c r="D36" s="5" t="s">
        <v>81</v>
      </c>
      <c r="E36" s="5" t="s">
        <v>2523</v>
      </c>
      <c r="F36" s="5" t="s">
        <v>138</v>
      </c>
      <c r="G36" s="5">
        <v>1</v>
      </c>
      <c r="H36" s="5">
        <v>21</v>
      </c>
      <c r="I36" s="5">
        <v>256</v>
      </c>
      <c r="J36" s="5">
        <v>256</v>
      </c>
      <c r="K36" s="5">
        <v>3847</v>
      </c>
      <c r="L36" s="5">
        <v>0.85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1301008</v>
      </c>
      <c r="T36" s="5">
        <v>1</v>
      </c>
      <c r="U36" s="5">
        <v>1302008</v>
      </c>
      <c r="V36" s="5">
        <v>2</v>
      </c>
      <c r="W36" s="5"/>
      <c r="X36" s="5"/>
      <c r="Y36" s="5"/>
      <c r="Z36" s="5"/>
      <c r="AA36" s="5"/>
      <c r="AB36" s="5" t="s">
        <v>139</v>
      </c>
      <c r="AC36" s="5"/>
      <c r="AD36" s="5"/>
      <c r="AE36" s="5"/>
      <c r="AF36" s="5">
        <v>1101008</v>
      </c>
      <c r="AG36" s="5"/>
      <c r="AJ36" s="10"/>
    </row>
    <row r="37" spans="1:36" ht="16.5" x14ac:dyDescent="0.2">
      <c r="A37" s="5">
        <v>4100621</v>
      </c>
      <c r="B37" s="5"/>
      <c r="C37" s="5"/>
      <c r="D37" s="5" t="s">
        <v>82</v>
      </c>
      <c r="E37" s="5" t="s">
        <v>3882</v>
      </c>
      <c r="F37" s="5" t="s">
        <v>139</v>
      </c>
      <c r="G37" s="5">
        <v>2</v>
      </c>
      <c r="H37" s="5">
        <v>25</v>
      </c>
      <c r="I37" s="5">
        <v>434</v>
      </c>
      <c r="J37" s="5">
        <v>310</v>
      </c>
      <c r="K37" s="5">
        <v>4650</v>
      </c>
      <c r="L37" s="5">
        <v>0.71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1303013</v>
      </c>
      <c r="T37" s="5">
        <v>1</v>
      </c>
      <c r="U37" s="5">
        <v>1304023</v>
      </c>
      <c r="V37" s="5">
        <v>2</v>
      </c>
      <c r="W37" s="5">
        <v>1304024</v>
      </c>
      <c r="X37" s="5">
        <v>2</v>
      </c>
      <c r="Y37" s="5"/>
      <c r="Z37" s="5"/>
      <c r="AA37" s="5"/>
      <c r="AB37" s="5"/>
      <c r="AC37" s="5">
        <v>4</v>
      </c>
      <c r="AD37" s="5">
        <v>5</v>
      </c>
      <c r="AE37" s="5">
        <v>3</v>
      </c>
      <c r="AF37" s="5">
        <v>1102013</v>
      </c>
      <c r="AG37" s="5"/>
      <c r="AJ37" s="10"/>
    </row>
    <row r="38" spans="1:36" ht="16.5" x14ac:dyDescent="0.2">
      <c r="A38" s="5">
        <v>4100630</v>
      </c>
      <c r="B38" s="5"/>
      <c r="C38" s="5"/>
      <c r="D38" s="5" t="s">
        <v>81</v>
      </c>
      <c r="E38" s="5" t="s">
        <v>62</v>
      </c>
      <c r="F38" s="5" t="s">
        <v>140</v>
      </c>
      <c r="G38" s="5">
        <v>1</v>
      </c>
      <c r="H38" s="5">
        <v>21</v>
      </c>
      <c r="I38" s="5">
        <v>256</v>
      </c>
      <c r="J38" s="5">
        <v>256</v>
      </c>
      <c r="K38" s="5">
        <v>3847</v>
      </c>
      <c r="L38" s="5">
        <v>0.85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1301012</v>
      </c>
      <c r="T38" s="5">
        <v>1</v>
      </c>
      <c r="U38" s="5">
        <v>1302012</v>
      </c>
      <c r="V38" s="5">
        <v>2</v>
      </c>
      <c r="W38" s="5"/>
      <c r="X38" s="5"/>
      <c r="Y38" s="5"/>
      <c r="Z38" s="5"/>
      <c r="AA38" s="5"/>
      <c r="AB38" s="5" t="s">
        <v>141</v>
      </c>
      <c r="AC38" s="5"/>
      <c r="AD38" s="5"/>
      <c r="AE38" s="5"/>
      <c r="AF38" s="5">
        <v>1101012</v>
      </c>
      <c r="AG38" s="5"/>
      <c r="AJ38" s="10"/>
    </row>
    <row r="39" spans="1:36" ht="16.5" x14ac:dyDescent="0.2">
      <c r="A39" s="5">
        <v>4100631</v>
      </c>
      <c r="B39" s="5"/>
      <c r="C39" s="5"/>
      <c r="D39" s="5" t="s">
        <v>82</v>
      </c>
      <c r="E39" s="5" t="s">
        <v>3881</v>
      </c>
      <c r="F39" s="5" t="s">
        <v>141</v>
      </c>
      <c r="G39" s="5">
        <v>2</v>
      </c>
      <c r="H39" s="5">
        <v>25</v>
      </c>
      <c r="I39" s="5">
        <v>434</v>
      </c>
      <c r="J39" s="5">
        <v>310</v>
      </c>
      <c r="K39" s="5">
        <v>4650</v>
      </c>
      <c r="L39" s="5">
        <v>0.71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1303018</v>
      </c>
      <c r="T39" s="5">
        <v>1</v>
      </c>
      <c r="U39" s="5">
        <v>1304023</v>
      </c>
      <c r="V39" s="5">
        <v>2</v>
      </c>
      <c r="W39" s="5">
        <v>1304024</v>
      </c>
      <c r="X39" s="5">
        <v>2</v>
      </c>
      <c r="Y39" s="5"/>
      <c r="Z39" s="5"/>
      <c r="AA39" s="5"/>
      <c r="AB39" s="5"/>
      <c r="AC39" s="5">
        <v>4</v>
      </c>
      <c r="AD39" s="5">
        <v>5</v>
      </c>
      <c r="AE39" s="5">
        <v>2</v>
      </c>
      <c r="AF39" s="5">
        <v>1102018</v>
      </c>
      <c r="AG39" s="5"/>
      <c r="AJ39" s="10"/>
    </row>
    <row r="40" spans="1:36" ht="16.5" x14ac:dyDescent="0.2">
      <c r="A40" s="5">
        <v>4100710</v>
      </c>
      <c r="B40" s="5"/>
      <c r="C40" s="5"/>
      <c r="D40" s="5" t="s">
        <v>81</v>
      </c>
      <c r="E40" s="5" t="s">
        <v>58</v>
      </c>
      <c r="F40" s="5" t="s">
        <v>142</v>
      </c>
      <c r="G40" s="5">
        <v>1</v>
      </c>
      <c r="H40" s="5">
        <v>25</v>
      </c>
      <c r="I40" s="5">
        <v>312</v>
      </c>
      <c r="J40" s="5">
        <v>286</v>
      </c>
      <c r="K40" s="5">
        <v>4297</v>
      </c>
      <c r="L40" s="5">
        <v>0.81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1301013</v>
      </c>
      <c r="T40" s="5">
        <v>1</v>
      </c>
      <c r="U40" s="5">
        <v>1302013</v>
      </c>
      <c r="V40" s="5">
        <v>2</v>
      </c>
      <c r="W40" s="5"/>
      <c r="X40" s="5"/>
      <c r="Y40" s="5"/>
      <c r="Z40" s="5"/>
      <c r="AA40" s="5"/>
      <c r="AB40" s="5" t="s">
        <v>143</v>
      </c>
      <c r="AC40" s="5"/>
      <c r="AD40" s="5"/>
      <c r="AE40" s="5"/>
      <c r="AF40" s="5">
        <v>1101013</v>
      </c>
      <c r="AG40" s="5"/>
      <c r="AJ40" s="10"/>
    </row>
    <row r="41" spans="1:36" ht="16.5" x14ac:dyDescent="0.2">
      <c r="A41" s="5">
        <v>4100711</v>
      </c>
      <c r="B41" s="5"/>
      <c r="C41" s="5"/>
      <c r="D41" s="5" t="s">
        <v>82</v>
      </c>
      <c r="E41" s="5" t="s">
        <v>3891</v>
      </c>
      <c r="F41" s="5" t="s">
        <v>143</v>
      </c>
      <c r="G41" s="5">
        <v>2</v>
      </c>
      <c r="H41" s="5">
        <v>25</v>
      </c>
      <c r="I41" s="5">
        <v>464</v>
      </c>
      <c r="J41" s="5">
        <v>325</v>
      </c>
      <c r="K41" s="5">
        <v>4875</v>
      </c>
      <c r="L41" s="5">
        <v>0.89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1303019</v>
      </c>
      <c r="T41" s="5">
        <v>1</v>
      </c>
      <c r="U41" s="5">
        <v>1304023</v>
      </c>
      <c r="V41" s="5">
        <v>2</v>
      </c>
      <c r="W41" s="5">
        <v>1304024</v>
      </c>
      <c r="X41" s="5">
        <v>2</v>
      </c>
      <c r="Y41" s="5"/>
      <c r="Z41" s="5"/>
      <c r="AA41" s="5"/>
      <c r="AB41" s="5"/>
      <c r="AC41" s="5">
        <v>4</v>
      </c>
      <c r="AD41" s="5">
        <v>5</v>
      </c>
      <c r="AE41" s="5">
        <v>1</v>
      </c>
      <c r="AF41" s="5">
        <v>1102019</v>
      </c>
      <c r="AG41" s="5"/>
      <c r="AJ41" s="10"/>
    </row>
    <row r="42" spans="1:36" ht="16.5" x14ac:dyDescent="0.2">
      <c r="A42" s="5">
        <v>4100720</v>
      </c>
      <c r="B42" s="5"/>
      <c r="C42" s="5"/>
      <c r="D42" s="5" t="s">
        <v>81</v>
      </c>
      <c r="E42" s="5" t="s">
        <v>56</v>
      </c>
      <c r="F42" s="5" t="s">
        <v>144</v>
      </c>
      <c r="G42" s="5">
        <v>1</v>
      </c>
      <c r="H42" s="5">
        <v>25</v>
      </c>
      <c r="I42" s="5">
        <v>312</v>
      </c>
      <c r="J42" s="5">
        <v>286</v>
      </c>
      <c r="K42" s="5">
        <v>4297</v>
      </c>
      <c r="L42" s="5">
        <v>0.81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1301007</v>
      </c>
      <c r="T42" s="5">
        <v>1</v>
      </c>
      <c r="U42" s="5">
        <v>1302007</v>
      </c>
      <c r="V42" s="5">
        <v>2</v>
      </c>
      <c r="W42" s="5"/>
      <c r="X42" s="5"/>
      <c r="Y42" s="5"/>
      <c r="Z42" s="5"/>
      <c r="AA42" s="5"/>
      <c r="AB42" s="5" t="s">
        <v>145</v>
      </c>
      <c r="AC42" s="5"/>
      <c r="AD42" s="5"/>
      <c r="AE42" s="5"/>
      <c r="AF42" s="5">
        <v>1101007</v>
      </c>
      <c r="AG42" s="5"/>
      <c r="AJ42" s="10"/>
    </row>
    <row r="43" spans="1:36" ht="16.5" x14ac:dyDescent="0.2">
      <c r="A43" s="5">
        <v>4100721</v>
      </c>
      <c r="B43" s="5"/>
      <c r="C43" s="5"/>
      <c r="D43" s="5" t="s">
        <v>82</v>
      </c>
      <c r="E43" s="5" t="s">
        <v>3892</v>
      </c>
      <c r="F43" s="5" t="s">
        <v>145</v>
      </c>
      <c r="G43" s="5">
        <v>2</v>
      </c>
      <c r="H43" s="5">
        <v>25</v>
      </c>
      <c r="I43" s="5">
        <v>464</v>
      </c>
      <c r="J43" s="5">
        <v>325</v>
      </c>
      <c r="K43" s="5">
        <v>4875</v>
      </c>
      <c r="L43" s="5">
        <v>0.89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1303003</v>
      </c>
      <c r="T43" s="5">
        <v>1</v>
      </c>
      <c r="U43" s="5">
        <v>1304023</v>
      </c>
      <c r="V43" s="5">
        <v>2</v>
      </c>
      <c r="W43" s="5">
        <v>1304024</v>
      </c>
      <c r="X43" s="5">
        <v>2</v>
      </c>
      <c r="Y43" s="5"/>
      <c r="Z43" s="5"/>
      <c r="AA43" s="5"/>
      <c r="AB43" s="5"/>
      <c r="AC43" s="5">
        <v>4</v>
      </c>
      <c r="AD43" s="5">
        <v>5</v>
      </c>
      <c r="AE43" s="5">
        <v>2</v>
      </c>
      <c r="AF43" s="5">
        <v>1102003</v>
      </c>
      <c r="AG43" s="5"/>
      <c r="AJ43" s="10"/>
    </row>
    <row r="44" spans="1:36" ht="16.5" x14ac:dyDescent="0.2">
      <c r="A44" s="5">
        <v>4100730</v>
      </c>
      <c r="B44" s="5"/>
      <c r="C44" s="5"/>
      <c r="D44" s="5" t="s">
        <v>81</v>
      </c>
      <c r="E44" s="5" t="s">
        <v>57</v>
      </c>
      <c r="F44" s="5" t="s">
        <v>146</v>
      </c>
      <c r="G44" s="5">
        <v>1</v>
      </c>
      <c r="H44" s="5">
        <v>25</v>
      </c>
      <c r="I44" s="5">
        <v>312</v>
      </c>
      <c r="J44" s="5">
        <v>286</v>
      </c>
      <c r="K44" s="5">
        <v>4297</v>
      </c>
      <c r="L44" s="5">
        <v>0.81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1301011</v>
      </c>
      <c r="T44" s="5">
        <v>1</v>
      </c>
      <c r="U44" s="5">
        <v>1302011</v>
      </c>
      <c r="V44" s="5">
        <v>2</v>
      </c>
      <c r="W44" s="5"/>
      <c r="X44" s="5"/>
      <c r="Y44" s="5"/>
      <c r="Z44" s="5"/>
      <c r="AA44" s="5"/>
      <c r="AB44" s="5" t="s">
        <v>147</v>
      </c>
      <c r="AC44" s="5"/>
      <c r="AD44" s="5"/>
      <c r="AE44" s="5"/>
      <c r="AF44" s="5">
        <v>1101011</v>
      </c>
      <c r="AG44" s="5"/>
      <c r="AJ44" s="10"/>
    </row>
    <row r="45" spans="1:36" ht="16.5" x14ac:dyDescent="0.2">
      <c r="A45" s="5">
        <v>4100731</v>
      </c>
      <c r="B45" s="5"/>
      <c r="C45" s="5"/>
      <c r="D45" s="5" t="s">
        <v>82</v>
      </c>
      <c r="E45" s="5" t="s">
        <v>3889</v>
      </c>
      <c r="F45" s="5" t="s">
        <v>147</v>
      </c>
      <c r="G45" s="5">
        <v>2</v>
      </c>
      <c r="H45" s="5">
        <v>25</v>
      </c>
      <c r="I45" s="5">
        <v>464</v>
      </c>
      <c r="J45" s="5">
        <v>325</v>
      </c>
      <c r="K45" s="5">
        <v>4875</v>
      </c>
      <c r="L45" s="5">
        <v>0.89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1303017</v>
      </c>
      <c r="T45" s="5">
        <v>1</v>
      </c>
      <c r="U45" s="5">
        <v>1304023</v>
      </c>
      <c r="V45" s="5">
        <v>2</v>
      </c>
      <c r="W45" s="5">
        <v>1304024</v>
      </c>
      <c r="X45" s="5">
        <v>2</v>
      </c>
      <c r="Y45" s="5"/>
      <c r="Z45" s="5"/>
      <c r="AA45" s="5"/>
      <c r="AB45" s="5"/>
      <c r="AC45" s="5">
        <v>4</v>
      </c>
      <c r="AD45" s="5">
        <v>5</v>
      </c>
      <c r="AE45" s="5">
        <v>2</v>
      </c>
      <c r="AF45" s="5">
        <v>1102017</v>
      </c>
      <c r="AG45" s="5"/>
      <c r="AJ45" s="10"/>
    </row>
    <row r="46" spans="1:36" ht="16.5" x14ac:dyDescent="0.2">
      <c r="A46" s="5">
        <v>4100810</v>
      </c>
      <c r="B46" s="5"/>
      <c r="C46" s="5"/>
      <c r="D46" s="5" t="s">
        <v>81</v>
      </c>
      <c r="E46" s="5" t="s">
        <v>60</v>
      </c>
      <c r="F46" s="5" t="s">
        <v>148</v>
      </c>
      <c r="G46" s="5">
        <v>1</v>
      </c>
      <c r="H46" s="5">
        <v>26</v>
      </c>
      <c r="I46" s="5">
        <v>474</v>
      </c>
      <c r="J46" s="5">
        <v>368</v>
      </c>
      <c r="K46" s="5">
        <v>5520</v>
      </c>
      <c r="L46" s="5">
        <v>0.64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1301009</v>
      </c>
      <c r="T46" s="5">
        <v>1</v>
      </c>
      <c r="U46" s="5">
        <v>1302009</v>
      </c>
      <c r="V46" s="5">
        <v>2</v>
      </c>
      <c r="W46" s="5"/>
      <c r="X46" s="5"/>
      <c r="Y46" s="5"/>
      <c r="Z46" s="5"/>
      <c r="AA46" s="5"/>
      <c r="AB46" s="5" t="s">
        <v>149</v>
      </c>
      <c r="AC46" s="5"/>
      <c r="AD46" s="5"/>
      <c r="AE46" s="5"/>
      <c r="AF46" s="5">
        <v>1101009</v>
      </c>
      <c r="AG46" s="5"/>
      <c r="AJ46" s="10"/>
    </row>
    <row r="47" spans="1:36" ht="16.5" x14ac:dyDescent="0.2">
      <c r="A47" s="5">
        <v>4100811</v>
      </c>
      <c r="B47" s="5"/>
      <c r="C47" s="5"/>
      <c r="D47" s="5" t="s">
        <v>82</v>
      </c>
      <c r="E47" s="5" t="s">
        <v>3883</v>
      </c>
      <c r="F47" s="5" t="s">
        <v>149</v>
      </c>
      <c r="G47" s="5">
        <v>2</v>
      </c>
      <c r="H47" s="5">
        <v>25</v>
      </c>
      <c r="I47" s="5">
        <v>486</v>
      </c>
      <c r="J47" s="5">
        <v>336</v>
      </c>
      <c r="K47" s="5">
        <v>5040</v>
      </c>
      <c r="L47" s="5">
        <v>0.8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1303014</v>
      </c>
      <c r="T47" s="5">
        <v>1</v>
      </c>
      <c r="U47" s="5">
        <v>1304023</v>
      </c>
      <c r="V47" s="5">
        <v>2</v>
      </c>
      <c r="W47" s="5">
        <v>1304024</v>
      </c>
      <c r="X47" s="5">
        <v>2</v>
      </c>
      <c r="Y47" s="5"/>
      <c r="Z47" s="5"/>
      <c r="AA47" s="5"/>
      <c r="AB47" s="5"/>
      <c r="AC47" s="5">
        <v>4</v>
      </c>
      <c r="AD47" s="5">
        <v>5</v>
      </c>
      <c r="AE47" s="5">
        <v>1</v>
      </c>
      <c r="AF47" s="5">
        <v>1102014</v>
      </c>
      <c r="AG47" s="5"/>
      <c r="AJ47" s="10"/>
    </row>
    <row r="48" spans="1:36" ht="16.5" x14ac:dyDescent="0.2">
      <c r="A48" s="5">
        <v>4100820</v>
      </c>
      <c r="B48" s="5"/>
      <c r="C48" s="5"/>
      <c r="D48" s="5" t="s">
        <v>81</v>
      </c>
      <c r="E48" s="5" t="s">
        <v>2523</v>
      </c>
      <c r="F48" s="5" t="s">
        <v>150</v>
      </c>
      <c r="G48" s="5">
        <v>1</v>
      </c>
      <c r="H48" s="5">
        <v>26</v>
      </c>
      <c r="I48" s="5">
        <v>688</v>
      </c>
      <c r="J48" s="5">
        <v>460</v>
      </c>
      <c r="K48" s="5">
        <v>6907</v>
      </c>
      <c r="L48" s="5">
        <v>0.54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1301008</v>
      </c>
      <c r="T48" s="5">
        <v>1</v>
      </c>
      <c r="U48" s="5">
        <v>1302008</v>
      </c>
      <c r="V48" s="5">
        <v>2</v>
      </c>
      <c r="W48" s="5"/>
      <c r="X48" s="5"/>
      <c r="Y48" s="5"/>
      <c r="Z48" s="5"/>
      <c r="AA48" s="5"/>
      <c r="AB48" s="5" t="s">
        <v>151</v>
      </c>
      <c r="AC48" s="5"/>
      <c r="AD48" s="5"/>
      <c r="AE48" s="5"/>
      <c r="AF48" s="5">
        <v>1101008</v>
      </c>
      <c r="AG48" s="5"/>
      <c r="AJ48" s="10"/>
    </row>
    <row r="49" spans="1:36" ht="16.5" x14ac:dyDescent="0.2">
      <c r="A49" s="5">
        <v>4100821</v>
      </c>
      <c r="B49" s="5"/>
      <c r="C49" s="5"/>
      <c r="D49" s="5" t="s">
        <v>82</v>
      </c>
      <c r="E49" s="5" t="s">
        <v>3882</v>
      </c>
      <c r="F49" s="5" t="s">
        <v>151</v>
      </c>
      <c r="G49" s="5">
        <v>2</v>
      </c>
      <c r="H49" s="5">
        <v>30</v>
      </c>
      <c r="I49" s="5">
        <v>718</v>
      </c>
      <c r="J49" s="5">
        <v>519</v>
      </c>
      <c r="K49" s="5">
        <v>7792</v>
      </c>
      <c r="L49" s="5">
        <v>0.7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1303013</v>
      </c>
      <c r="T49" s="5">
        <v>1</v>
      </c>
      <c r="U49" s="5">
        <v>1304023</v>
      </c>
      <c r="V49" s="5">
        <v>2</v>
      </c>
      <c r="W49" s="5">
        <v>1304024</v>
      </c>
      <c r="X49" s="5">
        <v>2</v>
      </c>
      <c r="Y49" s="5"/>
      <c r="Z49" s="5"/>
      <c r="AA49" s="5"/>
      <c r="AB49" s="5"/>
      <c r="AC49" s="5">
        <v>4</v>
      </c>
      <c r="AD49" s="5">
        <v>5</v>
      </c>
      <c r="AE49" s="5">
        <v>3</v>
      </c>
      <c r="AF49" s="5">
        <v>1102013</v>
      </c>
      <c r="AG49" s="5"/>
      <c r="AJ49" s="10"/>
    </row>
    <row r="50" spans="1:36" ht="16.5" x14ac:dyDescent="0.2">
      <c r="A50" s="5">
        <v>4100830</v>
      </c>
      <c r="B50" s="5"/>
      <c r="C50" s="5"/>
      <c r="D50" s="5" t="s">
        <v>81</v>
      </c>
      <c r="E50" s="5" t="s">
        <v>62</v>
      </c>
      <c r="F50" s="5" t="s">
        <v>152</v>
      </c>
      <c r="G50" s="5">
        <v>1</v>
      </c>
      <c r="H50" s="5">
        <v>26</v>
      </c>
      <c r="I50" s="5">
        <v>474</v>
      </c>
      <c r="J50" s="5">
        <v>368</v>
      </c>
      <c r="K50" s="5">
        <v>5520</v>
      </c>
      <c r="L50" s="5">
        <v>0.64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1301012</v>
      </c>
      <c r="T50" s="5">
        <v>1</v>
      </c>
      <c r="U50" s="5">
        <v>1302012</v>
      </c>
      <c r="V50" s="5">
        <v>2</v>
      </c>
      <c r="W50" s="5"/>
      <c r="X50" s="5"/>
      <c r="Y50" s="5"/>
      <c r="Z50" s="5"/>
      <c r="AA50" s="5"/>
      <c r="AB50" s="5" t="s">
        <v>153</v>
      </c>
      <c r="AC50" s="5"/>
      <c r="AD50" s="5"/>
      <c r="AE50" s="5"/>
      <c r="AF50" s="5">
        <v>1101012</v>
      </c>
      <c r="AG50" s="5"/>
      <c r="AJ50" s="10"/>
    </row>
    <row r="51" spans="1:36" ht="16.5" x14ac:dyDescent="0.2">
      <c r="A51" s="5">
        <v>4100831</v>
      </c>
      <c r="B51" s="5"/>
      <c r="C51" s="5"/>
      <c r="D51" s="5" t="s">
        <v>82</v>
      </c>
      <c r="E51" s="5" t="s">
        <v>3881</v>
      </c>
      <c r="F51" s="5" t="s">
        <v>153</v>
      </c>
      <c r="G51" s="5">
        <v>2</v>
      </c>
      <c r="H51" s="5">
        <v>25</v>
      </c>
      <c r="I51" s="5">
        <v>486</v>
      </c>
      <c r="J51" s="5">
        <v>336</v>
      </c>
      <c r="K51" s="5">
        <v>5040</v>
      </c>
      <c r="L51" s="5">
        <v>0.8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1303018</v>
      </c>
      <c r="T51" s="5">
        <v>1</v>
      </c>
      <c r="U51" s="5">
        <v>1304023</v>
      </c>
      <c r="V51" s="5">
        <v>2</v>
      </c>
      <c r="W51" s="5">
        <v>1304024</v>
      </c>
      <c r="X51" s="5">
        <v>2</v>
      </c>
      <c r="Y51" s="5"/>
      <c r="Z51" s="5"/>
      <c r="AA51" s="5"/>
      <c r="AB51" s="5"/>
      <c r="AC51" s="5">
        <v>4</v>
      </c>
      <c r="AD51" s="5">
        <v>5</v>
      </c>
      <c r="AE51" s="5">
        <v>2</v>
      </c>
      <c r="AF51" s="5">
        <v>1102018</v>
      </c>
      <c r="AG51" s="5"/>
      <c r="AJ51" s="10"/>
    </row>
    <row r="52" spans="1:36" ht="16.5" x14ac:dyDescent="0.2">
      <c r="A52" s="5">
        <v>4100910</v>
      </c>
      <c r="B52" s="5"/>
      <c r="C52" s="5"/>
      <c r="D52" s="5" t="s">
        <v>81</v>
      </c>
      <c r="E52" s="5" t="s">
        <v>56</v>
      </c>
      <c r="F52" s="5" t="s">
        <v>154</v>
      </c>
      <c r="G52" s="5">
        <v>1</v>
      </c>
      <c r="H52" s="5">
        <v>28</v>
      </c>
      <c r="I52" s="5">
        <v>502</v>
      </c>
      <c r="J52" s="5">
        <v>383</v>
      </c>
      <c r="K52" s="5">
        <v>5745</v>
      </c>
      <c r="L52" s="5">
        <v>0.64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1301007</v>
      </c>
      <c r="T52" s="5">
        <v>1</v>
      </c>
      <c r="U52" s="5">
        <v>1302007</v>
      </c>
      <c r="V52" s="5">
        <v>2</v>
      </c>
      <c r="W52" s="5"/>
      <c r="X52" s="5"/>
      <c r="Y52" s="5"/>
      <c r="Z52" s="5"/>
      <c r="AA52" s="5"/>
      <c r="AB52" s="5" t="s">
        <v>155</v>
      </c>
      <c r="AC52" s="5"/>
      <c r="AD52" s="5"/>
      <c r="AE52" s="5"/>
      <c r="AF52" s="5">
        <v>1101007</v>
      </c>
      <c r="AG52" s="5"/>
      <c r="AJ52" s="10"/>
    </row>
    <row r="53" spans="1:36" ht="16.5" x14ac:dyDescent="0.2">
      <c r="A53" s="5">
        <v>4100911</v>
      </c>
      <c r="B53" s="5"/>
      <c r="C53" s="5"/>
      <c r="D53" s="5" t="s">
        <v>82</v>
      </c>
      <c r="E53" s="5" t="s">
        <v>3895</v>
      </c>
      <c r="F53" s="5" t="s">
        <v>155</v>
      </c>
      <c r="G53" s="5">
        <v>2</v>
      </c>
      <c r="H53" s="5">
        <v>25</v>
      </c>
      <c r="I53" s="5">
        <v>652</v>
      </c>
      <c r="J53" s="5">
        <v>421</v>
      </c>
      <c r="K53" s="5">
        <v>6322</v>
      </c>
      <c r="L53" s="5">
        <v>0.68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1303012</v>
      </c>
      <c r="T53" s="5">
        <v>1</v>
      </c>
      <c r="U53" s="5">
        <v>1304023</v>
      </c>
      <c r="V53" s="5">
        <v>2</v>
      </c>
      <c r="W53" s="5">
        <v>1304024</v>
      </c>
      <c r="X53" s="5">
        <v>2</v>
      </c>
      <c r="Y53" s="5"/>
      <c r="Z53" s="5"/>
      <c r="AA53" s="5"/>
      <c r="AB53" s="5"/>
      <c r="AC53" s="5">
        <v>4</v>
      </c>
      <c r="AD53" s="5">
        <v>5</v>
      </c>
      <c r="AE53" s="5">
        <v>1</v>
      </c>
      <c r="AF53" s="5">
        <v>1102012</v>
      </c>
      <c r="AG53" s="5"/>
      <c r="AJ53" s="10"/>
    </row>
    <row r="54" spans="1:36" ht="16.5" x14ac:dyDescent="0.2">
      <c r="A54" s="5">
        <v>4100920</v>
      </c>
      <c r="B54" s="5"/>
      <c r="C54" s="5"/>
      <c r="D54" s="5" t="s">
        <v>81</v>
      </c>
      <c r="E54" s="5" t="s">
        <v>55</v>
      </c>
      <c r="F54" s="5" t="s">
        <v>156</v>
      </c>
      <c r="G54" s="5">
        <v>1</v>
      </c>
      <c r="H54" s="5">
        <v>28</v>
      </c>
      <c r="I54" s="5">
        <v>728</v>
      </c>
      <c r="J54" s="5">
        <v>479</v>
      </c>
      <c r="K54" s="5">
        <v>7192</v>
      </c>
      <c r="L54" s="5">
        <v>0.53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1301005</v>
      </c>
      <c r="T54" s="5">
        <v>1</v>
      </c>
      <c r="U54" s="5">
        <v>1302005</v>
      </c>
      <c r="V54" s="5">
        <v>2</v>
      </c>
      <c r="W54" s="5"/>
      <c r="X54" s="5"/>
      <c r="Y54" s="5"/>
      <c r="Z54" s="5"/>
      <c r="AA54" s="5"/>
      <c r="AB54" s="5" t="s">
        <v>157</v>
      </c>
      <c r="AC54" s="5"/>
      <c r="AD54" s="5"/>
      <c r="AE54" s="5"/>
      <c r="AF54" s="5">
        <v>1101005</v>
      </c>
      <c r="AG54" s="5"/>
      <c r="AJ54" s="10"/>
    </row>
    <row r="55" spans="1:36" ht="16.5" x14ac:dyDescent="0.2">
      <c r="A55" s="5">
        <v>4100921</v>
      </c>
      <c r="B55" s="5"/>
      <c r="C55" s="5"/>
      <c r="D55" s="5" t="s">
        <v>82</v>
      </c>
      <c r="E55" s="5" t="s">
        <v>3893</v>
      </c>
      <c r="F55" s="5" t="s">
        <v>157</v>
      </c>
      <c r="G55" s="5">
        <v>2</v>
      </c>
      <c r="H55" s="5">
        <v>30</v>
      </c>
      <c r="I55" s="5">
        <v>884</v>
      </c>
      <c r="J55" s="5">
        <v>605</v>
      </c>
      <c r="K55" s="5">
        <v>9075</v>
      </c>
      <c r="L55" s="5">
        <v>0.63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1303011</v>
      </c>
      <c r="T55" s="5">
        <v>1</v>
      </c>
      <c r="U55" s="5">
        <v>1304023</v>
      </c>
      <c r="V55" s="5">
        <v>2</v>
      </c>
      <c r="W55" s="5">
        <v>1304024</v>
      </c>
      <c r="X55" s="5">
        <v>2</v>
      </c>
      <c r="Y55" s="5"/>
      <c r="Z55" s="5"/>
      <c r="AA55" s="5"/>
      <c r="AB55" s="5"/>
      <c r="AC55" s="5">
        <v>4</v>
      </c>
      <c r="AD55" s="5">
        <v>5</v>
      </c>
      <c r="AE55" s="5">
        <v>3</v>
      </c>
      <c r="AF55" s="5">
        <v>1102011</v>
      </c>
      <c r="AG55" s="5"/>
      <c r="AJ55" s="10"/>
    </row>
    <row r="56" spans="1:36" ht="16.5" x14ac:dyDescent="0.2">
      <c r="A56" s="5">
        <v>4100930</v>
      </c>
      <c r="B56" s="5"/>
      <c r="C56" s="5"/>
      <c r="D56" s="5" t="s">
        <v>81</v>
      </c>
      <c r="E56" s="5" t="s">
        <v>59</v>
      </c>
      <c r="F56" s="5" t="s">
        <v>158</v>
      </c>
      <c r="G56" s="5">
        <v>1</v>
      </c>
      <c r="H56" s="5">
        <v>28</v>
      </c>
      <c r="I56" s="5">
        <v>502</v>
      </c>
      <c r="J56" s="5">
        <v>383</v>
      </c>
      <c r="K56" s="5">
        <v>5745</v>
      </c>
      <c r="L56" s="5">
        <v>0.64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1301010</v>
      </c>
      <c r="T56" s="5">
        <v>1</v>
      </c>
      <c r="U56" s="5">
        <v>1302010</v>
      </c>
      <c r="V56" s="5">
        <v>2</v>
      </c>
      <c r="W56" s="5"/>
      <c r="X56" s="5"/>
      <c r="Y56" s="5"/>
      <c r="Z56" s="5"/>
      <c r="AA56" s="5"/>
      <c r="AB56" s="5" t="s">
        <v>159</v>
      </c>
      <c r="AC56" s="5"/>
      <c r="AD56" s="5"/>
      <c r="AE56" s="5"/>
      <c r="AF56" s="5">
        <v>1101010</v>
      </c>
      <c r="AG56" s="5"/>
      <c r="AJ56" s="10"/>
    </row>
    <row r="57" spans="1:36" ht="16.5" x14ac:dyDescent="0.2">
      <c r="A57" s="5">
        <v>4100931</v>
      </c>
      <c r="B57" s="5"/>
      <c r="C57" s="5"/>
      <c r="D57" s="5" t="s">
        <v>82</v>
      </c>
      <c r="E57" s="5" t="s">
        <v>3896</v>
      </c>
      <c r="F57" s="5" t="s">
        <v>159</v>
      </c>
      <c r="G57" s="5">
        <v>2</v>
      </c>
      <c r="H57" s="5">
        <v>30</v>
      </c>
      <c r="I57" s="5">
        <v>782</v>
      </c>
      <c r="J57" s="5">
        <v>486</v>
      </c>
      <c r="K57" s="5">
        <v>7297</v>
      </c>
      <c r="L57" s="5">
        <v>0.64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1303016</v>
      </c>
      <c r="T57" s="5">
        <v>1</v>
      </c>
      <c r="U57" s="5">
        <v>1304023</v>
      </c>
      <c r="V57" s="5">
        <v>2</v>
      </c>
      <c r="W57" s="5">
        <v>1304024</v>
      </c>
      <c r="X57" s="5">
        <v>2</v>
      </c>
      <c r="Y57" s="5"/>
      <c r="Z57" s="5"/>
      <c r="AA57" s="5"/>
      <c r="AB57" s="5"/>
      <c r="AC57" s="5">
        <v>4</v>
      </c>
      <c r="AD57" s="5">
        <v>5</v>
      </c>
      <c r="AE57" s="5">
        <v>3</v>
      </c>
      <c r="AF57" s="5">
        <v>1102016</v>
      </c>
      <c r="AG57" s="5"/>
      <c r="AJ57" s="10"/>
    </row>
    <row r="58" spans="1:36" ht="16.5" x14ac:dyDescent="0.2">
      <c r="A58" s="5">
        <v>4101010</v>
      </c>
      <c r="B58" s="5"/>
      <c r="C58" s="5"/>
      <c r="D58" s="5" t="s">
        <v>81</v>
      </c>
      <c r="E58" s="5" t="s">
        <v>62</v>
      </c>
      <c r="F58" s="5" t="s">
        <v>160</v>
      </c>
      <c r="G58" s="5">
        <v>1</v>
      </c>
      <c r="H58" s="5">
        <v>30</v>
      </c>
      <c r="I58" s="5">
        <v>530</v>
      </c>
      <c r="J58" s="5">
        <v>398</v>
      </c>
      <c r="K58" s="5">
        <v>5970</v>
      </c>
      <c r="L58" s="5">
        <v>0.64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1301012</v>
      </c>
      <c r="T58" s="5">
        <v>1</v>
      </c>
      <c r="U58" s="5">
        <v>1302012</v>
      </c>
      <c r="V58" s="5">
        <v>2</v>
      </c>
      <c r="W58" s="5"/>
      <c r="X58" s="5"/>
      <c r="Y58" s="5"/>
      <c r="Z58" s="5"/>
      <c r="AA58" s="5"/>
      <c r="AB58" s="5" t="s">
        <v>161</v>
      </c>
      <c r="AC58" s="5"/>
      <c r="AD58" s="5"/>
      <c r="AE58" s="5"/>
      <c r="AF58" s="5">
        <v>1101012</v>
      </c>
      <c r="AG58" s="5"/>
      <c r="AJ58" s="10"/>
    </row>
    <row r="59" spans="1:36" ht="16.5" x14ac:dyDescent="0.2">
      <c r="A59" s="5">
        <v>4101011</v>
      </c>
      <c r="B59" s="5"/>
      <c r="C59" s="5"/>
      <c r="D59" s="5" t="s">
        <v>82</v>
      </c>
      <c r="E59" s="5" t="s">
        <v>3881</v>
      </c>
      <c r="F59" s="5" t="s">
        <v>161</v>
      </c>
      <c r="G59" s="5">
        <v>2</v>
      </c>
      <c r="H59" s="5">
        <v>30</v>
      </c>
      <c r="I59" s="5">
        <v>826</v>
      </c>
      <c r="J59" s="5">
        <v>508</v>
      </c>
      <c r="K59" s="5">
        <v>7627</v>
      </c>
      <c r="L59" s="5">
        <v>0.69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1303018</v>
      </c>
      <c r="T59" s="5">
        <v>1</v>
      </c>
      <c r="U59" s="5">
        <v>1304023</v>
      </c>
      <c r="V59" s="5">
        <v>2</v>
      </c>
      <c r="W59" s="5">
        <v>1304024</v>
      </c>
      <c r="X59" s="5">
        <v>2</v>
      </c>
      <c r="Y59" s="5"/>
      <c r="Z59" s="5"/>
      <c r="AA59" s="5"/>
      <c r="AB59" s="5"/>
      <c r="AC59" s="5">
        <v>4</v>
      </c>
      <c r="AD59" s="5">
        <v>5</v>
      </c>
      <c r="AE59" s="5">
        <v>2</v>
      </c>
      <c r="AF59" s="5">
        <v>1102018</v>
      </c>
      <c r="AG59" s="5"/>
      <c r="AJ59" s="10"/>
    </row>
    <row r="60" spans="1:36" ht="16.5" x14ac:dyDescent="0.2">
      <c r="A60" s="5">
        <v>4101020</v>
      </c>
      <c r="B60" s="5"/>
      <c r="C60" s="5"/>
      <c r="D60" s="5" t="s">
        <v>81</v>
      </c>
      <c r="E60" s="5" t="s">
        <v>2523</v>
      </c>
      <c r="F60" s="5" t="s">
        <v>162</v>
      </c>
      <c r="G60" s="5">
        <v>1</v>
      </c>
      <c r="H60" s="5">
        <v>30</v>
      </c>
      <c r="I60" s="5">
        <v>768</v>
      </c>
      <c r="J60" s="5">
        <v>498</v>
      </c>
      <c r="K60" s="5">
        <v>7477</v>
      </c>
      <c r="L60" s="5">
        <v>0.53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1301008</v>
      </c>
      <c r="T60" s="5">
        <v>1</v>
      </c>
      <c r="U60" s="5">
        <v>1302008</v>
      </c>
      <c r="V60" s="5">
        <v>2</v>
      </c>
      <c r="W60" s="5"/>
      <c r="X60" s="5"/>
      <c r="Y60" s="5"/>
      <c r="Z60" s="5"/>
      <c r="AA60" s="5"/>
      <c r="AB60" s="5" t="s">
        <v>163</v>
      </c>
      <c r="AC60" s="5"/>
      <c r="AD60" s="5"/>
      <c r="AE60" s="5"/>
      <c r="AF60" s="5">
        <v>1101008</v>
      </c>
      <c r="AG60" s="5"/>
      <c r="AJ60" s="10"/>
    </row>
    <row r="61" spans="1:36" ht="16.5" x14ac:dyDescent="0.2">
      <c r="A61" s="5">
        <v>4101021</v>
      </c>
      <c r="B61" s="5"/>
      <c r="C61" s="5"/>
      <c r="D61" s="5" t="s">
        <v>82</v>
      </c>
      <c r="E61" s="5" t="s">
        <v>3882</v>
      </c>
      <c r="F61" s="5" t="s">
        <v>163</v>
      </c>
      <c r="G61" s="5">
        <v>2</v>
      </c>
      <c r="H61" s="5">
        <v>30</v>
      </c>
      <c r="I61" s="5">
        <v>930</v>
      </c>
      <c r="J61" s="5">
        <v>629</v>
      </c>
      <c r="K61" s="5">
        <v>9435</v>
      </c>
      <c r="L61" s="5">
        <v>0.69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1303013</v>
      </c>
      <c r="T61" s="5">
        <v>1</v>
      </c>
      <c r="U61" s="5">
        <v>1304023</v>
      </c>
      <c r="V61" s="5">
        <v>2</v>
      </c>
      <c r="W61" s="5">
        <v>1304024</v>
      </c>
      <c r="X61" s="5">
        <v>2</v>
      </c>
      <c r="Y61" s="5"/>
      <c r="Z61" s="5"/>
      <c r="AA61" s="5"/>
      <c r="AB61" s="5"/>
      <c r="AC61" s="5">
        <v>4</v>
      </c>
      <c r="AD61" s="5">
        <v>5</v>
      </c>
      <c r="AE61" s="5">
        <v>3</v>
      </c>
      <c r="AF61" s="5">
        <v>1102013</v>
      </c>
      <c r="AG61" s="5"/>
      <c r="AJ61" s="10"/>
    </row>
    <row r="62" spans="1:36" ht="16.5" x14ac:dyDescent="0.2">
      <c r="A62" s="5">
        <v>4101030</v>
      </c>
      <c r="B62" s="5"/>
      <c r="C62" s="5"/>
      <c r="D62" s="5" t="s">
        <v>81</v>
      </c>
      <c r="E62" s="5" t="s">
        <v>60</v>
      </c>
      <c r="F62" s="5" t="s">
        <v>164</v>
      </c>
      <c r="G62" s="5">
        <v>1</v>
      </c>
      <c r="H62" s="5">
        <v>30</v>
      </c>
      <c r="I62" s="5">
        <v>530</v>
      </c>
      <c r="J62" s="5">
        <v>398</v>
      </c>
      <c r="K62" s="5">
        <v>5970</v>
      </c>
      <c r="L62" s="5">
        <v>0.64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1301009</v>
      </c>
      <c r="T62" s="5">
        <v>1</v>
      </c>
      <c r="U62" s="5">
        <v>1302009</v>
      </c>
      <c r="V62" s="5">
        <v>2</v>
      </c>
      <c r="W62" s="5"/>
      <c r="X62" s="5"/>
      <c r="Y62" s="5"/>
      <c r="Z62" s="5"/>
      <c r="AA62" s="5"/>
      <c r="AB62" s="5" t="s">
        <v>165</v>
      </c>
      <c r="AC62" s="5"/>
      <c r="AD62" s="5"/>
      <c r="AE62" s="5"/>
      <c r="AF62" s="5">
        <v>1101009</v>
      </c>
      <c r="AG62" s="5"/>
      <c r="AJ62" s="10"/>
    </row>
    <row r="63" spans="1:36" ht="16.5" x14ac:dyDescent="0.2">
      <c r="A63" s="5">
        <v>4101031</v>
      </c>
      <c r="B63" s="5"/>
      <c r="C63" s="5"/>
      <c r="D63" s="5" t="s">
        <v>82</v>
      </c>
      <c r="E63" s="5" t="s">
        <v>3883</v>
      </c>
      <c r="F63" s="5" t="s">
        <v>165</v>
      </c>
      <c r="G63" s="5">
        <v>2</v>
      </c>
      <c r="H63" s="5">
        <v>30</v>
      </c>
      <c r="I63" s="5">
        <v>826</v>
      </c>
      <c r="J63" s="5">
        <v>508</v>
      </c>
      <c r="K63" s="5">
        <v>7627</v>
      </c>
      <c r="L63" s="5">
        <v>0.69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1303014</v>
      </c>
      <c r="T63" s="5">
        <v>1</v>
      </c>
      <c r="U63" s="5">
        <v>1304023</v>
      </c>
      <c r="V63" s="5">
        <v>2</v>
      </c>
      <c r="W63" s="5">
        <v>1304024</v>
      </c>
      <c r="X63" s="5">
        <v>2</v>
      </c>
      <c r="Y63" s="5"/>
      <c r="Z63" s="5"/>
      <c r="AA63" s="5"/>
      <c r="AB63" s="5"/>
      <c r="AC63" s="5">
        <v>4</v>
      </c>
      <c r="AD63" s="5">
        <v>5</v>
      </c>
      <c r="AE63" s="5">
        <v>1</v>
      </c>
      <c r="AF63" s="5">
        <v>1102014</v>
      </c>
      <c r="AG63" s="5"/>
      <c r="AJ63" s="10"/>
    </row>
    <row r="64" spans="1:36" ht="16.5" x14ac:dyDescent="0.2">
      <c r="A64" s="5">
        <v>4101110</v>
      </c>
      <c r="B64" s="5"/>
      <c r="C64" s="5"/>
      <c r="D64" s="5" t="s">
        <v>81</v>
      </c>
      <c r="E64" s="5" t="s">
        <v>54</v>
      </c>
      <c r="F64" s="5" t="s">
        <v>166</v>
      </c>
      <c r="G64" s="5">
        <v>1</v>
      </c>
      <c r="H64" s="5">
        <v>31</v>
      </c>
      <c r="I64" s="5">
        <v>634</v>
      </c>
      <c r="J64" s="5">
        <v>406</v>
      </c>
      <c r="K64" s="5">
        <v>6097</v>
      </c>
      <c r="L64" s="5">
        <v>0.41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1301001</v>
      </c>
      <c r="T64" s="5">
        <v>1</v>
      </c>
      <c r="U64" s="5">
        <v>1302001</v>
      </c>
      <c r="V64" s="5">
        <v>2</v>
      </c>
      <c r="W64" s="5"/>
      <c r="X64" s="5"/>
      <c r="Y64" s="5"/>
      <c r="Z64" s="5"/>
      <c r="AA64" s="5"/>
      <c r="AB64" s="5" t="s">
        <v>167</v>
      </c>
      <c r="AC64" s="5"/>
      <c r="AD64" s="5"/>
      <c r="AE64" s="5"/>
      <c r="AF64" s="5">
        <v>1101001</v>
      </c>
      <c r="AG64" s="5"/>
      <c r="AJ64" s="10"/>
    </row>
    <row r="65" spans="1:36" ht="16.5" x14ac:dyDescent="0.2">
      <c r="A65" s="5">
        <v>4101111</v>
      </c>
      <c r="B65" s="5"/>
      <c r="C65" s="5"/>
      <c r="D65" s="5" t="s">
        <v>82</v>
      </c>
      <c r="E65" s="5" t="s">
        <v>711</v>
      </c>
      <c r="F65" s="5" t="s">
        <v>167</v>
      </c>
      <c r="G65" s="5">
        <v>2</v>
      </c>
      <c r="H65" s="5">
        <v>30</v>
      </c>
      <c r="I65" s="5">
        <v>920</v>
      </c>
      <c r="J65" s="5">
        <v>517</v>
      </c>
      <c r="K65" s="5">
        <v>7755</v>
      </c>
      <c r="L65" s="5">
        <v>0.54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1303002</v>
      </c>
      <c r="T65" s="5">
        <v>1</v>
      </c>
      <c r="U65" s="5">
        <v>1304017</v>
      </c>
      <c r="V65" s="5">
        <v>2</v>
      </c>
      <c r="W65" s="5">
        <v>1304019</v>
      </c>
      <c r="X65" s="5">
        <v>2</v>
      </c>
      <c r="Y65" s="5"/>
      <c r="Z65" s="5"/>
      <c r="AA65" s="5"/>
      <c r="AB65" s="5"/>
      <c r="AC65" s="5">
        <v>4</v>
      </c>
      <c r="AD65" s="5">
        <v>5</v>
      </c>
      <c r="AE65" s="5">
        <v>1</v>
      </c>
      <c r="AF65" s="5">
        <v>1102002</v>
      </c>
      <c r="AG65" s="5"/>
      <c r="AJ65" s="10"/>
    </row>
    <row r="66" spans="1:36" ht="16.5" x14ac:dyDescent="0.2">
      <c r="A66" s="5">
        <v>4101120</v>
      </c>
      <c r="B66" s="5"/>
      <c r="C66" s="5"/>
      <c r="D66" s="5" t="s">
        <v>81</v>
      </c>
      <c r="E66" s="5" t="s">
        <v>2524</v>
      </c>
      <c r="F66" s="5" t="s">
        <v>168</v>
      </c>
      <c r="G66" s="5">
        <v>1</v>
      </c>
      <c r="H66" s="5">
        <v>31</v>
      </c>
      <c r="I66" s="5">
        <v>868</v>
      </c>
      <c r="J66" s="5">
        <v>511</v>
      </c>
      <c r="K66" s="5">
        <v>7672</v>
      </c>
      <c r="L66" s="5">
        <v>0.39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1301003</v>
      </c>
      <c r="T66" s="5">
        <v>1</v>
      </c>
      <c r="U66" s="5">
        <v>1302003</v>
      </c>
      <c r="V66" s="5">
        <v>2</v>
      </c>
      <c r="W66" s="5"/>
      <c r="X66" s="5"/>
      <c r="Y66" s="5"/>
      <c r="Z66" s="5"/>
      <c r="AA66" s="5"/>
      <c r="AB66" s="5" t="s">
        <v>169</v>
      </c>
      <c r="AC66" s="5"/>
      <c r="AD66" s="5"/>
      <c r="AE66" s="5"/>
      <c r="AF66" s="5">
        <v>1101003</v>
      </c>
      <c r="AG66" s="5"/>
      <c r="AJ66" s="10"/>
    </row>
    <row r="67" spans="1:36" ht="16.5" x14ac:dyDescent="0.2">
      <c r="A67" s="5">
        <v>4101121</v>
      </c>
      <c r="B67" s="5"/>
      <c r="C67" s="5"/>
      <c r="D67" s="5" t="s">
        <v>82</v>
      </c>
      <c r="E67" s="5" t="s">
        <v>712</v>
      </c>
      <c r="F67" s="5" t="s">
        <v>169</v>
      </c>
      <c r="G67" s="5">
        <v>2</v>
      </c>
      <c r="H67" s="5">
        <v>30</v>
      </c>
      <c r="I67" s="5">
        <v>1024</v>
      </c>
      <c r="J67" s="5">
        <v>637</v>
      </c>
      <c r="K67" s="5">
        <v>9562</v>
      </c>
      <c r="L67" s="5">
        <v>0.55000000000000004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1303005</v>
      </c>
      <c r="T67" s="5">
        <v>1</v>
      </c>
      <c r="U67" s="5">
        <v>1304027</v>
      </c>
      <c r="V67" s="5">
        <v>2</v>
      </c>
      <c r="W67" s="5">
        <v>1304036</v>
      </c>
      <c r="X67" s="5">
        <v>2</v>
      </c>
      <c r="Y67" s="5"/>
      <c r="Z67" s="5"/>
      <c r="AA67" s="5"/>
      <c r="AB67" s="5"/>
      <c r="AC67" s="5">
        <v>4</v>
      </c>
      <c r="AD67" s="5">
        <v>5</v>
      </c>
      <c r="AE67" s="5">
        <v>3</v>
      </c>
      <c r="AF67" s="5">
        <v>1102005</v>
      </c>
      <c r="AG67" s="5"/>
      <c r="AJ67" s="10"/>
    </row>
    <row r="68" spans="1:36" ht="16.5" x14ac:dyDescent="0.2">
      <c r="A68" s="5">
        <v>4101130</v>
      </c>
      <c r="B68" s="5"/>
      <c r="C68" s="5"/>
      <c r="D68" s="5" t="s">
        <v>81</v>
      </c>
      <c r="E68" s="5" t="s">
        <v>63</v>
      </c>
      <c r="F68" s="5" t="s">
        <v>170</v>
      </c>
      <c r="G68" s="5">
        <v>1</v>
      </c>
      <c r="H68" s="5">
        <v>31</v>
      </c>
      <c r="I68" s="5">
        <v>634</v>
      </c>
      <c r="J68" s="5">
        <v>406</v>
      </c>
      <c r="K68" s="5">
        <v>6097</v>
      </c>
      <c r="L68" s="5">
        <v>0.41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1301014</v>
      </c>
      <c r="T68" s="5">
        <v>1</v>
      </c>
      <c r="U68" s="5">
        <v>1302014</v>
      </c>
      <c r="V68" s="5">
        <v>2</v>
      </c>
      <c r="W68" s="5"/>
      <c r="X68" s="5"/>
      <c r="Y68" s="5"/>
      <c r="Z68" s="5"/>
      <c r="AA68" s="5"/>
      <c r="AB68" s="5" t="s">
        <v>171</v>
      </c>
      <c r="AC68" s="5"/>
      <c r="AD68" s="5"/>
      <c r="AE68" s="5"/>
      <c r="AF68" s="5">
        <v>1101014</v>
      </c>
      <c r="AG68" s="5"/>
      <c r="AJ68" s="10"/>
    </row>
    <row r="69" spans="1:36" ht="16.5" x14ac:dyDescent="0.2">
      <c r="A69" s="5">
        <v>4101131</v>
      </c>
      <c r="B69" s="5"/>
      <c r="C69" s="5"/>
      <c r="D69" s="5" t="s">
        <v>82</v>
      </c>
      <c r="E69" s="5" t="s">
        <v>2574</v>
      </c>
      <c r="F69" s="5" t="s">
        <v>171</v>
      </c>
      <c r="G69" s="5">
        <v>2</v>
      </c>
      <c r="H69" s="5">
        <v>30</v>
      </c>
      <c r="I69" s="5">
        <v>920</v>
      </c>
      <c r="J69" s="5">
        <v>517</v>
      </c>
      <c r="K69" s="5">
        <v>7755</v>
      </c>
      <c r="L69" s="5">
        <v>0.54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1303020</v>
      </c>
      <c r="T69" s="5">
        <v>1</v>
      </c>
      <c r="U69" s="5">
        <v>1304026</v>
      </c>
      <c r="V69" s="5">
        <v>2</v>
      </c>
      <c r="W69" s="5">
        <v>1304032</v>
      </c>
      <c r="X69" s="5">
        <v>2</v>
      </c>
      <c r="Y69" s="5"/>
      <c r="Z69" s="5"/>
      <c r="AA69" s="5"/>
      <c r="AB69" s="5"/>
      <c r="AC69" s="5">
        <v>4</v>
      </c>
      <c r="AD69" s="5">
        <v>5</v>
      </c>
      <c r="AE69" s="5">
        <v>2</v>
      </c>
      <c r="AF69" s="5">
        <v>1102020</v>
      </c>
      <c r="AG69" s="5"/>
      <c r="AJ69" s="10"/>
    </row>
    <row r="70" spans="1:36" ht="16.5" x14ac:dyDescent="0.2">
      <c r="A70" s="5">
        <v>4101210</v>
      </c>
      <c r="B70" s="5"/>
      <c r="C70" s="5"/>
      <c r="D70" s="5" t="s">
        <v>81</v>
      </c>
      <c r="E70" s="5" t="s">
        <v>62</v>
      </c>
      <c r="F70" s="5" t="s">
        <v>172</v>
      </c>
      <c r="G70" s="5">
        <v>1</v>
      </c>
      <c r="H70" s="5">
        <v>32</v>
      </c>
      <c r="I70" s="5">
        <v>664</v>
      </c>
      <c r="J70" s="5">
        <v>421</v>
      </c>
      <c r="K70" s="5">
        <v>6322</v>
      </c>
      <c r="L70" s="5">
        <v>0.43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1301012</v>
      </c>
      <c r="T70" s="5">
        <v>1</v>
      </c>
      <c r="U70" s="5">
        <v>1302012</v>
      </c>
      <c r="V70" s="5">
        <v>2</v>
      </c>
      <c r="W70" s="5"/>
      <c r="X70" s="5"/>
      <c r="Y70" s="5"/>
      <c r="Z70" s="5"/>
      <c r="AA70" s="5"/>
      <c r="AB70" s="5" t="s">
        <v>173</v>
      </c>
      <c r="AC70" s="5"/>
      <c r="AD70" s="5"/>
      <c r="AE70" s="5"/>
      <c r="AF70" s="5">
        <v>1101012</v>
      </c>
      <c r="AG70" s="5"/>
      <c r="AJ70" s="10"/>
    </row>
    <row r="71" spans="1:36" ht="16.5" x14ac:dyDescent="0.2">
      <c r="A71" s="5">
        <v>4101211</v>
      </c>
      <c r="B71" s="5"/>
      <c r="C71" s="5"/>
      <c r="D71" s="5" t="s">
        <v>82</v>
      </c>
      <c r="E71" s="5" t="s">
        <v>83</v>
      </c>
      <c r="F71" s="5" t="s">
        <v>173</v>
      </c>
      <c r="G71" s="5">
        <v>2</v>
      </c>
      <c r="H71" s="5">
        <v>31</v>
      </c>
      <c r="I71" s="5">
        <v>938</v>
      </c>
      <c r="J71" s="5">
        <v>526</v>
      </c>
      <c r="K71" s="5">
        <v>7890</v>
      </c>
      <c r="L71" s="5">
        <v>0.54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1303018</v>
      </c>
      <c r="T71" s="5">
        <v>1</v>
      </c>
      <c r="U71" s="5">
        <v>1304026</v>
      </c>
      <c r="V71" s="5">
        <v>2</v>
      </c>
      <c r="W71" s="5">
        <v>1304032</v>
      </c>
      <c r="X71" s="5">
        <v>2</v>
      </c>
      <c r="Y71" s="5"/>
      <c r="Z71" s="5"/>
      <c r="AA71" s="5"/>
      <c r="AB71" s="5"/>
      <c r="AC71" s="5">
        <v>4</v>
      </c>
      <c r="AD71" s="5">
        <v>5</v>
      </c>
      <c r="AE71" s="5">
        <v>2</v>
      </c>
      <c r="AF71" s="5">
        <v>1102018</v>
      </c>
      <c r="AG71" s="5"/>
      <c r="AJ71" s="10"/>
    </row>
    <row r="72" spans="1:36" ht="16.5" x14ac:dyDescent="0.2">
      <c r="A72" s="5">
        <v>4101220</v>
      </c>
      <c r="B72" s="5"/>
      <c r="C72" s="5"/>
      <c r="D72" s="5" t="s">
        <v>81</v>
      </c>
      <c r="E72" s="5" t="s">
        <v>2523</v>
      </c>
      <c r="F72" s="5" t="s">
        <v>174</v>
      </c>
      <c r="G72" s="5">
        <v>1</v>
      </c>
      <c r="H72" s="5">
        <v>32</v>
      </c>
      <c r="I72" s="5">
        <v>908</v>
      </c>
      <c r="J72" s="5">
        <v>531</v>
      </c>
      <c r="K72" s="5">
        <v>7972</v>
      </c>
      <c r="L72" s="5">
        <v>0.41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1301008</v>
      </c>
      <c r="T72" s="5">
        <v>1</v>
      </c>
      <c r="U72" s="5">
        <v>1302008</v>
      </c>
      <c r="V72" s="5">
        <v>2</v>
      </c>
      <c r="W72" s="5"/>
      <c r="X72" s="5"/>
      <c r="Y72" s="5"/>
      <c r="Z72" s="5"/>
      <c r="AA72" s="5"/>
      <c r="AB72" s="5" t="s">
        <v>175</v>
      </c>
      <c r="AC72" s="5"/>
      <c r="AD72" s="5"/>
      <c r="AE72" s="5"/>
      <c r="AF72" s="5">
        <v>1101008</v>
      </c>
      <c r="AG72" s="5"/>
      <c r="AJ72" s="10"/>
    </row>
    <row r="73" spans="1:36" ht="16.5" x14ac:dyDescent="0.2">
      <c r="A73" s="5">
        <v>4101221</v>
      </c>
      <c r="B73" s="5"/>
      <c r="C73" s="5"/>
      <c r="D73" s="5" t="s">
        <v>82</v>
      </c>
      <c r="E73" s="5" t="s">
        <v>84</v>
      </c>
      <c r="F73" s="5" t="s">
        <v>175</v>
      </c>
      <c r="G73" s="5">
        <v>2</v>
      </c>
      <c r="H73" s="5">
        <v>31</v>
      </c>
      <c r="I73" s="5">
        <v>1044</v>
      </c>
      <c r="J73" s="5">
        <v>650</v>
      </c>
      <c r="K73" s="5">
        <v>9757</v>
      </c>
      <c r="L73" s="5">
        <v>0.54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1303013</v>
      </c>
      <c r="T73" s="5">
        <v>1</v>
      </c>
      <c r="U73" s="5">
        <v>1304027</v>
      </c>
      <c r="V73" s="5">
        <v>2</v>
      </c>
      <c r="W73" s="5">
        <v>1304031</v>
      </c>
      <c r="X73" s="5">
        <v>2</v>
      </c>
      <c r="Y73" s="5"/>
      <c r="Z73" s="5"/>
      <c r="AA73" s="5"/>
      <c r="AB73" s="5"/>
      <c r="AC73" s="5">
        <v>4</v>
      </c>
      <c r="AD73" s="5">
        <v>5</v>
      </c>
      <c r="AE73" s="5">
        <v>3</v>
      </c>
      <c r="AF73" s="5">
        <v>1102013</v>
      </c>
      <c r="AG73" s="5"/>
      <c r="AJ73" s="10"/>
    </row>
    <row r="74" spans="1:36" ht="16.5" x14ac:dyDescent="0.2">
      <c r="A74" s="5">
        <v>4101230</v>
      </c>
      <c r="B74" s="5"/>
      <c r="C74" s="5"/>
      <c r="D74" s="5" t="s">
        <v>81</v>
      </c>
      <c r="E74" s="5" t="s">
        <v>60</v>
      </c>
      <c r="F74" s="5" t="s">
        <v>176</v>
      </c>
      <c r="G74" s="5">
        <v>1</v>
      </c>
      <c r="H74" s="5">
        <v>32</v>
      </c>
      <c r="I74" s="5">
        <v>664</v>
      </c>
      <c r="J74" s="5">
        <v>421</v>
      </c>
      <c r="K74" s="5">
        <v>6322</v>
      </c>
      <c r="L74" s="5">
        <v>0.43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1301009</v>
      </c>
      <c r="T74" s="5">
        <v>1</v>
      </c>
      <c r="U74" s="5">
        <v>1302009</v>
      </c>
      <c r="V74" s="5">
        <v>2</v>
      </c>
      <c r="W74" s="5"/>
      <c r="X74" s="5"/>
      <c r="Y74" s="5"/>
      <c r="Z74" s="5"/>
      <c r="AA74" s="5"/>
      <c r="AB74" s="5" t="s">
        <v>177</v>
      </c>
      <c r="AC74" s="5"/>
      <c r="AD74" s="5"/>
      <c r="AE74" s="5"/>
      <c r="AF74" s="5">
        <v>1101009</v>
      </c>
      <c r="AG74" s="5"/>
      <c r="AJ74" s="10"/>
    </row>
    <row r="75" spans="1:36" ht="16.5" x14ac:dyDescent="0.2">
      <c r="A75" s="5">
        <v>4101231</v>
      </c>
      <c r="B75" s="5"/>
      <c r="C75" s="5"/>
      <c r="D75" s="5" t="s">
        <v>82</v>
      </c>
      <c r="E75" s="5" t="s">
        <v>85</v>
      </c>
      <c r="F75" s="5" t="s">
        <v>177</v>
      </c>
      <c r="G75" s="5">
        <v>2</v>
      </c>
      <c r="H75" s="5">
        <v>31</v>
      </c>
      <c r="I75" s="5">
        <v>938</v>
      </c>
      <c r="J75" s="5">
        <v>526</v>
      </c>
      <c r="K75" s="5">
        <v>7890</v>
      </c>
      <c r="L75" s="5">
        <v>0.54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1303014</v>
      </c>
      <c r="T75" s="5">
        <v>1</v>
      </c>
      <c r="U75" s="5">
        <v>1304017</v>
      </c>
      <c r="V75" s="5">
        <v>2</v>
      </c>
      <c r="W75" s="5">
        <v>1304019</v>
      </c>
      <c r="X75" s="5">
        <v>2</v>
      </c>
      <c r="Y75" s="5"/>
      <c r="Z75" s="5"/>
      <c r="AA75" s="5"/>
      <c r="AB75" s="5"/>
      <c r="AC75" s="5">
        <v>4</v>
      </c>
      <c r="AD75" s="5">
        <v>5</v>
      </c>
      <c r="AE75" s="5">
        <v>1</v>
      </c>
      <c r="AF75" s="5">
        <v>1102014</v>
      </c>
      <c r="AG75" s="5"/>
      <c r="AJ75" s="10"/>
    </row>
    <row r="76" spans="1:36" ht="16.5" x14ac:dyDescent="0.2">
      <c r="A76" s="5">
        <v>4101310</v>
      </c>
      <c r="B76" s="5"/>
      <c r="C76" s="5"/>
      <c r="D76" s="5" t="s">
        <v>81</v>
      </c>
      <c r="E76" s="5" t="s">
        <v>61</v>
      </c>
      <c r="F76" s="5" t="s">
        <v>178</v>
      </c>
      <c r="G76" s="5">
        <v>1</v>
      </c>
      <c r="H76" s="5">
        <v>33</v>
      </c>
      <c r="I76" s="5">
        <v>728</v>
      </c>
      <c r="J76" s="5">
        <v>444</v>
      </c>
      <c r="K76" s="5">
        <v>6667</v>
      </c>
      <c r="L76" s="5">
        <v>0.38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1301015</v>
      </c>
      <c r="T76" s="5">
        <v>1</v>
      </c>
      <c r="U76" s="5">
        <v>1302015</v>
      </c>
      <c r="V76" s="5">
        <v>2</v>
      </c>
      <c r="W76" s="5"/>
      <c r="X76" s="5"/>
      <c r="Y76" s="5"/>
      <c r="Z76" s="5"/>
      <c r="AA76" s="5"/>
      <c r="AB76" s="5" t="s">
        <v>179</v>
      </c>
      <c r="AC76" s="5"/>
      <c r="AD76" s="5"/>
      <c r="AE76" s="5"/>
      <c r="AF76" s="5">
        <v>1101015</v>
      </c>
      <c r="AG76" s="5"/>
      <c r="AJ76" s="10"/>
    </row>
    <row r="77" spans="1:36" ht="16.5" x14ac:dyDescent="0.2">
      <c r="A77" s="5">
        <v>4101311</v>
      </c>
      <c r="B77" s="5"/>
      <c r="C77" s="5"/>
      <c r="D77" s="5" t="s">
        <v>82</v>
      </c>
      <c r="E77" s="5" t="s">
        <v>713</v>
      </c>
      <c r="F77" s="5" t="s">
        <v>179</v>
      </c>
      <c r="G77" s="5">
        <v>2</v>
      </c>
      <c r="H77" s="5">
        <v>32</v>
      </c>
      <c r="I77" s="5">
        <v>1050</v>
      </c>
      <c r="J77" s="5">
        <v>573</v>
      </c>
      <c r="K77" s="5">
        <v>8595</v>
      </c>
      <c r="L77" s="5">
        <v>0.66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1303021</v>
      </c>
      <c r="T77" s="5">
        <v>1</v>
      </c>
      <c r="U77" s="5">
        <v>1304025</v>
      </c>
      <c r="V77" s="5">
        <v>2</v>
      </c>
      <c r="W77" s="5">
        <v>1304032</v>
      </c>
      <c r="X77" s="5">
        <v>2</v>
      </c>
      <c r="Y77" s="5"/>
      <c r="Z77" s="5"/>
      <c r="AA77" s="5"/>
      <c r="AB77" s="5"/>
      <c r="AC77" s="5">
        <v>4</v>
      </c>
      <c r="AD77" s="5">
        <v>5</v>
      </c>
      <c r="AE77" s="5">
        <v>1</v>
      </c>
      <c r="AF77" s="5">
        <v>1102021</v>
      </c>
      <c r="AG77" s="5"/>
      <c r="AJ77" s="10"/>
    </row>
    <row r="78" spans="1:36" ht="16.5" x14ac:dyDescent="0.2">
      <c r="A78" s="5">
        <v>4101320</v>
      </c>
      <c r="B78" s="5"/>
      <c r="C78" s="5"/>
      <c r="D78" s="5" t="s">
        <v>81</v>
      </c>
      <c r="E78" s="5" t="s">
        <v>54</v>
      </c>
      <c r="F78" s="5" t="s">
        <v>180</v>
      </c>
      <c r="G78" s="5">
        <v>1</v>
      </c>
      <c r="H78" s="5">
        <v>33</v>
      </c>
      <c r="I78" s="5">
        <v>982</v>
      </c>
      <c r="J78" s="5">
        <v>559</v>
      </c>
      <c r="K78" s="5">
        <v>8392</v>
      </c>
      <c r="L78" s="5">
        <v>0.38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1301001</v>
      </c>
      <c r="T78" s="5">
        <v>1</v>
      </c>
      <c r="U78" s="5">
        <v>1302001</v>
      </c>
      <c r="V78" s="5">
        <v>2</v>
      </c>
      <c r="W78" s="5"/>
      <c r="X78" s="5"/>
      <c r="Y78" s="5"/>
      <c r="Z78" s="5"/>
      <c r="AA78" s="5"/>
      <c r="AB78" s="5" t="s">
        <v>181</v>
      </c>
      <c r="AC78" s="5"/>
      <c r="AD78" s="5"/>
      <c r="AE78" s="5"/>
      <c r="AF78" s="5">
        <v>1101001</v>
      </c>
      <c r="AG78" s="5"/>
      <c r="AJ78" s="10"/>
    </row>
    <row r="79" spans="1:36" ht="16.5" x14ac:dyDescent="0.2">
      <c r="A79" s="5">
        <v>4101321</v>
      </c>
      <c r="B79" s="5"/>
      <c r="C79" s="5"/>
      <c r="D79" s="5" t="s">
        <v>82</v>
      </c>
      <c r="E79" s="5" t="s">
        <v>714</v>
      </c>
      <c r="F79" s="5" t="s">
        <v>181</v>
      </c>
      <c r="G79" s="5">
        <v>2</v>
      </c>
      <c r="H79" s="5">
        <v>32</v>
      </c>
      <c r="I79" s="5">
        <v>1164</v>
      </c>
      <c r="J79" s="5">
        <v>707</v>
      </c>
      <c r="K79" s="5">
        <v>10612</v>
      </c>
      <c r="L79" s="5">
        <v>0.66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1303009</v>
      </c>
      <c r="T79" s="5">
        <v>1</v>
      </c>
      <c r="U79" s="5">
        <v>1304026</v>
      </c>
      <c r="V79" s="5">
        <v>2</v>
      </c>
      <c r="W79" s="5">
        <v>1304032</v>
      </c>
      <c r="X79" s="5">
        <v>2</v>
      </c>
      <c r="Y79" s="5"/>
      <c r="Z79" s="5"/>
      <c r="AA79" s="5"/>
      <c r="AB79" s="5"/>
      <c r="AC79" s="5">
        <v>4</v>
      </c>
      <c r="AD79" s="5">
        <v>5</v>
      </c>
      <c r="AE79" s="5">
        <v>2</v>
      </c>
      <c r="AF79" s="5">
        <v>1102009</v>
      </c>
      <c r="AG79" s="5"/>
      <c r="AJ79" s="10"/>
    </row>
    <row r="80" spans="1:36" ht="16.5" x14ac:dyDescent="0.2">
      <c r="A80" s="5">
        <v>4101330</v>
      </c>
      <c r="B80" s="5"/>
      <c r="C80" s="5"/>
      <c r="D80" s="5" t="s">
        <v>81</v>
      </c>
      <c r="E80" s="5" t="s">
        <v>57</v>
      </c>
      <c r="F80" s="5" t="s">
        <v>182</v>
      </c>
      <c r="G80" s="5">
        <v>1</v>
      </c>
      <c r="H80" s="5">
        <v>33</v>
      </c>
      <c r="I80" s="5">
        <v>728</v>
      </c>
      <c r="J80" s="5">
        <v>444</v>
      </c>
      <c r="K80" s="5">
        <v>6667</v>
      </c>
      <c r="L80" s="5">
        <v>0.38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1301011</v>
      </c>
      <c r="T80" s="5">
        <v>1</v>
      </c>
      <c r="U80" s="5">
        <v>1302011</v>
      </c>
      <c r="V80" s="5">
        <v>2</v>
      </c>
      <c r="W80" s="5"/>
      <c r="X80" s="5"/>
      <c r="Y80" s="5"/>
      <c r="Z80" s="5"/>
      <c r="AA80" s="5"/>
      <c r="AB80" s="5" t="s">
        <v>183</v>
      </c>
      <c r="AC80" s="5"/>
      <c r="AD80" s="5"/>
      <c r="AE80" s="5"/>
      <c r="AF80" s="5">
        <v>1101011</v>
      </c>
      <c r="AG80" s="5"/>
      <c r="AJ80" s="10"/>
    </row>
    <row r="81" spans="1:36" ht="16.5" x14ac:dyDescent="0.2">
      <c r="A81" s="5">
        <v>4101331</v>
      </c>
      <c r="B81" s="5"/>
      <c r="C81" s="5"/>
      <c r="D81" s="5" t="s">
        <v>82</v>
      </c>
      <c r="E81" s="5" t="s">
        <v>715</v>
      </c>
      <c r="F81" s="5" t="s">
        <v>183</v>
      </c>
      <c r="G81" s="5">
        <v>2</v>
      </c>
      <c r="H81" s="5">
        <v>32</v>
      </c>
      <c r="I81" s="5">
        <v>1050</v>
      </c>
      <c r="J81" s="5">
        <v>573</v>
      </c>
      <c r="K81" s="5">
        <v>8595</v>
      </c>
      <c r="L81" s="5">
        <v>0.66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1303017</v>
      </c>
      <c r="T81" s="5">
        <v>1</v>
      </c>
      <c r="U81" s="5">
        <v>1304027</v>
      </c>
      <c r="V81" s="5">
        <v>2</v>
      </c>
      <c r="W81" s="5">
        <v>1304031</v>
      </c>
      <c r="X81" s="5">
        <v>2</v>
      </c>
      <c r="Y81" s="5"/>
      <c r="Z81" s="5"/>
      <c r="AA81" s="5"/>
      <c r="AB81" s="5"/>
      <c r="AC81" s="5">
        <v>4</v>
      </c>
      <c r="AD81" s="5">
        <v>5</v>
      </c>
      <c r="AE81" s="5">
        <v>2</v>
      </c>
      <c r="AF81" s="5">
        <v>1102017</v>
      </c>
      <c r="AG81" s="5"/>
      <c r="AJ81" s="10"/>
    </row>
    <row r="82" spans="1:36" ht="16.5" x14ac:dyDescent="0.2">
      <c r="A82" s="5">
        <v>4101410</v>
      </c>
      <c r="B82" s="5"/>
      <c r="C82" s="5"/>
      <c r="D82" s="5" t="s">
        <v>81</v>
      </c>
      <c r="E82" s="5" t="s">
        <v>2525</v>
      </c>
      <c r="F82" s="5" t="s">
        <v>184</v>
      </c>
      <c r="G82" s="5">
        <v>1</v>
      </c>
      <c r="H82" s="5">
        <v>34</v>
      </c>
      <c r="I82" s="5">
        <v>972</v>
      </c>
      <c r="J82" s="5">
        <v>569</v>
      </c>
      <c r="K82" s="5">
        <v>8535</v>
      </c>
      <c r="L82" s="5">
        <v>0.42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1301006</v>
      </c>
      <c r="T82" s="5">
        <v>1</v>
      </c>
      <c r="U82" s="5">
        <v>1302006</v>
      </c>
      <c r="V82" s="5">
        <v>2</v>
      </c>
      <c r="W82" s="5"/>
      <c r="X82" s="5"/>
      <c r="Y82" s="5"/>
      <c r="Z82" s="5"/>
      <c r="AA82" s="5"/>
      <c r="AB82" s="5" t="s">
        <v>185</v>
      </c>
      <c r="AC82" s="5"/>
      <c r="AD82" s="5"/>
      <c r="AE82" s="5"/>
      <c r="AF82" s="5">
        <v>1101006</v>
      </c>
      <c r="AG82" s="5"/>
      <c r="AJ82" s="10"/>
    </row>
    <row r="83" spans="1:36" ht="16.5" x14ac:dyDescent="0.2">
      <c r="A83" s="5">
        <v>4101411</v>
      </c>
      <c r="B83" s="5"/>
      <c r="C83" s="5"/>
      <c r="D83" s="5" t="s">
        <v>82</v>
      </c>
      <c r="E83" s="5" t="s">
        <v>716</v>
      </c>
      <c r="F83" s="5" t="s">
        <v>185</v>
      </c>
      <c r="G83" s="5">
        <v>2</v>
      </c>
      <c r="H83" s="5">
        <v>33</v>
      </c>
      <c r="I83" s="5">
        <v>1068</v>
      </c>
      <c r="J83" s="5">
        <v>582</v>
      </c>
      <c r="K83" s="5">
        <v>8730</v>
      </c>
      <c r="L83" s="5">
        <v>0.65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1303007</v>
      </c>
      <c r="T83" s="5">
        <v>1</v>
      </c>
      <c r="U83" s="5">
        <v>1304017</v>
      </c>
      <c r="V83" s="5">
        <v>2</v>
      </c>
      <c r="W83" s="5">
        <v>1304019</v>
      </c>
      <c r="X83" s="5">
        <v>2</v>
      </c>
      <c r="Y83" s="5"/>
      <c r="Z83" s="5"/>
      <c r="AA83" s="5"/>
      <c r="AB83" s="5"/>
      <c r="AC83" s="5">
        <v>4</v>
      </c>
      <c r="AD83" s="5">
        <v>5</v>
      </c>
      <c r="AE83" s="5">
        <v>1</v>
      </c>
      <c r="AF83" s="5">
        <v>1102007</v>
      </c>
      <c r="AG83" s="5"/>
      <c r="AJ83" s="10"/>
    </row>
    <row r="84" spans="1:36" ht="16.5" x14ac:dyDescent="0.2">
      <c r="A84" s="5">
        <v>4101420</v>
      </c>
      <c r="B84" s="5"/>
      <c r="C84" s="5"/>
      <c r="D84" s="5" t="s">
        <v>81</v>
      </c>
      <c r="E84" s="5" t="s">
        <v>2524</v>
      </c>
      <c r="F84" s="5" t="s">
        <v>186</v>
      </c>
      <c r="G84" s="5">
        <v>1</v>
      </c>
      <c r="H84" s="5">
        <v>34</v>
      </c>
      <c r="I84" s="5">
        <v>1236</v>
      </c>
      <c r="J84" s="5">
        <v>689</v>
      </c>
      <c r="K84" s="5">
        <v>10335</v>
      </c>
      <c r="L84" s="5">
        <v>0.41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1301003</v>
      </c>
      <c r="T84" s="5">
        <v>1</v>
      </c>
      <c r="U84" s="5">
        <v>1302003</v>
      </c>
      <c r="V84" s="5">
        <v>2</v>
      </c>
      <c r="W84" s="5"/>
      <c r="X84" s="5"/>
      <c r="Y84" s="5"/>
      <c r="Z84" s="5"/>
      <c r="AA84" s="5"/>
      <c r="AB84" s="5" t="s">
        <v>187</v>
      </c>
      <c r="AC84" s="5"/>
      <c r="AD84" s="5"/>
      <c r="AE84" s="5"/>
      <c r="AF84" s="5">
        <v>1101003</v>
      </c>
      <c r="AG84" s="5"/>
      <c r="AJ84" s="10"/>
    </row>
    <row r="85" spans="1:36" ht="16.5" x14ac:dyDescent="0.2">
      <c r="A85" s="5">
        <v>4101421</v>
      </c>
      <c r="B85" s="5"/>
      <c r="C85" s="5"/>
      <c r="D85" s="5" t="s">
        <v>82</v>
      </c>
      <c r="E85" s="5" t="s">
        <v>712</v>
      </c>
      <c r="F85" s="5" t="s">
        <v>187</v>
      </c>
      <c r="G85" s="5">
        <v>2</v>
      </c>
      <c r="H85" s="5">
        <v>33</v>
      </c>
      <c r="I85" s="5">
        <v>1184</v>
      </c>
      <c r="J85" s="5">
        <v>720</v>
      </c>
      <c r="K85" s="5">
        <v>10807</v>
      </c>
      <c r="L85" s="5">
        <v>0.66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1303005</v>
      </c>
      <c r="T85" s="5">
        <v>1</v>
      </c>
      <c r="U85" s="5">
        <v>1304027</v>
      </c>
      <c r="V85" s="5">
        <v>2</v>
      </c>
      <c r="W85" s="5">
        <v>1304036</v>
      </c>
      <c r="X85" s="5">
        <v>2</v>
      </c>
      <c r="Y85" s="5"/>
      <c r="Z85" s="5"/>
      <c r="AA85" s="5"/>
      <c r="AB85" s="5"/>
      <c r="AC85" s="5">
        <v>4</v>
      </c>
      <c r="AD85" s="5">
        <v>5</v>
      </c>
      <c r="AE85" s="5">
        <v>3</v>
      </c>
      <c r="AF85" s="5">
        <v>1102005</v>
      </c>
      <c r="AG85" s="5"/>
      <c r="AJ85" s="10"/>
    </row>
    <row r="86" spans="1:36" ht="16.5" x14ac:dyDescent="0.2">
      <c r="A86" s="5">
        <v>4101430</v>
      </c>
      <c r="B86" s="5"/>
      <c r="C86" s="5"/>
      <c r="D86" s="5" t="s">
        <v>81</v>
      </c>
      <c r="E86" s="5" t="s">
        <v>62</v>
      </c>
      <c r="F86" s="5" t="s">
        <v>188</v>
      </c>
      <c r="G86" s="5">
        <v>1</v>
      </c>
      <c r="H86" s="5">
        <v>34</v>
      </c>
      <c r="I86" s="5">
        <v>972</v>
      </c>
      <c r="J86" s="5">
        <v>569</v>
      </c>
      <c r="K86" s="5">
        <v>8535</v>
      </c>
      <c r="L86" s="5">
        <v>0.42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1301012</v>
      </c>
      <c r="T86" s="5">
        <v>1</v>
      </c>
      <c r="U86" s="5">
        <v>1302012</v>
      </c>
      <c r="V86" s="5">
        <v>2</v>
      </c>
      <c r="W86" s="5"/>
      <c r="X86" s="5"/>
      <c r="Y86" s="5"/>
      <c r="Z86" s="5"/>
      <c r="AA86" s="5"/>
      <c r="AB86" s="5" t="s">
        <v>189</v>
      </c>
      <c r="AC86" s="5"/>
      <c r="AD86" s="5"/>
      <c r="AE86" s="5"/>
      <c r="AF86" s="5">
        <v>1101012</v>
      </c>
      <c r="AG86" s="5"/>
      <c r="AJ86" s="10"/>
    </row>
    <row r="87" spans="1:36" ht="16.5" x14ac:dyDescent="0.2">
      <c r="A87" s="5">
        <v>4101431</v>
      </c>
      <c r="B87" s="5"/>
      <c r="C87" s="5"/>
      <c r="D87" s="5" t="s">
        <v>82</v>
      </c>
      <c r="E87" s="5" t="s">
        <v>83</v>
      </c>
      <c r="F87" s="5" t="s">
        <v>189</v>
      </c>
      <c r="G87" s="5">
        <v>2</v>
      </c>
      <c r="H87" s="5">
        <v>33</v>
      </c>
      <c r="I87" s="5">
        <v>1068</v>
      </c>
      <c r="J87" s="5">
        <v>582</v>
      </c>
      <c r="K87" s="5">
        <v>8730</v>
      </c>
      <c r="L87" s="5">
        <v>0.65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1303018</v>
      </c>
      <c r="T87" s="5">
        <v>1</v>
      </c>
      <c r="U87" s="5">
        <v>1304026</v>
      </c>
      <c r="V87" s="5">
        <v>2</v>
      </c>
      <c r="W87" s="5">
        <v>1304032</v>
      </c>
      <c r="X87" s="5">
        <v>2</v>
      </c>
      <c r="Y87" s="5"/>
      <c r="Z87" s="5"/>
      <c r="AA87" s="5"/>
      <c r="AB87" s="5"/>
      <c r="AC87" s="5">
        <v>4</v>
      </c>
      <c r="AD87" s="5">
        <v>5</v>
      </c>
      <c r="AE87" s="5">
        <v>2</v>
      </c>
      <c r="AF87" s="5">
        <v>1102018</v>
      </c>
      <c r="AG87" s="5"/>
      <c r="AJ87" s="10"/>
    </row>
    <row r="88" spans="1:36" ht="16.5" x14ac:dyDescent="0.2">
      <c r="A88" s="5">
        <v>4101510</v>
      </c>
      <c r="B88" s="5"/>
      <c r="C88" s="5"/>
      <c r="D88" s="5" t="s">
        <v>81</v>
      </c>
      <c r="E88" s="5" t="s">
        <v>60</v>
      </c>
      <c r="F88" s="5" t="s">
        <v>190</v>
      </c>
      <c r="G88" s="5">
        <v>1</v>
      </c>
      <c r="H88" s="5">
        <v>35</v>
      </c>
      <c r="I88" s="5">
        <v>1426</v>
      </c>
      <c r="J88" s="5">
        <v>733</v>
      </c>
      <c r="K88" s="5">
        <v>11002</v>
      </c>
      <c r="L88" s="5">
        <v>0.28000000000000003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1301009</v>
      </c>
      <c r="T88" s="5">
        <v>1</v>
      </c>
      <c r="U88" s="5">
        <v>1302009</v>
      </c>
      <c r="V88" s="5">
        <v>2</v>
      </c>
      <c r="W88" s="5"/>
      <c r="X88" s="5"/>
      <c r="Y88" s="5"/>
      <c r="Z88" s="5"/>
      <c r="AA88" s="5"/>
      <c r="AB88" s="5" t="s">
        <v>191</v>
      </c>
      <c r="AC88" s="5"/>
      <c r="AD88" s="5"/>
      <c r="AE88" s="5"/>
      <c r="AF88" s="5">
        <v>1101009</v>
      </c>
      <c r="AG88" s="5"/>
      <c r="AJ88" s="10"/>
    </row>
    <row r="89" spans="1:36" ht="16.5" x14ac:dyDescent="0.2">
      <c r="A89" s="5">
        <v>4101511</v>
      </c>
      <c r="B89" s="5"/>
      <c r="C89" s="5"/>
      <c r="D89" s="5" t="s">
        <v>82</v>
      </c>
      <c r="E89" s="5" t="s">
        <v>85</v>
      </c>
      <c r="F89" s="5" t="s">
        <v>191</v>
      </c>
      <c r="G89" s="5">
        <v>2</v>
      </c>
      <c r="H89" s="5">
        <v>35</v>
      </c>
      <c r="I89" s="5">
        <v>1428</v>
      </c>
      <c r="J89" s="5">
        <v>801</v>
      </c>
      <c r="K89" s="5">
        <v>12015</v>
      </c>
      <c r="L89" s="5">
        <v>0.62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1303014</v>
      </c>
      <c r="T89" s="5">
        <v>1</v>
      </c>
      <c r="U89" s="5">
        <v>1304017</v>
      </c>
      <c r="V89" s="5">
        <v>2</v>
      </c>
      <c r="W89" s="5">
        <v>1304019</v>
      </c>
      <c r="X89" s="5">
        <v>2</v>
      </c>
      <c r="Y89" s="5"/>
      <c r="Z89" s="5"/>
      <c r="AA89" s="5"/>
      <c r="AB89" s="5"/>
      <c r="AC89" s="5">
        <v>4</v>
      </c>
      <c r="AD89" s="5">
        <v>5</v>
      </c>
      <c r="AE89" s="5">
        <v>1</v>
      </c>
      <c r="AF89" s="5">
        <v>1102014</v>
      </c>
      <c r="AG89" s="5"/>
      <c r="AJ89" s="10"/>
    </row>
    <row r="90" spans="1:36" ht="16.5" x14ac:dyDescent="0.2">
      <c r="A90" s="5">
        <v>4101520</v>
      </c>
      <c r="B90" s="5"/>
      <c r="C90" s="5"/>
      <c r="D90" s="5" t="s">
        <v>81</v>
      </c>
      <c r="E90" s="5" t="s">
        <v>2523</v>
      </c>
      <c r="F90" s="5" t="s">
        <v>192</v>
      </c>
      <c r="G90" s="5">
        <v>1</v>
      </c>
      <c r="H90" s="5">
        <v>35</v>
      </c>
      <c r="I90" s="5">
        <v>1426</v>
      </c>
      <c r="J90" s="5">
        <v>733</v>
      </c>
      <c r="K90" s="5">
        <v>11002</v>
      </c>
      <c r="L90" s="5">
        <v>0.28000000000000003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1301008</v>
      </c>
      <c r="T90" s="5">
        <v>1</v>
      </c>
      <c r="U90" s="5">
        <v>1302008</v>
      </c>
      <c r="V90" s="5">
        <v>2</v>
      </c>
      <c r="W90" s="5"/>
      <c r="X90" s="5"/>
      <c r="Y90" s="5"/>
      <c r="Z90" s="5"/>
      <c r="AA90" s="5"/>
      <c r="AB90" s="5" t="s">
        <v>193</v>
      </c>
      <c r="AC90" s="5"/>
      <c r="AD90" s="5"/>
      <c r="AE90" s="5"/>
      <c r="AF90" s="5">
        <v>1101008</v>
      </c>
      <c r="AG90" s="5"/>
      <c r="AJ90" s="10"/>
    </row>
    <row r="91" spans="1:36" ht="16.5" x14ac:dyDescent="0.2">
      <c r="A91" s="5">
        <v>4101521</v>
      </c>
      <c r="B91" s="5"/>
      <c r="C91" s="5"/>
      <c r="D91" s="5" t="s">
        <v>82</v>
      </c>
      <c r="E91" s="5" t="s">
        <v>84</v>
      </c>
      <c r="F91" s="5" t="s">
        <v>193</v>
      </c>
      <c r="G91" s="5">
        <v>2</v>
      </c>
      <c r="H91" s="5">
        <v>35</v>
      </c>
      <c r="I91" s="5">
        <v>1428</v>
      </c>
      <c r="J91" s="5">
        <v>801</v>
      </c>
      <c r="K91" s="5">
        <v>12015</v>
      </c>
      <c r="L91" s="5">
        <v>0.62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1303013</v>
      </c>
      <c r="T91" s="5">
        <v>1</v>
      </c>
      <c r="U91" s="5">
        <v>1304027</v>
      </c>
      <c r="V91" s="5">
        <v>2</v>
      </c>
      <c r="W91" s="5">
        <v>1304031</v>
      </c>
      <c r="X91" s="5">
        <v>2</v>
      </c>
      <c r="Y91" s="5"/>
      <c r="Z91" s="5"/>
      <c r="AA91" s="5"/>
      <c r="AB91" s="5"/>
      <c r="AC91" s="5">
        <v>4</v>
      </c>
      <c r="AD91" s="5">
        <v>5</v>
      </c>
      <c r="AE91" s="5">
        <v>3</v>
      </c>
      <c r="AF91" s="5">
        <v>1102013</v>
      </c>
      <c r="AG91" s="5"/>
      <c r="AJ91" s="10"/>
    </row>
    <row r="92" spans="1:36" ht="16.5" x14ac:dyDescent="0.2">
      <c r="A92" s="5">
        <v>4101530</v>
      </c>
      <c r="B92" s="5"/>
      <c r="C92" s="5"/>
      <c r="D92" s="5" t="s">
        <v>81</v>
      </c>
      <c r="E92" s="5" t="s">
        <v>62</v>
      </c>
      <c r="F92" s="5" t="s">
        <v>194</v>
      </c>
      <c r="G92" s="5">
        <v>1</v>
      </c>
      <c r="H92" s="5">
        <v>35</v>
      </c>
      <c r="I92" s="5">
        <v>1426</v>
      </c>
      <c r="J92" s="5">
        <v>733</v>
      </c>
      <c r="K92" s="5">
        <v>11002</v>
      </c>
      <c r="L92" s="5">
        <v>0.28000000000000003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1301012</v>
      </c>
      <c r="T92" s="5">
        <v>1</v>
      </c>
      <c r="U92" s="5">
        <v>1302012</v>
      </c>
      <c r="V92" s="5">
        <v>2</v>
      </c>
      <c r="W92" s="5"/>
      <c r="X92" s="5"/>
      <c r="Y92" s="5"/>
      <c r="Z92" s="5"/>
      <c r="AA92" s="5"/>
      <c r="AB92" s="5" t="s">
        <v>195</v>
      </c>
      <c r="AC92" s="5"/>
      <c r="AD92" s="5"/>
      <c r="AE92" s="5"/>
      <c r="AF92" s="5">
        <v>1101012</v>
      </c>
      <c r="AG92" s="5"/>
      <c r="AJ92" s="10"/>
    </row>
    <row r="93" spans="1:36" ht="16.5" x14ac:dyDescent="0.2">
      <c r="A93" s="5">
        <v>4101531</v>
      </c>
      <c r="B93" s="5"/>
      <c r="C93" s="5"/>
      <c r="D93" s="5" t="s">
        <v>82</v>
      </c>
      <c r="E93" s="5" t="s">
        <v>83</v>
      </c>
      <c r="F93" s="5" t="s">
        <v>195</v>
      </c>
      <c r="G93" s="5">
        <v>2</v>
      </c>
      <c r="H93" s="5">
        <v>35</v>
      </c>
      <c r="I93" s="5">
        <v>1428</v>
      </c>
      <c r="J93" s="5">
        <v>801</v>
      </c>
      <c r="K93" s="5">
        <v>12015</v>
      </c>
      <c r="L93" s="5">
        <v>0.62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1303018</v>
      </c>
      <c r="T93" s="5">
        <v>1</v>
      </c>
      <c r="U93" s="5">
        <v>1304026</v>
      </c>
      <c r="V93" s="5">
        <v>2</v>
      </c>
      <c r="W93" s="5">
        <v>1304032</v>
      </c>
      <c r="X93" s="5">
        <v>2</v>
      </c>
      <c r="Y93" s="5"/>
      <c r="Z93" s="5"/>
      <c r="AA93" s="5"/>
      <c r="AB93" s="5"/>
      <c r="AC93" s="5">
        <v>4</v>
      </c>
      <c r="AD93" s="5">
        <v>5</v>
      </c>
      <c r="AE93" s="5">
        <v>2</v>
      </c>
      <c r="AF93" s="5">
        <v>1102018</v>
      </c>
      <c r="AG93" s="5"/>
      <c r="AJ93" s="10"/>
    </row>
    <row r="94" spans="1:36" ht="16.5" x14ac:dyDescent="0.2">
      <c r="A94" s="5">
        <v>4101610</v>
      </c>
      <c r="B94" s="5"/>
      <c r="C94" s="5"/>
      <c r="D94" s="5" t="s">
        <v>81</v>
      </c>
      <c r="E94" s="5" t="s">
        <v>56</v>
      </c>
      <c r="F94" s="5" t="s">
        <v>196</v>
      </c>
      <c r="G94" s="5">
        <v>1</v>
      </c>
      <c r="H94" s="5">
        <v>36</v>
      </c>
      <c r="I94" s="5">
        <v>1188</v>
      </c>
      <c r="J94" s="5">
        <v>626</v>
      </c>
      <c r="K94" s="5">
        <v>9397</v>
      </c>
      <c r="L94" s="5">
        <v>0.27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1301007</v>
      </c>
      <c r="T94" s="5">
        <v>1</v>
      </c>
      <c r="U94" s="5">
        <v>1302007</v>
      </c>
      <c r="V94" s="5">
        <v>2</v>
      </c>
      <c r="W94" s="5"/>
      <c r="X94" s="5"/>
      <c r="Y94" s="5"/>
      <c r="Z94" s="5"/>
      <c r="AA94" s="5"/>
      <c r="AB94" s="5" t="s">
        <v>197</v>
      </c>
      <c r="AC94" s="5"/>
      <c r="AD94" s="5"/>
      <c r="AE94" s="5"/>
      <c r="AF94" s="5">
        <v>1101007</v>
      </c>
      <c r="AG94" s="5"/>
      <c r="AJ94" s="10"/>
    </row>
    <row r="95" spans="1:36" ht="16.5" x14ac:dyDescent="0.2">
      <c r="A95" s="5">
        <v>4101611</v>
      </c>
      <c r="B95" s="5"/>
      <c r="C95" s="5"/>
      <c r="D95" s="5" t="s">
        <v>82</v>
      </c>
      <c r="E95" s="5" t="s">
        <v>714</v>
      </c>
      <c r="F95" s="5" t="s">
        <v>197</v>
      </c>
      <c r="G95" s="5">
        <v>2</v>
      </c>
      <c r="H95" s="5">
        <v>35</v>
      </c>
      <c r="I95" s="5">
        <v>1308</v>
      </c>
      <c r="J95" s="5">
        <v>651</v>
      </c>
      <c r="K95" s="5">
        <v>9772</v>
      </c>
      <c r="L95" s="5">
        <v>0.59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1303009</v>
      </c>
      <c r="T95" s="5">
        <v>1</v>
      </c>
      <c r="U95" s="5">
        <v>1304026</v>
      </c>
      <c r="V95" s="5">
        <v>2</v>
      </c>
      <c r="W95" s="5">
        <v>1304032</v>
      </c>
      <c r="X95" s="5">
        <v>2</v>
      </c>
      <c r="Y95" s="5"/>
      <c r="Z95" s="5"/>
      <c r="AA95" s="5"/>
      <c r="AB95" s="5"/>
      <c r="AC95" s="5">
        <v>4</v>
      </c>
      <c r="AD95" s="5">
        <v>5</v>
      </c>
      <c r="AE95" s="5">
        <v>2</v>
      </c>
      <c r="AF95" s="5">
        <v>1102009</v>
      </c>
      <c r="AG95" s="5"/>
      <c r="AJ95" s="10"/>
    </row>
    <row r="96" spans="1:36" ht="16.5" x14ac:dyDescent="0.2">
      <c r="A96" s="5">
        <v>4101620</v>
      </c>
      <c r="B96" s="5"/>
      <c r="C96" s="5"/>
      <c r="D96" s="5" t="s">
        <v>81</v>
      </c>
      <c r="E96" s="5" t="s">
        <v>56</v>
      </c>
      <c r="F96" s="5" t="s">
        <v>198</v>
      </c>
      <c r="G96" s="5">
        <v>1</v>
      </c>
      <c r="H96" s="5">
        <v>36</v>
      </c>
      <c r="I96" s="5">
        <v>1472</v>
      </c>
      <c r="J96" s="5">
        <v>756</v>
      </c>
      <c r="K96" s="5">
        <v>11347</v>
      </c>
      <c r="L96" s="5">
        <v>0.3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1301007</v>
      </c>
      <c r="T96" s="5">
        <v>1</v>
      </c>
      <c r="U96" s="5">
        <v>1302007</v>
      </c>
      <c r="V96" s="5">
        <v>2</v>
      </c>
      <c r="W96" s="5"/>
      <c r="X96" s="5"/>
      <c r="Y96" s="5"/>
      <c r="Z96" s="5"/>
      <c r="AA96" s="5"/>
      <c r="AB96" s="5" t="s">
        <v>199</v>
      </c>
      <c r="AC96" s="5"/>
      <c r="AD96" s="5"/>
      <c r="AE96" s="5"/>
      <c r="AF96" s="5">
        <v>1101007</v>
      </c>
      <c r="AG96" s="5"/>
      <c r="AJ96" s="10"/>
    </row>
    <row r="97" spans="1:36" ht="16.5" x14ac:dyDescent="0.2">
      <c r="A97" s="5">
        <v>4101621</v>
      </c>
      <c r="B97" s="5"/>
      <c r="C97" s="5"/>
      <c r="D97" s="5" t="s">
        <v>82</v>
      </c>
      <c r="E97" s="5" t="s">
        <v>710</v>
      </c>
      <c r="F97" s="5" t="s">
        <v>199</v>
      </c>
      <c r="G97" s="5">
        <v>2</v>
      </c>
      <c r="H97" s="5">
        <v>35</v>
      </c>
      <c r="I97" s="5">
        <v>1434</v>
      </c>
      <c r="J97" s="5">
        <v>804</v>
      </c>
      <c r="K97" s="5">
        <v>12060</v>
      </c>
      <c r="L97" s="5">
        <v>0.61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1303003</v>
      </c>
      <c r="T97" s="5">
        <v>1</v>
      </c>
      <c r="U97" s="5">
        <v>1304026</v>
      </c>
      <c r="V97" s="5">
        <v>2</v>
      </c>
      <c r="W97" s="5">
        <v>1304032</v>
      </c>
      <c r="X97" s="5">
        <v>2</v>
      </c>
      <c r="Y97" s="5"/>
      <c r="Z97" s="5"/>
      <c r="AA97" s="5"/>
      <c r="AB97" s="5"/>
      <c r="AC97" s="5">
        <v>4</v>
      </c>
      <c r="AD97" s="5">
        <v>5</v>
      </c>
      <c r="AE97" s="5">
        <v>2</v>
      </c>
      <c r="AF97" s="5">
        <v>1102003</v>
      </c>
      <c r="AG97" s="5"/>
      <c r="AJ97" s="10"/>
    </row>
    <row r="98" spans="1:36" ht="16.5" x14ac:dyDescent="0.2">
      <c r="A98" s="5">
        <v>4101630</v>
      </c>
      <c r="B98" s="5"/>
      <c r="C98" s="5"/>
      <c r="D98" s="5" t="s">
        <v>81</v>
      </c>
      <c r="E98" s="5" t="s">
        <v>57</v>
      </c>
      <c r="F98" s="5" t="s">
        <v>200</v>
      </c>
      <c r="G98" s="5">
        <v>1</v>
      </c>
      <c r="H98" s="5">
        <v>36</v>
      </c>
      <c r="I98" s="5">
        <v>1188</v>
      </c>
      <c r="J98" s="5">
        <v>626</v>
      </c>
      <c r="K98" s="5">
        <v>9397</v>
      </c>
      <c r="L98" s="5">
        <v>0.27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1301011</v>
      </c>
      <c r="T98" s="5">
        <v>1</v>
      </c>
      <c r="U98" s="5">
        <v>1302011</v>
      </c>
      <c r="V98" s="5">
        <v>2</v>
      </c>
      <c r="W98" s="5"/>
      <c r="X98" s="5"/>
      <c r="Y98" s="5"/>
      <c r="Z98" s="5"/>
      <c r="AA98" s="5"/>
      <c r="AB98" s="5" t="s">
        <v>201</v>
      </c>
      <c r="AC98" s="5"/>
      <c r="AD98" s="5"/>
      <c r="AE98" s="5"/>
      <c r="AF98" s="5">
        <v>1101011</v>
      </c>
      <c r="AG98" s="5"/>
      <c r="AJ98" s="10"/>
    </row>
    <row r="99" spans="1:36" ht="16.5" x14ac:dyDescent="0.2">
      <c r="A99" s="5">
        <v>4101631</v>
      </c>
      <c r="B99" s="5"/>
      <c r="C99" s="5"/>
      <c r="D99" s="5" t="s">
        <v>82</v>
      </c>
      <c r="E99" s="5" t="s">
        <v>715</v>
      </c>
      <c r="F99" s="5" t="s">
        <v>201</v>
      </c>
      <c r="G99" s="5">
        <v>2</v>
      </c>
      <c r="H99" s="5">
        <v>35</v>
      </c>
      <c r="I99" s="5">
        <v>1308</v>
      </c>
      <c r="J99" s="5">
        <v>651</v>
      </c>
      <c r="K99" s="5">
        <v>9772</v>
      </c>
      <c r="L99" s="5">
        <v>0.59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1303017</v>
      </c>
      <c r="T99" s="5">
        <v>1</v>
      </c>
      <c r="U99" s="5">
        <v>1304027</v>
      </c>
      <c r="V99" s="5">
        <v>2</v>
      </c>
      <c r="W99" s="5">
        <v>1304031</v>
      </c>
      <c r="X99" s="5">
        <v>2</v>
      </c>
      <c r="Y99" s="5"/>
      <c r="Z99" s="5"/>
      <c r="AA99" s="5"/>
      <c r="AB99" s="5"/>
      <c r="AC99" s="5">
        <v>4</v>
      </c>
      <c r="AD99" s="5">
        <v>5</v>
      </c>
      <c r="AE99" s="5">
        <v>2</v>
      </c>
      <c r="AF99" s="5">
        <v>1102017</v>
      </c>
      <c r="AG99" s="5"/>
      <c r="AJ99" s="10"/>
    </row>
    <row r="100" spans="1:36" ht="16.5" x14ac:dyDescent="0.2">
      <c r="A100" s="5">
        <v>4101710</v>
      </c>
      <c r="B100" s="5"/>
      <c r="C100" s="5"/>
      <c r="D100" s="5" t="s">
        <v>81</v>
      </c>
      <c r="E100" s="5" t="s">
        <v>60</v>
      </c>
      <c r="F100" s="5" t="s">
        <v>202</v>
      </c>
      <c r="G100" s="5">
        <v>1</v>
      </c>
      <c r="H100" s="5">
        <v>37</v>
      </c>
      <c r="I100" s="5">
        <v>1224</v>
      </c>
      <c r="J100" s="5">
        <v>646</v>
      </c>
      <c r="K100" s="5">
        <v>9689</v>
      </c>
      <c r="L100" s="5">
        <v>0.28000000000000003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1301009</v>
      </c>
      <c r="T100" s="5">
        <v>1</v>
      </c>
      <c r="U100" s="5">
        <v>1302009</v>
      </c>
      <c r="V100" s="5">
        <v>2</v>
      </c>
      <c r="W100" s="5"/>
      <c r="X100" s="5"/>
      <c r="Y100" s="5"/>
      <c r="Z100" s="5"/>
      <c r="AA100" s="5"/>
      <c r="AB100" s="5" t="s">
        <v>203</v>
      </c>
      <c r="AC100" s="5"/>
      <c r="AD100" s="5"/>
      <c r="AE100" s="5"/>
      <c r="AF100" s="5">
        <v>1101009</v>
      </c>
      <c r="AG100" s="5"/>
      <c r="AJ100" s="5"/>
    </row>
    <row r="101" spans="1:36" ht="16.5" x14ac:dyDescent="0.2">
      <c r="A101" s="5">
        <v>4101711</v>
      </c>
      <c r="B101" s="5"/>
      <c r="C101" s="5"/>
      <c r="D101" s="5" t="s">
        <v>82</v>
      </c>
      <c r="E101" s="5" t="s">
        <v>85</v>
      </c>
      <c r="F101" s="5" t="s">
        <v>203</v>
      </c>
      <c r="G101" s="5">
        <v>2</v>
      </c>
      <c r="H101" s="5">
        <v>36</v>
      </c>
      <c r="I101" s="5">
        <v>1410</v>
      </c>
      <c r="J101" s="5">
        <v>664</v>
      </c>
      <c r="K101" s="5">
        <v>9967</v>
      </c>
      <c r="L101" s="5">
        <v>0.54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1303014</v>
      </c>
      <c r="T101" s="5">
        <v>1</v>
      </c>
      <c r="U101" s="5">
        <v>1304017</v>
      </c>
      <c r="V101" s="5">
        <v>2</v>
      </c>
      <c r="W101" s="5">
        <v>1304019</v>
      </c>
      <c r="X101" s="5">
        <v>2</v>
      </c>
      <c r="Y101" s="5"/>
      <c r="Z101" s="5"/>
      <c r="AA101" s="5"/>
      <c r="AB101" s="5"/>
      <c r="AC101" s="5">
        <v>4</v>
      </c>
      <c r="AD101" s="5">
        <v>5</v>
      </c>
      <c r="AE101" s="5">
        <v>1</v>
      </c>
      <c r="AF101" s="5">
        <v>1102014</v>
      </c>
      <c r="AG101" s="5"/>
      <c r="AJ101" s="5"/>
    </row>
    <row r="102" spans="1:36" ht="16.5" x14ac:dyDescent="0.2">
      <c r="A102" s="5">
        <v>4101720</v>
      </c>
      <c r="B102" s="5"/>
      <c r="C102" s="5"/>
      <c r="D102" s="5" t="s">
        <v>81</v>
      </c>
      <c r="E102" s="5" t="s">
        <v>2523</v>
      </c>
      <c r="F102" s="5" t="s">
        <v>204</v>
      </c>
      <c r="G102" s="5">
        <v>1</v>
      </c>
      <c r="H102" s="5">
        <v>37</v>
      </c>
      <c r="I102" s="5">
        <v>1518</v>
      </c>
      <c r="J102" s="5">
        <v>781</v>
      </c>
      <c r="K102" s="5">
        <v>11714</v>
      </c>
      <c r="L102" s="5">
        <v>0.31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1301008</v>
      </c>
      <c r="T102" s="5">
        <v>1</v>
      </c>
      <c r="U102" s="5">
        <v>1302008</v>
      </c>
      <c r="V102" s="5">
        <v>2</v>
      </c>
      <c r="W102" s="5"/>
      <c r="X102" s="5"/>
      <c r="Y102" s="5"/>
      <c r="Z102" s="5"/>
      <c r="AA102" s="5"/>
      <c r="AB102" s="5" t="s">
        <v>205</v>
      </c>
      <c r="AC102" s="5"/>
      <c r="AD102" s="5"/>
      <c r="AE102" s="5"/>
      <c r="AF102" s="5">
        <v>1101008</v>
      </c>
      <c r="AG102" s="5"/>
      <c r="AJ102" s="5"/>
    </row>
    <row r="103" spans="1:36" ht="16.5" x14ac:dyDescent="0.2">
      <c r="A103" s="5">
        <v>4101721</v>
      </c>
      <c r="B103" s="5"/>
      <c r="C103" s="5"/>
      <c r="D103" s="5" t="s">
        <v>82</v>
      </c>
      <c r="E103" s="5" t="s">
        <v>84</v>
      </c>
      <c r="F103" s="5" t="s">
        <v>205</v>
      </c>
      <c r="G103" s="5">
        <v>2</v>
      </c>
      <c r="H103" s="5">
        <v>36</v>
      </c>
      <c r="I103" s="5">
        <v>1638</v>
      </c>
      <c r="J103" s="5">
        <v>871</v>
      </c>
      <c r="K103" s="5">
        <v>13065</v>
      </c>
      <c r="L103" s="5">
        <v>0.56000000000000005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1303013</v>
      </c>
      <c r="T103" s="5">
        <v>1</v>
      </c>
      <c r="U103" s="5">
        <v>1304027</v>
      </c>
      <c r="V103" s="5">
        <v>2</v>
      </c>
      <c r="W103" s="5">
        <v>1304031</v>
      </c>
      <c r="X103" s="5">
        <v>2</v>
      </c>
      <c r="Y103" s="5"/>
      <c r="Z103" s="5"/>
      <c r="AA103" s="5"/>
      <c r="AB103" s="5"/>
      <c r="AC103" s="5">
        <v>4</v>
      </c>
      <c r="AD103" s="5">
        <v>5</v>
      </c>
      <c r="AE103" s="5">
        <v>3</v>
      </c>
      <c r="AF103" s="5">
        <v>1102013</v>
      </c>
      <c r="AG103" s="5"/>
      <c r="AJ103" s="5"/>
    </row>
    <row r="104" spans="1:36" ht="16.5" x14ac:dyDescent="0.2">
      <c r="A104" s="5">
        <v>4101730</v>
      </c>
      <c r="B104" s="5"/>
      <c r="C104" s="5"/>
      <c r="D104" s="5" t="s">
        <v>81</v>
      </c>
      <c r="E104" s="5" t="s">
        <v>62</v>
      </c>
      <c r="F104" s="5" t="s">
        <v>206</v>
      </c>
      <c r="G104" s="5">
        <v>1</v>
      </c>
      <c r="H104" s="5">
        <v>37</v>
      </c>
      <c r="I104" s="5">
        <v>1224</v>
      </c>
      <c r="J104" s="5">
        <v>646</v>
      </c>
      <c r="K104" s="5">
        <v>9689</v>
      </c>
      <c r="L104" s="5">
        <v>0.28000000000000003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1301012</v>
      </c>
      <c r="T104" s="5">
        <v>1</v>
      </c>
      <c r="U104" s="5">
        <v>1302012</v>
      </c>
      <c r="V104" s="5">
        <v>2</v>
      </c>
      <c r="W104" s="5"/>
      <c r="X104" s="5"/>
      <c r="Y104" s="5"/>
      <c r="Z104" s="5"/>
      <c r="AA104" s="5"/>
      <c r="AB104" s="5" t="s">
        <v>207</v>
      </c>
      <c r="AC104" s="5"/>
      <c r="AD104" s="5"/>
      <c r="AE104" s="5"/>
      <c r="AF104" s="5">
        <v>1101012</v>
      </c>
      <c r="AG104" s="5"/>
      <c r="AJ104" s="5"/>
    </row>
    <row r="105" spans="1:36" ht="16.5" x14ac:dyDescent="0.2">
      <c r="A105" s="5">
        <v>4101731</v>
      </c>
      <c r="B105" s="5"/>
      <c r="C105" s="5"/>
      <c r="D105" s="5" t="s">
        <v>82</v>
      </c>
      <c r="E105" s="5" t="s">
        <v>83</v>
      </c>
      <c r="F105" s="5" t="s">
        <v>207</v>
      </c>
      <c r="G105" s="5">
        <v>2</v>
      </c>
      <c r="H105" s="5">
        <v>36</v>
      </c>
      <c r="I105" s="5">
        <v>1410</v>
      </c>
      <c r="J105" s="5">
        <v>664</v>
      </c>
      <c r="K105" s="5">
        <v>9967</v>
      </c>
      <c r="L105" s="5">
        <v>0.54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1303018</v>
      </c>
      <c r="T105" s="5">
        <v>1</v>
      </c>
      <c r="U105" s="5">
        <v>1304026</v>
      </c>
      <c r="V105" s="5">
        <v>2</v>
      </c>
      <c r="W105" s="5">
        <v>1304032</v>
      </c>
      <c r="X105" s="5">
        <v>2</v>
      </c>
      <c r="Y105" s="5"/>
      <c r="Z105" s="5"/>
      <c r="AA105" s="5"/>
      <c r="AB105" s="5"/>
      <c r="AC105" s="5">
        <v>4</v>
      </c>
      <c r="AD105" s="5">
        <v>5</v>
      </c>
      <c r="AE105" s="5">
        <v>2</v>
      </c>
      <c r="AF105" s="5">
        <v>1102018</v>
      </c>
      <c r="AG105" s="5"/>
      <c r="AJ105" s="5"/>
    </row>
    <row r="106" spans="1:36" ht="16.5" x14ac:dyDescent="0.2">
      <c r="A106" s="5">
        <v>4101810</v>
      </c>
      <c r="B106" s="5"/>
      <c r="C106" s="5"/>
      <c r="D106" s="5" t="s">
        <v>81</v>
      </c>
      <c r="E106" s="5" t="s">
        <v>56</v>
      </c>
      <c r="F106" s="5" t="s">
        <v>208</v>
      </c>
      <c r="G106" s="5">
        <v>1</v>
      </c>
      <c r="H106" s="5">
        <v>38</v>
      </c>
      <c r="I106" s="5">
        <v>1260</v>
      </c>
      <c r="J106" s="5">
        <v>664</v>
      </c>
      <c r="K106" s="5">
        <v>9959</v>
      </c>
      <c r="L106" s="5">
        <v>0.28999999999999998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1301007</v>
      </c>
      <c r="T106" s="5">
        <v>1</v>
      </c>
      <c r="U106" s="5">
        <v>1302007</v>
      </c>
      <c r="V106" s="5">
        <v>2</v>
      </c>
      <c r="W106" s="5"/>
      <c r="X106" s="5"/>
      <c r="Y106" s="5"/>
      <c r="Z106" s="5"/>
      <c r="AA106" s="5"/>
      <c r="AB106" s="5" t="s">
        <v>209</v>
      </c>
      <c r="AC106" s="5"/>
      <c r="AD106" s="5"/>
      <c r="AE106" s="5"/>
      <c r="AF106" s="5">
        <v>1101007</v>
      </c>
      <c r="AG106" s="5"/>
      <c r="AJ106" s="5"/>
    </row>
    <row r="107" spans="1:36" ht="16.5" x14ac:dyDescent="0.2">
      <c r="A107" s="5">
        <v>4101811</v>
      </c>
      <c r="B107" s="5"/>
      <c r="C107" s="5"/>
      <c r="D107" s="5" t="s">
        <v>82</v>
      </c>
      <c r="E107" s="5" t="s">
        <v>717</v>
      </c>
      <c r="F107" s="5" t="s">
        <v>209</v>
      </c>
      <c r="G107" s="5">
        <v>2</v>
      </c>
      <c r="H107" s="5">
        <v>37</v>
      </c>
      <c r="I107" s="5">
        <v>1430</v>
      </c>
      <c r="J107" s="5">
        <v>673</v>
      </c>
      <c r="K107" s="5">
        <v>10102</v>
      </c>
      <c r="L107" s="5">
        <v>0.54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1303012</v>
      </c>
      <c r="T107" s="5">
        <v>1</v>
      </c>
      <c r="U107" s="5">
        <v>1304017</v>
      </c>
      <c r="V107" s="5">
        <v>2</v>
      </c>
      <c r="W107" s="5">
        <v>1304019</v>
      </c>
      <c r="X107" s="5">
        <v>2</v>
      </c>
      <c r="Y107" s="5"/>
      <c r="Z107" s="5"/>
      <c r="AA107" s="5"/>
      <c r="AB107" s="5"/>
      <c r="AC107" s="5">
        <v>4</v>
      </c>
      <c r="AD107" s="5">
        <v>5</v>
      </c>
      <c r="AE107" s="5">
        <v>1</v>
      </c>
      <c r="AF107" s="5">
        <v>1102012</v>
      </c>
      <c r="AG107" s="5"/>
      <c r="AJ107" s="5"/>
    </row>
    <row r="108" spans="1:36" ht="16.5" x14ac:dyDescent="0.2">
      <c r="A108" s="5">
        <v>4101820</v>
      </c>
      <c r="B108" s="5"/>
      <c r="C108" s="5"/>
      <c r="D108" s="5" t="s">
        <v>81</v>
      </c>
      <c r="E108" s="5" t="s">
        <v>55</v>
      </c>
      <c r="F108" s="5" t="s">
        <v>210</v>
      </c>
      <c r="G108" s="5">
        <v>1</v>
      </c>
      <c r="H108" s="5">
        <v>38</v>
      </c>
      <c r="I108" s="5">
        <v>1564</v>
      </c>
      <c r="J108" s="5">
        <v>804</v>
      </c>
      <c r="K108" s="5">
        <v>12059</v>
      </c>
      <c r="L108" s="5">
        <v>0.32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1301005</v>
      </c>
      <c r="T108" s="5">
        <v>1</v>
      </c>
      <c r="U108" s="5">
        <v>1302005</v>
      </c>
      <c r="V108" s="5">
        <v>2</v>
      </c>
      <c r="W108" s="5"/>
      <c r="X108" s="5"/>
      <c r="Y108" s="5"/>
      <c r="Z108" s="5"/>
      <c r="AA108" s="5"/>
      <c r="AB108" s="5" t="s">
        <v>211</v>
      </c>
      <c r="AC108" s="5"/>
      <c r="AD108" s="5"/>
      <c r="AE108" s="5"/>
      <c r="AF108" s="5">
        <v>1101005</v>
      </c>
      <c r="AG108" s="5"/>
      <c r="AJ108" s="5"/>
    </row>
    <row r="109" spans="1:36" ht="16.5" x14ac:dyDescent="0.2">
      <c r="A109" s="5">
        <v>4101821</v>
      </c>
      <c r="B109" s="5"/>
      <c r="C109" s="5"/>
      <c r="D109" s="5" t="s">
        <v>82</v>
      </c>
      <c r="E109" s="5" t="s">
        <v>718</v>
      </c>
      <c r="F109" s="5" t="s">
        <v>211</v>
      </c>
      <c r="G109" s="5">
        <v>2</v>
      </c>
      <c r="H109" s="5">
        <v>37</v>
      </c>
      <c r="I109" s="5">
        <v>1660</v>
      </c>
      <c r="J109" s="5">
        <v>884</v>
      </c>
      <c r="K109" s="5">
        <v>13260</v>
      </c>
      <c r="L109" s="5">
        <v>0.56000000000000005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1303011</v>
      </c>
      <c r="T109" s="5">
        <v>1</v>
      </c>
      <c r="U109" s="5">
        <v>1304026</v>
      </c>
      <c r="V109" s="5">
        <v>2</v>
      </c>
      <c r="W109" s="5">
        <v>1304032</v>
      </c>
      <c r="X109" s="5">
        <v>2</v>
      </c>
      <c r="Y109" s="5"/>
      <c r="Z109" s="5"/>
      <c r="AA109" s="5"/>
      <c r="AB109" s="5"/>
      <c r="AC109" s="5">
        <v>4</v>
      </c>
      <c r="AD109" s="5">
        <v>5</v>
      </c>
      <c r="AE109" s="5">
        <v>3</v>
      </c>
      <c r="AF109" s="5">
        <v>1102011</v>
      </c>
      <c r="AG109" s="5"/>
      <c r="AJ109" s="5"/>
    </row>
    <row r="110" spans="1:36" ht="16.5" x14ac:dyDescent="0.2">
      <c r="A110" s="5">
        <v>4101830</v>
      </c>
      <c r="B110" s="5"/>
      <c r="C110" s="5"/>
      <c r="D110" s="5" t="s">
        <v>81</v>
      </c>
      <c r="E110" s="5" t="s">
        <v>59</v>
      </c>
      <c r="F110" s="5" t="s">
        <v>212</v>
      </c>
      <c r="G110" s="5">
        <v>1</v>
      </c>
      <c r="H110" s="5">
        <v>38</v>
      </c>
      <c r="I110" s="5">
        <v>1260</v>
      </c>
      <c r="J110" s="5">
        <v>664</v>
      </c>
      <c r="K110" s="5">
        <v>9959</v>
      </c>
      <c r="L110" s="5">
        <v>0.28999999999999998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1301010</v>
      </c>
      <c r="T110" s="5">
        <v>1</v>
      </c>
      <c r="U110" s="5">
        <v>1302010</v>
      </c>
      <c r="V110" s="5">
        <v>2</v>
      </c>
      <c r="W110" s="5"/>
      <c r="X110" s="5"/>
      <c r="Y110" s="5"/>
      <c r="Z110" s="5"/>
      <c r="AA110" s="5"/>
      <c r="AB110" s="5" t="s">
        <v>213</v>
      </c>
      <c r="AC110" s="5"/>
      <c r="AD110" s="5"/>
      <c r="AE110" s="5"/>
      <c r="AF110" s="5">
        <v>1101010</v>
      </c>
      <c r="AG110" s="5"/>
      <c r="AJ110" s="5"/>
    </row>
    <row r="111" spans="1:36" ht="16.5" x14ac:dyDescent="0.2">
      <c r="A111" s="5">
        <v>4101831</v>
      </c>
      <c r="B111" s="5"/>
      <c r="C111" s="5"/>
      <c r="D111" s="5" t="s">
        <v>82</v>
      </c>
      <c r="E111" s="5" t="s">
        <v>3894</v>
      </c>
      <c r="F111" s="5" t="s">
        <v>213</v>
      </c>
      <c r="G111" s="5">
        <v>2</v>
      </c>
      <c r="H111" s="5">
        <v>37</v>
      </c>
      <c r="I111" s="5">
        <v>1506</v>
      </c>
      <c r="J111" s="5">
        <v>711</v>
      </c>
      <c r="K111" s="5">
        <v>10665</v>
      </c>
      <c r="L111" s="5">
        <v>0.54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1303016</v>
      </c>
      <c r="T111" s="5">
        <v>1</v>
      </c>
      <c r="U111" s="5">
        <v>1304027</v>
      </c>
      <c r="V111" s="5">
        <v>2</v>
      </c>
      <c r="W111" s="5">
        <v>1304036</v>
      </c>
      <c r="X111" s="5">
        <v>2</v>
      </c>
      <c r="Y111" s="5"/>
      <c r="Z111" s="5"/>
      <c r="AA111" s="5"/>
      <c r="AB111" s="5"/>
      <c r="AC111" s="5">
        <v>4</v>
      </c>
      <c r="AD111" s="5">
        <v>5</v>
      </c>
      <c r="AE111" s="5">
        <v>3</v>
      </c>
      <c r="AF111" s="5">
        <v>1102016</v>
      </c>
      <c r="AG111" s="5"/>
      <c r="AJ111" s="5"/>
    </row>
    <row r="112" spans="1:36" ht="16.5" x14ac:dyDescent="0.2">
      <c r="A112" s="5">
        <v>4101910</v>
      </c>
      <c r="B112" s="5"/>
      <c r="C112" s="5"/>
      <c r="D112" s="5" t="s">
        <v>81</v>
      </c>
      <c r="E112" s="5" t="s">
        <v>62</v>
      </c>
      <c r="F112" s="5" t="s">
        <v>214</v>
      </c>
      <c r="G112" s="5">
        <v>1</v>
      </c>
      <c r="H112" s="5">
        <v>39</v>
      </c>
      <c r="I112" s="5">
        <v>1384</v>
      </c>
      <c r="J112" s="5">
        <v>686</v>
      </c>
      <c r="K112" s="5">
        <v>10297</v>
      </c>
      <c r="L112" s="5">
        <v>0.28000000000000003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1301012</v>
      </c>
      <c r="T112" s="5">
        <v>1</v>
      </c>
      <c r="U112" s="5">
        <v>1302012</v>
      </c>
      <c r="V112" s="5">
        <v>2</v>
      </c>
      <c r="W112" s="5"/>
      <c r="X112" s="5"/>
      <c r="Y112" s="5"/>
      <c r="Z112" s="5"/>
      <c r="AA112" s="5"/>
      <c r="AB112" s="5" t="s">
        <v>215</v>
      </c>
      <c r="AC112" s="5"/>
      <c r="AD112" s="5"/>
      <c r="AE112" s="5"/>
      <c r="AF112" s="5">
        <v>1101012</v>
      </c>
      <c r="AG112" s="5"/>
      <c r="AJ112" s="5"/>
    </row>
    <row r="113" spans="1:36" ht="16.5" x14ac:dyDescent="0.2">
      <c r="A113" s="5">
        <v>4101911</v>
      </c>
      <c r="B113" s="5"/>
      <c r="C113" s="5"/>
      <c r="D113" s="5" t="s">
        <v>82</v>
      </c>
      <c r="E113" s="5" t="s">
        <v>83</v>
      </c>
      <c r="F113" s="5" t="s">
        <v>215</v>
      </c>
      <c r="G113" s="5">
        <v>2</v>
      </c>
      <c r="H113" s="5">
        <v>38</v>
      </c>
      <c r="I113" s="5">
        <v>1526</v>
      </c>
      <c r="J113" s="5">
        <v>722</v>
      </c>
      <c r="K113" s="5">
        <v>10830</v>
      </c>
      <c r="L113" s="5">
        <v>0.54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1303018</v>
      </c>
      <c r="T113" s="5">
        <v>1</v>
      </c>
      <c r="U113" s="5">
        <v>1304026</v>
      </c>
      <c r="V113" s="5">
        <v>2</v>
      </c>
      <c r="W113" s="5">
        <v>1304032</v>
      </c>
      <c r="X113" s="5">
        <v>2</v>
      </c>
      <c r="Y113" s="5"/>
      <c r="Z113" s="5"/>
      <c r="AA113" s="5"/>
      <c r="AB113" s="5"/>
      <c r="AC113" s="5">
        <v>4</v>
      </c>
      <c r="AD113" s="5">
        <v>5</v>
      </c>
      <c r="AE113" s="5">
        <v>2</v>
      </c>
      <c r="AF113" s="5">
        <v>1102018</v>
      </c>
      <c r="AG113" s="5"/>
      <c r="AJ113" s="5"/>
    </row>
    <row r="114" spans="1:36" ht="16.5" x14ac:dyDescent="0.2">
      <c r="A114" s="5">
        <v>4101920</v>
      </c>
      <c r="B114" s="5"/>
      <c r="C114" s="5"/>
      <c r="D114" s="5" t="s">
        <v>81</v>
      </c>
      <c r="E114" s="5" t="s">
        <v>2523</v>
      </c>
      <c r="F114" s="5" t="s">
        <v>216</v>
      </c>
      <c r="G114" s="5">
        <v>1</v>
      </c>
      <c r="H114" s="5">
        <v>39</v>
      </c>
      <c r="I114" s="5">
        <v>1698</v>
      </c>
      <c r="J114" s="5">
        <v>831</v>
      </c>
      <c r="K114" s="5">
        <v>12472</v>
      </c>
      <c r="L114" s="5">
        <v>0.31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1301008</v>
      </c>
      <c r="T114" s="5">
        <v>1</v>
      </c>
      <c r="U114" s="5">
        <v>1302008</v>
      </c>
      <c r="V114" s="5">
        <v>2</v>
      </c>
      <c r="W114" s="5"/>
      <c r="X114" s="5"/>
      <c r="Y114" s="5"/>
      <c r="Z114" s="5"/>
      <c r="AA114" s="5"/>
      <c r="AB114" s="5" t="s">
        <v>217</v>
      </c>
      <c r="AC114" s="5"/>
      <c r="AD114" s="5"/>
      <c r="AE114" s="5"/>
      <c r="AF114" s="5">
        <v>1101008</v>
      </c>
      <c r="AG114" s="5"/>
      <c r="AJ114" s="5"/>
    </row>
    <row r="115" spans="1:36" ht="16.5" x14ac:dyDescent="0.2">
      <c r="A115" s="5">
        <v>4101921</v>
      </c>
      <c r="B115" s="5"/>
      <c r="C115" s="5"/>
      <c r="D115" s="5" t="s">
        <v>82</v>
      </c>
      <c r="E115" s="5" t="s">
        <v>84</v>
      </c>
      <c r="F115" s="5" t="s">
        <v>217</v>
      </c>
      <c r="G115" s="5">
        <v>2</v>
      </c>
      <c r="H115" s="5">
        <v>38</v>
      </c>
      <c r="I115" s="5">
        <v>1682</v>
      </c>
      <c r="J115" s="5">
        <v>899</v>
      </c>
      <c r="K115" s="5">
        <v>13485</v>
      </c>
      <c r="L115" s="5">
        <v>0.56000000000000005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1303013</v>
      </c>
      <c r="T115" s="5">
        <v>1</v>
      </c>
      <c r="U115" s="5">
        <v>1304027</v>
      </c>
      <c r="V115" s="5">
        <v>2</v>
      </c>
      <c r="W115" s="5">
        <v>1304031</v>
      </c>
      <c r="X115" s="5">
        <v>2</v>
      </c>
      <c r="Y115" s="5"/>
      <c r="Z115" s="5"/>
      <c r="AA115" s="5"/>
      <c r="AB115" s="5"/>
      <c r="AC115" s="5">
        <v>4</v>
      </c>
      <c r="AD115" s="5">
        <v>5</v>
      </c>
      <c r="AE115" s="5">
        <v>3</v>
      </c>
      <c r="AF115" s="5">
        <v>1102013</v>
      </c>
      <c r="AG115" s="5"/>
      <c r="AJ115" s="5"/>
    </row>
    <row r="116" spans="1:36" ht="16.5" x14ac:dyDescent="0.2">
      <c r="A116" s="5">
        <v>4101930</v>
      </c>
      <c r="B116" s="5"/>
      <c r="C116" s="5"/>
      <c r="D116" s="5" t="s">
        <v>81</v>
      </c>
      <c r="E116" s="5" t="s">
        <v>60</v>
      </c>
      <c r="F116" s="5" t="s">
        <v>218</v>
      </c>
      <c r="G116" s="5">
        <v>1</v>
      </c>
      <c r="H116" s="5">
        <v>39</v>
      </c>
      <c r="I116" s="5">
        <v>1384</v>
      </c>
      <c r="J116" s="5">
        <v>686</v>
      </c>
      <c r="K116" s="5">
        <v>10297</v>
      </c>
      <c r="L116" s="5">
        <v>0.28000000000000003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1301009</v>
      </c>
      <c r="T116" s="5">
        <v>1</v>
      </c>
      <c r="U116" s="5">
        <v>1302009</v>
      </c>
      <c r="V116" s="5">
        <v>2</v>
      </c>
      <c r="W116" s="5"/>
      <c r="X116" s="5"/>
      <c r="Y116" s="5"/>
      <c r="Z116" s="5"/>
      <c r="AA116" s="5"/>
      <c r="AB116" s="5" t="s">
        <v>219</v>
      </c>
      <c r="AC116" s="5"/>
      <c r="AD116" s="5"/>
      <c r="AE116" s="5"/>
      <c r="AF116" s="5">
        <v>1101009</v>
      </c>
      <c r="AG116" s="5"/>
      <c r="AJ116" s="5"/>
    </row>
    <row r="117" spans="1:36" ht="16.5" x14ac:dyDescent="0.2">
      <c r="A117" s="5">
        <v>4101931</v>
      </c>
      <c r="B117" s="5"/>
      <c r="C117" s="5"/>
      <c r="D117" s="5" t="s">
        <v>82</v>
      </c>
      <c r="E117" s="5" t="s">
        <v>85</v>
      </c>
      <c r="F117" s="5" t="s">
        <v>219</v>
      </c>
      <c r="G117" s="5">
        <v>2</v>
      </c>
      <c r="H117" s="5">
        <v>38</v>
      </c>
      <c r="I117" s="5">
        <v>1450</v>
      </c>
      <c r="J117" s="5">
        <v>684</v>
      </c>
      <c r="K117" s="5">
        <v>10267</v>
      </c>
      <c r="L117" s="5">
        <v>0.54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1303014</v>
      </c>
      <c r="T117" s="5">
        <v>1</v>
      </c>
      <c r="U117" s="5">
        <v>1304017</v>
      </c>
      <c r="V117" s="5">
        <v>2</v>
      </c>
      <c r="W117" s="5">
        <v>1304019</v>
      </c>
      <c r="X117" s="5">
        <v>2</v>
      </c>
      <c r="Y117" s="5"/>
      <c r="Z117" s="5"/>
      <c r="AA117" s="5"/>
      <c r="AB117" s="5"/>
      <c r="AC117" s="5">
        <v>4</v>
      </c>
      <c r="AD117" s="5">
        <v>5</v>
      </c>
      <c r="AE117" s="5">
        <v>1</v>
      </c>
      <c r="AF117" s="5">
        <v>1102014</v>
      </c>
      <c r="AG117" s="5"/>
      <c r="AJ117" s="5"/>
    </row>
    <row r="118" spans="1:36" ht="16.5" x14ac:dyDescent="0.2">
      <c r="A118" s="5">
        <v>4102010</v>
      </c>
      <c r="B118" s="5"/>
      <c r="C118" s="5"/>
      <c r="D118" s="5" t="s">
        <v>81</v>
      </c>
      <c r="E118" s="5" t="s">
        <v>54</v>
      </c>
      <c r="F118" s="5" t="s">
        <v>220</v>
      </c>
      <c r="G118" s="5">
        <v>1</v>
      </c>
      <c r="H118" s="5">
        <v>40</v>
      </c>
      <c r="I118" s="5">
        <v>1758</v>
      </c>
      <c r="J118" s="5">
        <v>856</v>
      </c>
      <c r="K118" s="5">
        <v>12840</v>
      </c>
      <c r="L118" s="5">
        <v>0.31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1301001</v>
      </c>
      <c r="T118" s="5">
        <v>1</v>
      </c>
      <c r="U118" s="5">
        <v>1302001</v>
      </c>
      <c r="V118" s="5">
        <v>2</v>
      </c>
      <c r="W118" s="5"/>
      <c r="X118" s="5"/>
      <c r="Y118" s="5"/>
      <c r="Z118" s="5"/>
      <c r="AA118" s="5"/>
      <c r="AB118" s="5" t="s">
        <v>221</v>
      </c>
      <c r="AC118" s="5"/>
      <c r="AD118" s="5"/>
      <c r="AE118" s="5"/>
      <c r="AF118" s="5">
        <v>1101001</v>
      </c>
      <c r="AG118" s="5"/>
      <c r="AJ118" s="5"/>
    </row>
    <row r="119" spans="1:36" ht="16.5" x14ac:dyDescent="0.2">
      <c r="A119" s="5">
        <v>4102011</v>
      </c>
      <c r="B119" s="5"/>
      <c r="C119" s="5"/>
      <c r="D119" s="5" t="s">
        <v>82</v>
      </c>
      <c r="E119" s="5" t="s">
        <v>711</v>
      </c>
      <c r="F119" s="5" t="s">
        <v>221</v>
      </c>
      <c r="G119" s="5">
        <v>2</v>
      </c>
      <c r="H119" s="5">
        <v>40</v>
      </c>
      <c r="I119" s="5">
        <v>1818</v>
      </c>
      <c r="J119" s="5">
        <v>971</v>
      </c>
      <c r="K119" s="5">
        <v>14572</v>
      </c>
      <c r="L119" s="5">
        <v>0.69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1303002</v>
      </c>
      <c r="T119" s="5">
        <v>1</v>
      </c>
      <c r="U119" s="5">
        <v>1304017</v>
      </c>
      <c r="V119" s="5">
        <v>2</v>
      </c>
      <c r="W119" s="5">
        <v>1304019</v>
      </c>
      <c r="X119" s="5">
        <v>2</v>
      </c>
      <c r="Y119" s="5"/>
      <c r="Z119" s="5"/>
      <c r="AA119" s="5"/>
      <c r="AB119" s="5"/>
      <c r="AC119" s="5">
        <v>4</v>
      </c>
      <c r="AD119" s="5">
        <v>5</v>
      </c>
      <c r="AE119" s="5">
        <v>1</v>
      </c>
      <c r="AF119" s="5">
        <v>1102002</v>
      </c>
      <c r="AG119" s="5"/>
      <c r="AJ119" s="5"/>
    </row>
    <row r="120" spans="1:36" ht="16.5" x14ac:dyDescent="0.2">
      <c r="A120" s="5">
        <v>4102020</v>
      </c>
      <c r="B120" s="5"/>
      <c r="C120" s="5"/>
      <c r="D120" s="5" t="s">
        <v>81</v>
      </c>
      <c r="E120" s="5" t="s">
        <v>2524</v>
      </c>
      <c r="F120" s="5" t="s">
        <v>222</v>
      </c>
      <c r="G120" s="5">
        <v>1</v>
      </c>
      <c r="H120" s="5">
        <v>40</v>
      </c>
      <c r="I120" s="5">
        <v>1758</v>
      </c>
      <c r="J120" s="5">
        <v>856</v>
      </c>
      <c r="K120" s="5">
        <v>12840</v>
      </c>
      <c r="L120" s="5">
        <v>0.31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1301003</v>
      </c>
      <c r="T120" s="5">
        <v>1</v>
      </c>
      <c r="U120" s="5">
        <v>1302003</v>
      </c>
      <c r="V120" s="5">
        <v>2</v>
      </c>
      <c r="W120" s="5"/>
      <c r="X120" s="5"/>
      <c r="Y120" s="5"/>
      <c r="Z120" s="5"/>
      <c r="AA120" s="5"/>
      <c r="AB120" s="5" t="s">
        <v>223</v>
      </c>
      <c r="AC120" s="5"/>
      <c r="AD120" s="5"/>
      <c r="AE120" s="5"/>
      <c r="AF120" s="5">
        <v>1101003</v>
      </c>
      <c r="AG120" s="5"/>
      <c r="AJ120" s="5"/>
    </row>
    <row r="121" spans="1:36" ht="16.5" x14ac:dyDescent="0.2">
      <c r="A121" s="5">
        <v>4102021</v>
      </c>
      <c r="B121" s="5"/>
      <c r="C121" s="5"/>
      <c r="D121" s="5" t="s">
        <v>82</v>
      </c>
      <c r="E121" s="5" t="s">
        <v>712</v>
      </c>
      <c r="F121" s="5" t="s">
        <v>223</v>
      </c>
      <c r="G121" s="5">
        <v>2</v>
      </c>
      <c r="H121" s="5">
        <v>40</v>
      </c>
      <c r="I121" s="5">
        <v>1818</v>
      </c>
      <c r="J121" s="5">
        <v>971</v>
      </c>
      <c r="K121" s="5">
        <v>14572</v>
      </c>
      <c r="L121" s="5">
        <v>0.69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1303005</v>
      </c>
      <c r="T121" s="5">
        <v>1</v>
      </c>
      <c r="U121" s="5">
        <v>1304027</v>
      </c>
      <c r="V121" s="5">
        <v>2</v>
      </c>
      <c r="W121" s="5">
        <v>1304036</v>
      </c>
      <c r="X121" s="5">
        <v>2</v>
      </c>
      <c r="Y121" s="5"/>
      <c r="Z121" s="5"/>
      <c r="AA121" s="5"/>
      <c r="AB121" s="5"/>
      <c r="AC121" s="5">
        <v>4</v>
      </c>
      <c r="AD121" s="5">
        <v>5</v>
      </c>
      <c r="AE121" s="5">
        <v>3</v>
      </c>
      <c r="AF121" s="5">
        <v>1102005</v>
      </c>
      <c r="AG121" s="5"/>
      <c r="AJ121" s="5"/>
    </row>
    <row r="122" spans="1:36" ht="16.5" x14ac:dyDescent="0.2">
      <c r="A122" s="5">
        <v>4102030</v>
      </c>
      <c r="B122" s="5"/>
      <c r="C122" s="5"/>
      <c r="D122" s="5" t="s">
        <v>81</v>
      </c>
      <c r="E122" s="5" t="s">
        <v>63</v>
      </c>
      <c r="F122" s="5" t="s">
        <v>224</v>
      </c>
      <c r="G122" s="5">
        <v>1</v>
      </c>
      <c r="H122" s="5">
        <v>40</v>
      </c>
      <c r="I122" s="5">
        <v>1758</v>
      </c>
      <c r="J122" s="5">
        <v>856</v>
      </c>
      <c r="K122" s="5">
        <v>12840</v>
      </c>
      <c r="L122" s="5">
        <v>0.31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1301014</v>
      </c>
      <c r="T122" s="5">
        <v>1</v>
      </c>
      <c r="U122" s="5">
        <v>1302014</v>
      </c>
      <c r="V122" s="5">
        <v>2</v>
      </c>
      <c r="W122" s="5"/>
      <c r="X122" s="5"/>
      <c r="Y122" s="5"/>
      <c r="Z122" s="5"/>
      <c r="AA122" s="5"/>
      <c r="AB122" s="5" t="s">
        <v>225</v>
      </c>
      <c r="AC122" s="5"/>
      <c r="AD122" s="5"/>
      <c r="AE122" s="5"/>
      <c r="AF122" s="5">
        <v>1101014</v>
      </c>
      <c r="AG122" s="5"/>
      <c r="AJ122" s="5"/>
    </row>
    <row r="123" spans="1:36" ht="16.5" x14ac:dyDescent="0.2">
      <c r="A123" s="5">
        <v>4102031</v>
      </c>
      <c r="B123" s="5"/>
      <c r="C123" s="5"/>
      <c r="D123" s="5" t="s">
        <v>82</v>
      </c>
      <c r="E123" s="5" t="s">
        <v>2574</v>
      </c>
      <c r="F123" s="5" t="s">
        <v>225</v>
      </c>
      <c r="G123" s="5">
        <v>2</v>
      </c>
      <c r="H123" s="5">
        <v>40</v>
      </c>
      <c r="I123" s="5">
        <v>1818</v>
      </c>
      <c r="J123" s="5">
        <v>971</v>
      </c>
      <c r="K123" s="5">
        <v>14572</v>
      </c>
      <c r="L123" s="5">
        <v>0.69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1303020</v>
      </c>
      <c r="T123" s="5">
        <v>1</v>
      </c>
      <c r="U123" s="5">
        <v>1304026</v>
      </c>
      <c r="V123" s="5">
        <v>2</v>
      </c>
      <c r="W123" s="5">
        <v>1304032</v>
      </c>
      <c r="X123" s="5">
        <v>2</v>
      </c>
      <c r="Y123" s="5"/>
      <c r="Z123" s="5"/>
      <c r="AA123" s="5"/>
      <c r="AB123" s="5"/>
      <c r="AC123" s="5">
        <v>4</v>
      </c>
      <c r="AD123" s="5">
        <v>5</v>
      </c>
      <c r="AE123" s="5">
        <v>2</v>
      </c>
      <c r="AF123" s="5">
        <v>1102020</v>
      </c>
      <c r="AG123" s="5"/>
      <c r="AJ123" s="5"/>
    </row>
    <row r="124" spans="1:36" ht="16.5" x14ac:dyDescent="0.2">
      <c r="A124" s="5">
        <v>4102110</v>
      </c>
      <c r="B124" s="5"/>
      <c r="C124" s="5"/>
      <c r="D124" s="5" t="s">
        <v>81</v>
      </c>
      <c r="E124" s="5" t="s">
        <v>62</v>
      </c>
      <c r="F124" s="5" t="s">
        <v>226</v>
      </c>
      <c r="G124" s="5">
        <v>1</v>
      </c>
      <c r="H124" s="5">
        <v>41</v>
      </c>
      <c r="I124" s="5">
        <v>1754</v>
      </c>
      <c r="J124" s="5">
        <v>856</v>
      </c>
      <c r="K124" s="5">
        <v>13704</v>
      </c>
      <c r="L124" s="5">
        <v>0.26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1301012</v>
      </c>
      <c r="T124" s="5">
        <v>1</v>
      </c>
      <c r="U124" s="5">
        <v>1302012</v>
      </c>
      <c r="V124" s="5">
        <v>3</v>
      </c>
      <c r="W124" s="5"/>
      <c r="X124" s="5"/>
      <c r="Y124" s="5"/>
      <c r="Z124" s="5"/>
      <c r="AA124" s="5"/>
      <c r="AB124" s="5" t="s">
        <v>227</v>
      </c>
      <c r="AC124" s="5"/>
      <c r="AD124" s="5"/>
      <c r="AE124" s="5"/>
      <c r="AF124" s="5">
        <v>1101012</v>
      </c>
      <c r="AG124" s="5"/>
      <c r="AJ124" s="5"/>
    </row>
    <row r="125" spans="1:36" ht="16.5" x14ac:dyDescent="0.2">
      <c r="A125" s="5">
        <v>4102111</v>
      </c>
      <c r="B125" s="5"/>
      <c r="C125" s="5"/>
      <c r="D125" s="5" t="s">
        <v>82</v>
      </c>
      <c r="E125" s="5" t="s">
        <v>83</v>
      </c>
      <c r="F125" s="5" t="s">
        <v>227</v>
      </c>
      <c r="G125" s="5">
        <v>2</v>
      </c>
      <c r="H125" s="5">
        <v>40</v>
      </c>
      <c r="I125" s="5">
        <v>1684</v>
      </c>
      <c r="J125" s="5">
        <v>786</v>
      </c>
      <c r="K125" s="5">
        <v>12584</v>
      </c>
      <c r="L125" s="5">
        <v>0.54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1303018</v>
      </c>
      <c r="T125" s="5">
        <v>1</v>
      </c>
      <c r="U125" s="5">
        <v>1304026</v>
      </c>
      <c r="V125" s="5">
        <v>3</v>
      </c>
      <c r="W125" s="5">
        <v>1304032</v>
      </c>
      <c r="X125" s="5">
        <v>3</v>
      </c>
      <c r="Y125" s="5"/>
      <c r="Z125" s="5"/>
      <c r="AA125" s="5"/>
      <c r="AB125" s="5"/>
      <c r="AC125" s="5">
        <v>4</v>
      </c>
      <c r="AD125" s="5">
        <v>5</v>
      </c>
      <c r="AE125" s="5">
        <v>2</v>
      </c>
      <c r="AF125" s="5">
        <v>1102018</v>
      </c>
      <c r="AG125" s="5"/>
      <c r="AJ125" s="5"/>
    </row>
    <row r="126" spans="1:36" ht="16.5" x14ac:dyDescent="0.2">
      <c r="A126" s="5">
        <v>4102120</v>
      </c>
      <c r="B126" s="5"/>
      <c r="C126" s="5"/>
      <c r="D126" s="5" t="s">
        <v>81</v>
      </c>
      <c r="E126" s="5" t="s">
        <v>2523</v>
      </c>
      <c r="F126" s="5" t="s">
        <v>228</v>
      </c>
      <c r="G126" s="5">
        <v>1</v>
      </c>
      <c r="H126" s="5">
        <v>41</v>
      </c>
      <c r="I126" s="5">
        <v>2176</v>
      </c>
      <c r="J126" s="5">
        <v>1055</v>
      </c>
      <c r="K126" s="5">
        <v>16880</v>
      </c>
      <c r="L126" s="5">
        <v>0.28999999999999998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1301008</v>
      </c>
      <c r="T126" s="5">
        <v>1</v>
      </c>
      <c r="U126" s="5">
        <v>1302008</v>
      </c>
      <c r="V126" s="5">
        <v>3</v>
      </c>
      <c r="W126" s="5"/>
      <c r="X126" s="5"/>
      <c r="Y126" s="5"/>
      <c r="Z126" s="5"/>
      <c r="AA126" s="5"/>
      <c r="AB126" s="5" t="s">
        <v>229</v>
      </c>
      <c r="AC126" s="5"/>
      <c r="AD126" s="5"/>
      <c r="AE126" s="5"/>
      <c r="AF126" s="5">
        <v>1101008</v>
      </c>
      <c r="AG126" s="5"/>
      <c r="AJ126" s="5"/>
    </row>
    <row r="127" spans="1:36" ht="16.5" x14ac:dyDescent="0.2">
      <c r="A127" s="5">
        <v>4102121</v>
      </c>
      <c r="B127" s="5"/>
      <c r="C127" s="5"/>
      <c r="D127" s="5" t="s">
        <v>82</v>
      </c>
      <c r="E127" s="5" t="s">
        <v>84</v>
      </c>
      <c r="F127" s="5" t="s">
        <v>229</v>
      </c>
      <c r="G127" s="5">
        <v>2</v>
      </c>
      <c r="H127" s="5">
        <v>40</v>
      </c>
      <c r="I127" s="5">
        <v>1852</v>
      </c>
      <c r="J127" s="5">
        <v>979</v>
      </c>
      <c r="K127" s="5">
        <v>15672</v>
      </c>
      <c r="L127" s="5">
        <v>0.56000000000000005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1303013</v>
      </c>
      <c r="T127" s="5">
        <v>1</v>
      </c>
      <c r="U127" s="5">
        <v>1304027</v>
      </c>
      <c r="V127" s="5">
        <v>3</v>
      </c>
      <c r="W127" s="5">
        <v>1304031</v>
      </c>
      <c r="X127" s="5">
        <v>3</v>
      </c>
      <c r="Y127" s="5"/>
      <c r="Z127" s="5"/>
      <c r="AA127" s="5"/>
      <c r="AB127" s="5"/>
      <c r="AC127" s="5">
        <v>4</v>
      </c>
      <c r="AD127" s="5">
        <v>5</v>
      </c>
      <c r="AE127" s="5">
        <v>3</v>
      </c>
      <c r="AF127" s="5">
        <v>1102013</v>
      </c>
      <c r="AG127" s="5"/>
      <c r="AJ127" s="5"/>
    </row>
    <row r="128" spans="1:36" ht="16.5" x14ac:dyDescent="0.2">
      <c r="A128" s="5">
        <v>4102130</v>
      </c>
      <c r="B128" s="5"/>
      <c r="C128" s="5"/>
      <c r="D128" s="5" t="s">
        <v>81</v>
      </c>
      <c r="E128" s="5" t="s">
        <v>60</v>
      </c>
      <c r="F128" s="5" t="s">
        <v>230</v>
      </c>
      <c r="G128" s="5">
        <v>1</v>
      </c>
      <c r="H128" s="5">
        <v>41</v>
      </c>
      <c r="I128" s="5">
        <v>1754</v>
      </c>
      <c r="J128" s="5">
        <v>856</v>
      </c>
      <c r="K128" s="5">
        <v>13704</v>
      </c>
      <c r="L128" s="5">
        <v>0.26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1301009</v>
      </c>
      <c r="T128" s="5">
        <v>1</v>
      </c>
      <c r="U128" s="5">
        <v>1302009</v>
      </c>
      <c r="V128" s="5">
        <v>3</v>
      </c>
      <c r="W128" s="5"/>
      <c r="X128" s="5"/>
      <c r="Y128" s="5"/>
      <c r="Z128" s="5"/>
      <c r="AA128" s="5"/>
      <c r="AB128" s="5" t="s">
        <v>231</v>
      </c>
      <c r="AC128" s="5"/>
      <c r="AD128" s="5"/>
      <c r="AE128" s="5"/>
      <c r="AF128" s="5">
        <v>1101009</v>
      </c>
      <c r="AG128" s="5"/>
      <c r="AJ128" s="5"/>
    </row>
    <row r="129" spans="1:36" ht="16.5" x14ac:dyDescent="0.2">
      <c r="A129" s="5">
        <v>4102131</v>
      </c>
      <c r="B129" s="5"/>
      <c r="C129" s="5"/>
      <c r="D129" s="5" t="s">
        <v>82</v>
      </c>
      <c r="E129" s="5" t="s">
        <v>85</v>
      </c>
      <c r="F129" s="5" t="s">
        <v>231</v>
      </c>
      <c r="G129" s="5">
        <v>2</v>
      </c>
      <c r="H129" s="5">
        <v>40</v>
      </c>
      <c r="I129" s="5">
        <v>1684</v>
      </c>
      <c r="J129" s="5">
        <v>786</v>
      </c>
      <c r="K129" s="5">
        <v>12584</v>
      </c>
      <c r="L129" s="5">
        <v>0.54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1303014</v>
      </c>
      <c r="T129" s="5">
        <v>1</v>
      </c>
      <c r="U129" s="5">
        <v>1304017</v>
      </c>
      <c r="V129" s="5">
        <v>3</v>
      </c>
      <c r="W129" s="5">
        <v>1304019</v>
      </c>
      <c r="X129" s="5">
        <v>3</v>
      </c>
      <c r="Y129" s="5"/>
      <c r="Z129" s="5"/>
      <c r="AA129" s="5"/>
      <c r="AB129" s="5"/>
      <c r="AC129" s="5">
        <v>4</v>
      </c>
      <c r="AD129" s="5">
        <v>5</v>
      </c>
      <c r="AE129" s="5">
        <v>1</v>
      </c>
      <c r="AF129" s="5">
        <v>1102014</v>
      </c>
      <c r="AG129" s="5"/>
      <c r="AJ129" s="5"/>
    </row>
    <row r="130" spans="1:36" ht="16.5" x14ac:dyDescent="0.2">
      <c r="A130" s="5">
        <v>4102210</v>
      </c>
      <c r="B130" s="5"/>
      <c r="C130" s="5"/>
      <c r="D130" s="5" t="s">
        <v>81</v>
      </c>
      <c r="E130" s="5" t="s">
        <v>61</v>
      </c>
      <c r="F130" s="5" t="s">
        <v>232</v>
      </c>
      <c r="G130" s="5">
        <v>1</v>
      </c>
      <c r="H130" s="5">
        <v>42</v>
      </c>
      <c r="I130" s="5">
        <v>1844</v>
      </c>
      <c r="J130" s="5">
        <v>877</v>
      </c>
      <c r="K130" s="5">
        <v>14040</v>
      </c>
      <c r="L130" s="5">
        <v>0.23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1301015</v>
      </c>
      <c r="T130" s="5">
        <v>1</v>
      </c>
      <c r="U130" s="5">
        <v>1302015</v>
      </c>
      <c r="V130" s="5">
        <v>3</v>
      </c>
      <c r="W130" s="5"/>
      <c r="X130" s="5"/>
      <c r="Y130" s="5"/>
      <c r="Z130" s="5"/>
      <c r="AA130" s="5"/>
      <c r="AB130" s="5" t="s">
        <v>233</v>
      </c>
      <c r="AC130" s="5"/>
      <c r="AD130" s="5"/>
      <c r="AE130" s="5"/>
      <c r="AF130" s="5">
        <v>1101015</v>
      </c>
      <c r="AG130" s="5"/>
      <c r="AJ130" s="5"/>
    </row>
    <row r="131" spans="1:36" ht="16.5" x14ac:dyDescent="0.2">
      <c r="A131" s="5">
        <v>4102211</v>
      </c>
      <c r="B131" s="5"/>
      <c r="C131" s="5"/>
      <c r="D131" s="5" t="s">
        <v>82</v>
      </c>
      <c r="E131" s="5" t="s">
        <v>713</v>
      </c>
      <c r="F131" s="5" t="s">
        <v>233</v>
      </c>
      <c r="G131" s="5">
        <v>2</v>
      </c>
      <c r="H131" s="5">
        <v>41</v>
      </c>
      <c r="I131" s="5">
        <v>1756</v>
      </c>
      <c r="J131" s="5">
        <v>798</v>
      </c>
      <c r="K131" s="5">
        <v>12776</v>
      </c>
      <c r="L131" s="5">
        <v>0.49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1303021</v>
      </c>
      <c r="T131" s="5">
        <v>1</v>
      </c>
      <c r="U131" s="5">
        <v>1304025</v>
      </c>
      <c r="V131" s="5">
        <v>3</v>
      </c>
      <c r="W131" s="5">
        <v>1304032</v>
      </c>
      <c r="X131" s="5">
        <v>3</v>
      </c>
      <c r="Y131" s="5"/>
      <c r="Z131" s="5"/>
      <c r="AA131" s="5"/>
      <c r="AB131" s="5"/>
      <c r="AC131" s="5">
        <v>4</v>
      </c>
      <c r="AD131" s="5">
        <v>5</v>
      </c>
      <c r="AE131" s="5">
        <v>1</v>
      </c>
      <c r="AF131" s="5">
        <v>1102021</v>
      </c>
      <c r="AG131" s="5"/>
      <c r="AJ131" s="5"/>
    </row>
    <row r="132" spans="1:36" ht="16.5" x14ac:dyDescent="0.2">
      <c r="A132" s="5">
        <v>4102220</v>
      </c>
      <c r="B132" s="5"/>
      <c r="C132" s="5"/>
      <c r="D132" s="5" t="s">
        <v>81</v>
      </c>
      <c r="E132" s="5" t="s">
        <v>54</v>
      </c>
      <c r="F132" s="5" t="s">
        <v>234</v>
      </c>
      <c r="G132" s="5">
        <v>1</v>
      </c>
      <c r="H132" s="5">
        <v>42</v>
      </c>
      <c r="I132" s="5">
        <v>2276</v>
      </c>
      <c r="J132" s="5">
        <v>1081</v>
      </c>
      <c r="K132" s="5">
        <v>17295</v>
      </c>
      <c r="L132" s="5">
        <v>0.27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1301001</v>
      </c>
      <c r="T132" s="5">
        <v>1</v>
      </c>
      <c r="U132" s="5">
        <v>1302001</v>
      </c>
      <c r="V132" s="5">
        <v>3</v>
      </c>
      <c r="W132" s="5"/>
      <c r="X132" s="5"/>
      <c r="Y132" s="5"/>
      <c r="Z132" s="5"/>
      <c r="AA132" s="5"/>
      <c r="AB132" s="5" t="s">
        <v>235</v>
      </c>
      <c r="AC132" s="5"/>
      <c r="AD132" s="5"/>
      <c r="AE132" s="5"/>
      <c r="AF132" s="5">
        <v>1101001</v>
      </c>
      <c r="AG132" s="5"/>
      <c r="AJ132" s="5"/>
    </row>
    <row r="133" spans="1:36" ht="16.5" x14ac:dyDescent="0.2">
      <c r="A133" s="5">
        <v>4102221</v>
      </c>
      <c r="B133" s="5"/>
      <c r="C133" s="5"/>
      <c r="D133" s="5" t="s">
        <v>82</v>
      </c>
      <c r="E133" s="5" t="s">
        <v>714</v>
      </c>
      <c r="F133" s="5" t="s">
        <v>235</v>
      </c>
      <c r="G133" s="5">
        <v>2</v>
      </c>
      <c r="H133" s="5">
        <v>41</v>
      </c>
      <c r="I133" s="5">
        <v>2124</v>
      </c>
      <c r="J133" s="5">
        <v>1097</v>
      </c>
      <c r="K133" s="5">
        <v>17552</v>
      </c>
      <c r="L133" s="5">
        <v>0.48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1303009</v>
      </c>
      <c r="T133" s="5">
        <v>1</v>
      </c>
      <c r="U133" s="5">
        <v>1304026</v>
      </c>
      <c r="V133" s="5">
        <v>3</v>
      </c>
      <c r="W133" s="5">
        <v>1304032</v>
      </c>
      <c r="X133" s="5">
        <v>3</v>
      </c>
      <c r="Y133" s="5"/>
      <c r="Z133" s="5"/>
      <c r="AA133" s="5"/>
      <c r="AB133" s="5"/>
      <c r="AC133" s="5">
        <v>4</v>
      </c>
      <c r="AD133" s="5">
        <v>5</v>
      </c>
      <c r="AE133" s="5">
        <v>2</v>
      </c>
      <c r="AF133" s="5">
        <v>1102009</v>
      </c>
      <c r="AG133" s="5"/>
      <c r="AJ133" s="5"/>
    </row>
    <row r="134" spans="1:36" ht="16.5" x14ac:dyDescent="0.2">
      <c r="A134" s="5">
        <v>4102230</v>
      </c>
      <c r="B134" s="5"/>
      <c r="C134" s="5"/>
      <c r="D134" s="5" t="s">
        <v>81</v>
      </c>
      <c r="E134" s="5" t="s">
        <v>57</v>
      </c>
      <c r="F134" s="5" t="s">
        <v>236</v>
      </c>
      <c r="G134" s="5">
        <v>1</v>
      </c>
      <c r="H134" s="5">
        <v>42</v>
      </c>
      <c r="I134" s="5">
        <v>1844</v>
      </c>
      <c r="J134" s="5">
        <v>877</v>
      </c>
      <c r="K134" s="5">
        <v>14040</v>
      </c>
      <c r="L134" s="5">
        <v>0.23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1301011</v>
      </c>
      <c r="T134" s="5">
        <v>1</v>
      </c>
      <c r="U134" s="5">
        <v>1302011</v>
      </c>
      <c r="V134" s="5">
        <v>3</v>
      </c>
      <c r="W134" s="5"/>
      <c r="X134" s="5"/>
      <c r="Y134" s="5"/>
      <c r="Z134" s="5"/>
      <c r="AA134" s="5"/>
      <c r="AB134" s="5" t="s">
        <v>237</v>
      </c>
      <c r="AC134" s="5"/>
      <c r="AD134" s="5"/>
      <c r="AE134" s="5"/>
      <c r="AF134" s="5">
        <v>1101011</v>
      </c>
      <c r="AG134" s="5"/>
      <c r="AJ134" s="5"/>
    </row>
    <row r="135" spans="1:36" ht="16.5" x14ac:dyDescent="0.2">
      <c r="A135" s="5">
        <v>4102231</v>
      </c>
      <c r="B135" s="5"/>
      <c r="C135" s="5"/>
      <c r="D135" s="5" t="s">
        <v>82</v>
      </c>
      <c r="E135" s="5" t="s">
        <v>715</v>
      </c>
      <c r="F135" s="5" t="s">
        <v>237</v>
      </c>
      <c r="G135" s="5">
        <v>2</v>
      </c>
      <c r="H135" s="5">
        <v>41</v>
      </c>
      <c r="I135" s="5">
        <v>1954</v>
      </c>
      <c r="J135" s="5">
        <v>900</v>
      </c>
      <c r="K135" s="5">
        <v>14400</v>
      </c>
      <c r="L135" s="5">
        <v>0.45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1303017</v>
      </c>
      <c r="T135" s="5">
        <v>1</v>
      </c>
      <c r="U135" s="5">
        <v>1304027</v>
      </c>
      <c r="V135" s="5">
        <v>3</v>
      </c>
      <c r="W135" s="5">
        <v>1304031</v>
      </c>
      <c r="X135" s="5">
        <v>3</v>
      </c>
      <c r="Y135" s="5"/>
      <c r="Z135" s="5"/>
      <c r="AA135" s="5"/>
      <c r="AB135" s="5"/>
      <c r="AC135" s="5">
        <v>4</v>
      </c>
      <c r="AD135" s="5">
        <v>5</v>
      </c>
      <c r="AE135" s="5">
        <v>2</v>
      </c>
      <c r="AF135" s="5">
        <v>1102017</v>
      </c>
      <c r="AG135" s="5"/>
      <c r="AJ135" s="5"/>
    </row>
    <row r="136" spans="1:36" ht="16.5" x14ac:dyDescent="0.2">
      <c r="A136" s="5">
        <v>4102310</v>
      </c>
      <c r="B136" s="5"/>
      <c r="C136" s="5"/>
      <c r="D136" s="5" t="s">
        <v>81</v>
      </c>
      <c r="E136" s="5" t="s">
        <v>2525</v>
      </c>
      <c r="F136" s="5" t="s">
        <v>238</v>
      </c>
      <c r="G136" s="5">
        <v>1</v>
      </c>
      <c r="H136" s="5">
        <v>43</v>
      </c>
      <c r="I136" s="5">
        <v>1934</v>
      </c>
      <c r="J136" s="5">
        <v>901</v>
      </c>
      <c r="K136" s="5">
        <v>14424</v>
      </c>
      <c r="L136" s="5">
        <v>0.21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1301006</v>
      </c>
      <c r="T136" s="5">
        <v>1</v>
      </c>
      <c r="U136" s="5">
        <v>1302006</v>
      </c>
      <c r="V136" s="5">
        <v>3</v>
      </c>
      <c r="W136" s="5"/>
      <c r="X136" s="5"/>
      <c r="Y136" s="5"/>
      <c r="Z136" s="5"/>
      <c r="AA136" s="5"/>
      <c r="AB136" s="5" t="s">
        <v>239</v>
      </c>
      <c r="AC136" s="5"/>
      <c r="AD136" s="5"/>
      <c r="AE136" s="5"/>
      <c r="AF136" s="5">
        <v>1101006</v>
      </c>
      <c r="AG136" s="5"/>
      <c r="AJ136" s="5"/>
    </row>
    <row r="137" spans="1:36" ht="16.5" x14ac:dyDescent="0.2">
      <c r="A137" s="5">
        <v>4102311</v>
      </c>
      <c r="B137" s="5"/>
      <c r="C137" s="5"/>
      <c r="D137" s="5" t="s">
        <v>82</v>
      </c>
      <c r="E137" s="5" t="s">
        <v>716</v>
      </c>
      <c r="F137" s="5" t="s">
        <v>239</v>
      </c>
      <c r="G137" s="5">
        <v>2</v>
      </c>
      <c r="H137" s="5">
        <v>42</v>
      </c>
      <c r="I137" s="5">
        <v>1828</v>
      </c>
      <c r="J137" s="5">
        <v>813</v>
      </c>
      <c r="K137" s="5">
        <v>13016</v>
      </c>
      <c r="L137" s="5">
        <v>0.45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1303007</v>
      </c>
      <c r="T137" s="5">
        <v>1</v>
      </c>
      <c r="U137" s="5">
        <v>1304017</v>
      </c>
      <c r="V137" s="5">
        <v>3</v>
      </c>
      <c r="W137" s="5">
        <v>1304019</v>
      </c>
      <c r="X137" s="5">
        <v>3</v>
      </c>
      <c r="Y137" s="5"/>
      <c r="Z137" s="5"/>
      <c r="AA137" s="5"/>
      <c r="AB137" s="5"/>
      <c r="AC137" s="5">
        <v>4</v>
      </c>
      <c r="AD137" s="5">
        <v>5</v>
      </c>
      <c r="AE137" s="5">
        <v>1</v>
      </c>
      <c r="AF137" s="5">
        <v>1102007</v>
      </c>
      <c r="AG137" s="5"/>
      <c r="AJ137" s="5"/>
    </row>
    <row r="138" spans="1:36" ht="16.5" x14ac:dyDescent="0.2">
      <c r="A138" s="5">
        <v>4102320</v>
      </c>
      <c r="B138" s="5"/>
      <c r="C138" s="5"/>
      <c r="D138" s="5" t="s">
        <v>81</v>
      </c>
      <c r="E138" s="5" t="s">
        <v>2524</v>
      </c>
      <c r="F138" s="5" t="s">
        <v>240</v>
      </c>
      <c r="G138" s="5">
        <v>1</v>
      </c>
      <c r="H138" s="5">
        <v>43</v>
      </c>
      <c r="I138" s="5">
        <v>2376</v>
      </c>
      <c r="J138" s="5">
        <v>1110</v>
      </c>
      <c r="K138" s="5">
        <v>17760</v>
      </c>
      <c r="L138" s="5">
        <v>0.25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1301003</v>
      </c>
      <c r="T138" s="5">
        <v>1</v>
      </c>
      <c r="U138" s="5">
        <v>1302003</v>
      </c>
      <c r="V138" s="5">
        <v>3</v>
      </c>
      <c r="W138" s="5"/>
      <c r="X138" s="5"/>
      <c r="Y138" s="5"/>
      <c r="Z138" s="5"/>
      <c r="AA138" s="5"/>
      <c r="AB138" s="5" t="s">
        <v>241</v>
      </c>
      <c r="AC138" s="5"/>
      <c r="AD138" s="5"/>
      <c r="AE138" s="5"/>
      <c r="AF138" s="5">
        <v>1101003</v>
      </c>
      <c r="AG138" s="5"/>
      <c r="AJ138" s="5"/>
    </row>
    <row r="139" spans="1:36" ht="16.5" x14ac:dyDescent="0.2">
      <c r="A139" s="5">
        <v>4102321</v>
      </c>
      <c r="B139" s="5"/>
      <c r="C139" s="5"/>
      <c r="D139" s="5" t="s">
        <v>82</v>
      </c>
      <c r="E139" s="5" t="s">
        <v>712</v>
      </c>
      <c r="F139" s="5" t="s">
        <v>241</v>
      </c>
      <c r="G139" s="5">
        <v>2</v>
      </c>
      <c r="H139" s="5">
        <v>42</v>
      </c>
      <c r="I139" s="5">
        <v>2202</v>
      </c>
      <c r="J139" s="5">
        <v>1118</v>
      </c>
      <c r="K139" s="5">
        <v>17888</v>
      </c>
      <c r="L139" s="5">
        <v>0.44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1303005</v>
      </c>
      <c r="T139" s="5">
        <v>1</v>
      </c>
      <c r="U139" s="5">
        <v>1304027</v>
      </c>
      <c r="V139" s="5">
        <v>3</v>
      </c>
      <c r="W139" s="5">
        <v>1304036</v>
      </c>
      <c r="X139" s="5">
        <v>3</v>
      </c>
      <c r="Y139" s="5"/>
      <c r="Z139" s="5"/>
      <c r="AA139" s="5"/>
      <c r="AB139" s="5"/>
      <c r="AC139" s="5">
        <v>4</v>
      </c>
      <c r="AD139" s="5">
        <v>5</v>
      </c>
      <c r="AE139" s="5">
        <v>3</v>
      </c>
      <c r="AF139" s="5">
        <v>1102005</v>
      </c>
      <c r="AG139" s="5"/>
      <c r="AJ139" s="5"/>
    </row>
    <row r="140" spans="1:36" ht="16.5" x14ac:dyDescent="0.2">
      <c r="A140" s="5">
        <v>4102330</v>
      </c>
      <c r="B140" s="5"/>
      <c r="C140" s="5"/>
      <c r="D140" s="5" t="s">
        <v>81</v>
      </c>
      <c r="E140" s="5" t="s">
        <v>62</v>
      </c>
      <c r="F140" s="5" t="s">
        <v>242</v>
      </c>
      <c r="G140" s="5">
        <v>1</v>
      </c>
      <c r="H140" s="5">
        <v>43</v>
      </c>
      <c r="I140" s="5">
        <v>1934</v>
      </c>
      <c r="J140" s="5">
        <v>901</v>
      </c>
      <c r="K140" s="5">
        <v>14424</v>
      </c>
      <c r="L140" s="5">
        <v>0.21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1301012</v>
      </c>
      <c r="T140" s="5">
        <v>1</v>
      </c>
      <c r="U140" s="5">
        <v>1302012</v>
      </c>
      <c r="V140" s="5">
        <v>3</v>
      </c>
      <c r="W140" s="5"/>
      <c r="X140" s="5"/>
      <c r="Y140" s="5"/>
      <c r="Z140" s="5"/>
      <c r="AA140" s="5"/>
      <c r="AB140" s="5" t="s">
        <v>243</v>
      </c>
      <c r="AC140" s="5"/>
      <c r="AD140" s="5"/>
      <c r="AE140" s="5"/>
      <c r="AF140" s="5">
        <v>1101012</v>
      </c>
      <c r="AG140" s="5"/>
      <c r="AJ140" s="5"/>
    </row>
    <row r="141" spans="1:36" ht="16.5" x14ac:dyDescent="0.2">
      <c r="A141" s="5">
        <v>4102331</v>
      </c>
      <c r="B141" s="5"/>
      <c r="C141" s="5"/>
      <c r="D141" s="5" t="s">
        <v>82</v>
      </c>
      <c r="E141" s="5" t="s">
        <v>83</v>
      </c>
      <c r="F141" s="5" t="s">
        <v>243</v>
      </c>
      <c r="G141" s="5">
        <v>2</v>
      </c>
      <c r="H141" s="5">
        <v>42</v>
      </c>
      <c r="I141" s="5">
        <v>2030</v>
      </c>
      <c r="J141" s="5">
        <v>917</v>
      </c>
      <c r="K141" s="5">
        <v>14672</v>
      </c>
      <c r="L141" s="5">
        <v>0.42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1303018</v>
      </c>
      <c r="T141" s="5">
        <v>1</v>
      </c>
      <c r="U141" s="5">
        <v>1304026</v>
      </c>
      <c r="V141" s="5">
        <v>3</v>
      </c>
      <c r="W141" s="5">
        <v>1304032</v>
      </c>
      <c r="X141" s="5">
        <v>3</v>
      </c>
      <c r="Y141" s="5"/>
      <c r="Z141" s="5"/>
      <c r="AA141" s="5"/>
      <c r="AB141" s="5"/>
      <c r="AC141" s="5">
        <v>4</v>
      </c>
      <c r="AD141" s="5">
        <v>5</v>
      </c>
      <c r="AE141" s="5">
        <v>2</v>
      </c>
      <c r="AF141" s="5">
        <v>1102018</v>
      </c>
      <c r="AG141" s="5"/>
      <c r="AJ141" s="5"/>
    </row>
    <row r="142" spans="1:36" ht="16.5" x14ac:dyDescent="0.2">
      <c r="A142" s="5">
        <v>4102410</v>
      </c>
      <c r="B142" s="5"/>
      <c r="C142" s="5"/>
      <c r="D142" s="5" t="s">
        <v>81</v>
      </c>
      <c r="E142" s="5" t="s">
        <v>60</v>
      </c>
      <c r="F142" s="5" t="s">
        <v>244</v>
      </c>
      <c r="G142" s="5">
        <v>1</v>
      </c>
      <c r="H142" s="5">
        <v>44</v>
      </c>
      <c r="I142" s="5">
        <v>1986</v>
      </c>
      <c r="J142" s="5">
        <v>978</v>
      </c>
      <c r="K142" s="5">
        <v>15655</v>
      </c>
      <c r="L142" s="5">
        <v>0.2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1301009</v>
      </c>
      <c r="T142" s="5">
        <v>1</v>
      </c>
      <c r="U142" s="5">
        <v>1302009</v>
      </c>
      <c r="V142" s="5">
        <v>3</v>
      </c>
      <c r="W142" s="5"/>
      <c r="X142" s="5"/>
      <c r="Y142" s="5"/>
      <c r="Z142" s="5"/>
      <c r="AA142" s="5"/>
      <c r="AB142" s="5" t="s">
        <v>245</v>
      </c>
      <c r="AC142" s="5"/>
      <c r="AD142" s="5"/>
      <c r="AE142" s="5"/>
      <c r="AF142" s="5">
        <v>1101009</v>
      </c>
      <c r="AG142" s="5"/>
      <c r="AJ142" s="5"/>
    </row>
    <row r="143" spans="1:36" ht="16.5" x14ac:dyDescent="0.2">
      <c r="A143" s="5">
        <v>4102411</v>
      </c>
      <c r="B143" s="5"/>
      <c r="C143" s="5"/>
      <c r="D143" s="5" t="s">
        <v>82</v>
      </c>
      <c r="E143" s="5" t="s">
        <v>85</v>
      </c>
      <c r="F143" s="5" t="s">
        <v>245</v>
      </c>
      <c r="G143" s="5">
        <v>2</v>
      </c>
      <c r="H143" s="5">
        <v>43</v>
      </c>
      <c r="I143" s="5">
        <v>1862</v>
      </c>
      <c r="J143" s="5">
        <v>881</v>
      </c>
      <c r="K143" s="5">
        <v>14104</v>
      </c>
      <c r="L143" s="5">
        <v>0.44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1303014</v>
      </c>
      <c r="T143" s="5">
        <v>1</v>
      </c>
      <c r="U143" s="5">
        <v>1304017</v>
      </c>
      <c r="V143" s="5">
        <v>3</v>
      </c>
      <c r="W143" s="5">
        <v>1304019</v>
      </c>
      <c r="X143" s="5">
        <v>3</v>
      </c>
      <c r="Y143" s="5"/>
      <c r="Z143" s="5"/>
      <c r="AA143" s="5"/>
      <c r="AB143" s="5"/>
      <c r="AC143" s="5">
        <v>4</v>
      </c>
      <c r="AD143" s="5">
        <v>5</v>
      </c>
      <c r="AE143" s="5">
        <v>1</v>
      </c>
      <c r="AF143" s="5">
        <v>1102014</v>
      </c>
      <c r="AG143" s="5"/>
      <c r="AJ143" s="5"/>
    </row>
    <row r="144" spans="1:36" ht="16.5" x14ac:dyDescent="0.2">
      <c r="A144" s="5">
        <v>4102420</v>
      </c>
      <c r="B144" s="5"/>
      <c r="C144" s="5"/>
      <c r="D144" s="5" t="s">
        <v>81</v>
      </c>
      <c r="E144" s="5" t="s">
        <v>2523</v>
      </c>
      <c r="F144" s="5" t="s">
        <v>246</v>
      </c>
      <c r="G144" s="5">
        <v>1</v>
      </c>
      <c r="H144" s="5">
        <v>44</v>
      </c>
      <c r="I144" s="5">
        <v>2438</v>
      </c>
      <c r="J144" s="5">
        <v>1192</v>
      </c>
      <c r="K144" s="5">
        <v>19072</v>
      </c>
      <c r="L144" s="5">
        <v>0.25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1301008</v>
      </c>
      <c r="T144" s="5">
        <v>1</v>
      </c>
      <c r="U144" s="5">
        <v>1302008</v>
      </c>
      <c r="V144" s="5">
        <v>3</v>
      </c>
      <c r="W144" s="5"/>
      <c r="X144" s="5"/>
      <c r="Y144" s="5"/>
      <c r="Z144" s="5"/>
      <c r="AA144" s="5"/>
      <c r="AB144" s="5" t="s">
        <v>247</v>
      </c>
      <c r="AC144" s="5"/>
      <c r="AD144" s="5"/>
      <c r="AE144" s="5"/>
      <c r="AF144" s="5">
        <v>1101008</v>
      </c>
      <c r="AG144" s="5"/>
      <c r="AJ144" s="5"/>
    </row>
    <row r="145" spans="1:36" ht="16.5" x14ac:dyDescent="0.2">
      <c r="A145" s="5">
        <v>4102421</v>
      </c>
      <c r="B145" s="5"/>
      <c r="C145" s="5"/>
      <c r="D145" s="5" t="s">
        <v>82</v>
      </c>
      <c r="E145" s="5" t="s">
        <v>84</v>
      </c>
      <c r="F145" s="5" t="s">
        <v>247</v>
      </c>
      <c r="G145" s="5">
        <v>2</v>
      </c>
      <c r="H145" s="5">
        <v>43</v>
      </c>
      <c r="I145" s="5">
        <v>2242</v>
      </c>
      <c r="J145" s="5">
        <v>1192</v>
      </c>
      <c r="K145" s="5">
        <v>19072</v>
      </c>
      <c r="L145" s="5">
        <v>0.43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1303013</v>
      </c>
      <c r="T145" s="5">
        <v>1</v>
      </c>
      <c r="U145" s="5">
        <v>1304027</v>
      </c>
      <c r="V145" s="5">
        <v>3</v>
      </c>
      <c r="W145" s="5">
        <v>1304031</v>
      </c>
      <c r="X145" s="5">
        <v>3</v>
      </c>
      <c r="Y145" s="5"/>
      <c r="Z145" s="5"/>
      <c r="AA145" s="5"/>
      <c r="AB145" s="5"/>
      <c r="AC145" s="5">
        <v>4</v>
      </c>
      <c r="AD145" s="5">
        <v>5</v>
      </c>
      <c r="AE145" s="5">
        <v>3</v>
      </c>
      <c r="AF145" s="5">
        <v>1102013</v>
      </c>
      <c r="AG145" s="5"/>
      <c r="AJ145" s="5"/>
    </row>
    <row r="146" spans="1:36" ht="16.5" x14ac:dyDescent="0.2">
      <c r="A146" s="5">
        <v>4102430</v>
      </c>
      <c r="B146" s="5"/>
      <c r="C146" s="5"/>
      <c r="D146" s="5" t="s">
        <v>81</v>
      </c>
      <c r="E146" s="5" t="s">
        <v>62</v>
      </c>
      <c r="F146" s="5" t="s">
        <v>248</v>
      </c>
      <c r="G146" s="5">
        <v>1</v>
      </c>
      <c r="H146" s="5">
        <v>44</v>
      </c>
      <c r="I146" s="5">
        <v>1986</v>
      </c>
      <c r="J146" s="5">
        <v>978</v>
      </c>
      <c r="K146" s="5">
        <v>15655</v>
      </c>
      <c r="L146" s="5">
        <v>0.2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1301012</v>
      </c>
      <c r="T146" s="5">
        <v>1</v>
      </c>
      <c r="U146" s="5">
        <v>1302012</v>
      </c>
      <c r="V146" s="5">
        <v>3</v>
      </c>
      <c r="W146" s="5"/>
      <c r="X146" s="5"/>
      <c r="Y146" s="5"/>
      <c r="Z146" s="5"/>
      <c r="AA146" s="5"/>
      <c r="AB146" s="5" t="s">
        <v>249</v>
      </c>
      <c r="AC146" s="5"/>
      <c r="AD146" s="5"/>
      <c r="AE146" s="5"/>
      <c r="AF146" s="5">
        <v>1101012</v>
      </c>
      <c r="AG146" s="5"/>
      <c r="AJ146" s="5"/>
    </row>
    <row r="147" spans="1:36" ht="16.5" x14ac:dyDescent="0.2">
      <c r="A147" s="5">
        <v>4102431</v>
      </c>
      <c r="B147" s="5"/>
      <c r="C147" s="5"/>
      <c r="D147" s="5" t="s">
        <v>82</v>
      </c>
      <c r="E147" s="5" t="s">
        <v>83</v>
      </c>
      <c r="F147" s="5" t="s">
        <v>249</v>
      </c>
      <c r="G147" s="5">
        <v>2</v>
      </c>
      <c r="H147" s="5">
        <v>43</v>
      </c>
      <c r="I147" s="5">
        <v>2068</v>
      </c>
      <c r="J147" s="5">
        <v>987</v>
      </c>
      <c r="K147" s="5">
        <v>15792</v>
      </c>
      <c r="L147" s="5">
        <v>0.4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1303018</v>
      </c>
      <c r="T147" s="5">
        <v>1</v>
      </c>
      <c r="U147" s="5">
        <v>1304026</v>
      </c>
      <c r="V147" s="5">
        <v>3</v>
      </c>
      <c r="W147" s="5">
        <v>1304032</v>
      </c>
      <c r="X147" s="5">
        <v>3</v>
      </c>
      <c r="Y147" s="5"/>
      <c r="Z147" s="5"/>
      <c r="AA147" s="5"/>
      <c r="AB147" s="5"/>
      <c r="AC147" s="5">
        <v>4</v>
      </c>
      <c r="AD147" s="5">
        <v>5</v>
      </c>
      <c r="AE147" s="5">
        <v>2</v>
      </c>
      <c r="AF147" s="5">
        <v>1102018</v>
      </c>
      <c r="AG147" s="5"/>
      <c r="AJ147" s="5"/>
    </row>
    <row r="148" spans="1:36" ht="16.5" x14ac:dyDescent="0.2">
      <c r="A148" s="5">
        <v>4102510</v>
      </c>
      <c r="B148" s="5"/>
      <c r="C148" s="5"/>
      <c r="D148" s="5" t="s">
        <v>81</v>
      </c>
      <c r="E148" s="5" t="s">
        <v>58</v>
      </c>
      <c r="F148" s="5" t="s">
        <v>250</v>
      </c>
      <c r="G148" s="5">
        <v>1</v>
      </c>
      <c r="H148" s="5">
        <v>45</v>
      </c>
      <c r="I148" s="5">
        <v>2504</v>
      </c>
      <c r="J148" s="5">
        <v>1271</v>
      </c>
      <c r="K148" s="5">
        <v>20344</v>
      </c>
      <c r="L148" s="5">
        <v>0.25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1301013</v>
      </c>
      <c r="T148" s="5">
        <v>1</v>
      </c>
      <c r="U148" s="5">
        <v>1302013</v>
      </c>
      <c r="V148" s="5">
        <v>3</v>
      </c>
      <c r="W148" s="5"/>
      <c r="X148" s="5"/>
      <c r="Y148" s="5"/>
      <c r="Z148" s="5"/>
      <c r="AA148" s="5"/>
      <c r="AB148" s="5" t="s">
        <v>251</v>
      </c>
      <c r="AC148" s="5"/>
      <c r="AD148" s="5"/>
      <c r="AE148" s="5"/>
      <c r="AF148" s="5">
        <v>1101013</v>
      </c>
      <c r="AG148" s="5"/>
      <c r="AJ148" s="5"/>
    </row>
    <row r="149" spans="1:36" ht="16.5" x14ac:dyDescent="0.2">
      <c r="A149" s="5">
        <v>4102511</v>
      </c>
      <c r="B149" s="5"/>
      <c r="C149" s="5"/>
      <c r="D149" s="5" t="s">
        <v>82</v>
      </c>
      <c r="E149" s="5" t="s">
        <v>2575</v>
      </c>
      <c r="F149" s="5" t="s">
        <v>251</v>
      </c>
      <c r="G149" s="5">
        <v>2</v>
      </c>
      <c r="H149" s="5">
        <v>45</v>
      </c>
      <c r="I149" s="5">
        <v>2134</v>
      </c>
      <c r="J149" s="5">
        <v>1190</v>
      </c>
      <c r="K149" s="5">
        <v>19040</v>
      </c>
      <c r="L149" s="5">
        <v>0.5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1303019</v>
      </c>
      <c r="T149" s="5">
        <v>1</v>
      </c>
      <c r="U149" s="5">
        <v>1304027</v>
      </c>
      <c r="V149" s="5">
        <v>3</v>
      </c>
      <c r="W149" s="5">
        <v>1304036</v>
      </c>
      <c r="X149" s="5">
        <v>3</v>
      </c>
      <c r="Y149" s="5"/>
      <c r="Z149" s="5"/>
      <c r="AA149" s="5"/>
      <c r="AB149" s="5"/>
      <c r="AC149" s="5">
        <v>4</v>
      </c>
      <c r="AD149" s="5">
        <v>5</v>
      </c>
      <c r="AE149" s="5">
        <v>1</v>
      </c>
      <c r="AF149" s="5">
        <v>1102019</v>
      </c>
      <c r="AG149" s="5"/>
      <c r="AJ149" s="5"/>
    </row>
    <row r="150" spans="1:36" ht="16.5" x14ac:dyDescent="0.2">
      <c r="A150" s="5">
        <v>4102520</v>
      </c>
      <c r="B150" s="5"/>
      <c r="C150" s="5"/>
      <c r="D150" s="5" t="s">
        <v>81</v>
      </c>
      <c r="E150" s="5" t="s">
        <v>56</v>
      </c>
      <c r="F150" s="5" t="s">
        <v>252</v>
      </c>
      <c r="G150" s="5">
        <v>1</v>
      </c>
      <c r="H150" s="5">
        <v>45</v>
      </c>
      <c r="I150" s="5">
        <v>2504</v>
      </c>
      <c r="J150" s="5">
        <v>1271</v>
      </c>
      <c r="K150" s="5">
        <v>20344</v>
      </c>
      <c r="L150" s="5">
        <v>0.25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1301007</v>
      </c>
      <c r="T150" s="5">
        <v>1</v>
      </c>
      <c r="U150" s="5">
        <v>1302007</v>
      </c>
      <c r="V150" s="5">
        <v>3</v>
      </c>
      <c r="W150" s="5"/>
      <c r="X150" s="5"/>
      <c r="Y150" s="5"/>
      <c r="Z150" s="5"/>
      <c r="AA150" s="5"/>
      <c r="AB150" s="5" t="s">
        <v>253</v>
      </c>
      <c r="AC150" s="5"/>
      <c r="AD150" s="5"/>
      <c r="AE150" s="5"/>
      <c r="AF150" s="5">
        <v>1101007</v>
      </c>
      <c r="AG150" s="5"/>
      <c r="AJ150" s="5"/>
    </row>
    <row r="151" spans="1:36" ht="16.5" x14ac:dyDescent="0.2">
      <c r="A151" s="5">
        <v>4102521</v>
      </c>
      <c r="B151" s="5"/>
      <c r="C151" s="5"/>
      <c r="D151" s="5" t="s">
        <v>82</v>
      </c>
      <c r="E151" s="5" t="s">
        <v>710</v>
      </c>
      <c r="F151" s="5" t="s">
        <v>253</v>
      </c>
      <c r="G151" s="5">
        <v>2</v>
      </c>
      <c r="H151" s="5">
        <v>45</v>
      </c>
      <c r="I151" s="5">
        <v>2344</v>
      </c>
      <c r="J151" s="5">
        <v>1297</v>
      </c>
      <c r="K151" s="5">
        <v>20760</v>
      </c>
      <c r="L151" s="5">
        <v>0.47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1303003</v>
      </c>
      <c r="T151" s="5">
        <v>1</v>
      </c>
      <c r="U151" s="5">
        <v>1304026</v>
      </c>
      <c r="V151" s="5">
        <v>3</v>
      </c>
      <c r="W151" s="5">
        <v>1304032</v>
      </c>
      <c r="X151" s="5">
        <v>3</v>
      </c>
      <c r="Y151" s="5"/>
      <c r="Z151" s="5"/>
      <c r="AA151" s="5"/>
      <c r="AB151" s="5"/>
      <c r="AC151" s="5">
        <v>4</v>
      </c>
      <c r="AD151" s="5">
        <v>5</v>
      </c>
      <c r="AE151" s="5">
        <v>2</v>
      </c>
      <c r="AF151" s="5">
        <v>1102003</v>
      </c>
      <c r="AG151" s="5"/>
      <c r="AJ151" s="5"/>
    </row>
    <row r="152" spans="1:36" ht="16.5" x14ac:dyDescent="0.2">
      <c r="A152" s="5">
        <v>4102530</v>
      </c>
      <c r="B152" s="5"/>
      <c r="C152" s="5"/>
      <c r="D152" s="5" t="s">
        <v>81</v>
      </c>
      <c r="E152" s="5" t="s">
        <v>57</v>
      </c>
      <c r="F152" s="5" t="s">
        <v>254</v>
      </c>
      <c r="G152" s="5">
        <v>1</v>
      </c>
      <c r="H152" s="5">
        <v>45</v>
      </c>
      <c r="I152" s="5">
        <v>2504</v>
      </c>
      <c r="J152" s="5">
        <v>1271</v>
      </c>
      <c r="K152" s="5">
        <v>20344</v>
      </c>
      <c r="L152" s="5">
        <v>0.25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1301011</v>
      </c>
      <c r="T152" s="5">
        <v>1</v>
      </c>
      <c r="U152" s="5">
        <v>1302011</v>
      </c>
      <c r="V152" s="5">
        <v>3</v>
      </c>
      <c r="W152" s="5"/>
      <c r="X152" s="5"/>
      <c r="Y152" s="5"/>
      <c r="Z152" s="5"/>
      <c r="AA152" s="5"/>
      <c r="AB152" s="5" t="s">
        <v>255</v>
      </c>
      <c r="AC152" s="5"/>
      <c r="AD152" s="5"/>
      <c r="AE152" s="5"/>
      <c r="AF152" s="5">
        <v>1101011</v>
      </c>
      <c r="AG152" s="5"/>
      <c r="AJ152" s="5"/>
    </row>
    <row r="153" spans="1:36" ht="16.5" x14ac:dyDescent="0.2">
      <c r="A153" s="5">
        <v>4102531</v>
      </c>
      <c r="B153" s="5"/>
      <c r="C153" s="5"/>
      <c r="D153" s="5" t="s">
        <v>82</v>
      </c>
      <c r="E153" s="5" t="s">
        <v>715</v>
      </c>
      <c r="F153" s="5" t="s">
        <v>255</v>
      </c>
      <c r="G153" s="5">
        <v>2</v>
      </c>
      <c r="H153" s="5">
        <v>45</v>
      </c>
      <c r="I153" s="5">
        <v>2344</v>
      </c>
      <c r="J153" s="5">
        <v>1297</v>
      </c>
      <c r="K153" s="5">
        <v>20760</v>
      </c>
      <c r="L153" s="5">
        <v>0.47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1303017</v>
      </c>
      <c r="T153" s="5">
        <v>1</v>
      </c>
      <c r="U153" s="5">
        <v>1304027</v>
      </c>
      <c r="V153" s="5">
        <v>3</v>
      </c>
      <c r="W153" s="5">
        <v>1304031</v>
      </c>
      <c r="X153" s="5">
        <v>3</v>
      </c>
      <c r="Y153" s="5"/>
      <c r="Z153" s="5"/>
      <c r="AA153" s="5"/>
      <c r="AB153" s="5"/>
      <c r="AC153" s="5">
        <v>4</v>
      </c>
      <c r="AD153" s="5">
        <v>5</v>
      </c>
      <c r="AE153" s="5">
        <v>2</v>
      </c>
      <c r="AF153" s="5">
        <v>1102017</v>
      </c>
      <c r="AG153" s="5"/>
      <c r="AJ153" s="5"/>
    </row>
    <row r="154" spans="1:36" ht="16.5" x14ac:dyDescent="0.2">
      <c r="A154" s="5">
        <v>4102610</v>
      </c>
      <c r="B154" s="5"/>
      <c r="C154" s="5"/>
      <c r="D154" s="5" t="s">
        <v>81</v>
      </c>
      <c r="E154" s="5" t="s">
        <v>2525</v>
      </c>
      <c r="F154" s="5" t="s">
        <v>256</v>
      </c>
      <c r="G154" s="5">
        <v>1</v>
      </c>
      <c r="H154" s="5">
        <v>46</v>
      </c>
      <c r="I154" s="5">
        <v>2356</v>
      </c>
      <c r="J154" s="5">
        <v>1205</v>
      </c>
      <c r="K154" s="5">
        <v>19279</v>
      </c>
      <c r="L154" s="5">
        <v>0.25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1301006</v>
      </c>
      <c r="T154" s="5">
        <v>1</v>
      </c>
      <c r="U154" s="5">
        <v>1302006</v>
      </c>
      <c r="V154" s="5">
        <v>3</v>
      </c>
      <c r="W154" s="5"/>
      <c r="X154" s="5"/>
      <c r="Y154" s="5"/>
      <c r="Z154" s="5"/>
      <c r="AA154" s="5"/>
      <c r="AB154" s="5" t="s">
        <v>257</v>
      </c>
      <c r="AC154" s="5"/>
      <c r="AD154" s="5"/>
      <c r="AE154" s="5"/>
      <c r="AF154" s="5">
        <v>1101006</v>
      </c>
      <c r="AG154" s="5"/>
      <c r="AJ154" s="5"/>
    </row>
    <row r="155" spans="1:36" ht="16.5" x14ac:dyDescent="0.2">
      <c r="A155" s="5">
        <v>4102611</v>
      </c>
      <c r="B155" s="5"/>
      <c r="C155" s="5"/>
      <c r="D155" s="5" t="s">
        <v>82</v>
      </c>
      <c r="E155" s="5" t="s">
        <v>716</v>
      </c>
      <c r="F155" s="5" t="s">
        <v>257</v>
      </c>
      <c r="G155" s="5">
        <v>2</v>
      </c>
      <c r="H155" s="5">
        <v>45</v>
      </c>
      <c r="I155" s="5">
        <v>1980</v>
      </c>
      <c r="J155" s="5">
        <v>982</v>
      </c>
      <c r="K155" s="5">
        <v>15720</v>
      </c>
      <c r="L155" s="5">
        <v>0.47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1303007</v>
      </c>
      <c r="T155" s="5">
        <v>1</v>
      </c>
      <c r="U155" s="5">
        <v>1304017</v>
      </c>
      <c r="V155" s="5">
        <v>3</v>
      </c>
      <c r="W155" s="5">
        <v>1304019</v>
      </c>
      <c r="X155" s="5">
        <v>3</v>
      </c>
      <c r="Y155" s="5"/>
      <c r="Z155" s="5"/>
      <c r="AA155" s="5"/>
      <c r="AB155" s="5"/>
      <c r="AC155" s="5">
        <v>4</v>
      </c>
      <c r="AD155" s="5">
        <v>5</v>
      </c>
      <c r="AE155" s="5">
        <v>1</v>
      </c>
      <c r="AF155" s="5">
        <v>1102007</v>
      </c>
      <c r="AG155" s="5"/>
      <c r="AJ155" s="5"/>
    </row>
    <row r="156" spans="1:36" ht="16.5" x14ac:dyDescent="0.2">
      <c r="A156" s="5">
        <v>4102620</v>
      </c>
      <c r="B156" s="5"/>
      <c r="C156" s="5"/>
      <c r="D156" s="5" t="s">
        <v>81</v>
      </c>
      <c r="E156" s="5" t="s">
        <v>55</v>
      </c>
      <c r="F156" s="5" t="s">
        <v>258</v>
      </c>
      <c r="G156" s="5">
        <v>1</v>
      </c>
      <c r="H156" s="5">
        <v>46</v>
      </c>
      <c r="I156" s="5">
        <v>2916</v>
      </c>
      <c r="J156" s="5">
        <v>1472</v>
      </c>
      <c r="K156" s="5">
        <v>23552</v>
      </c>
      <c r="L156" s="5">
        <v>0.3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1301005</v>
      </c>
      <c r="T156" s="5">
        <v>1</v>
      </c>
      <c r="U156" s="5">
        <v>1302005</v>
      </c>
      <c r="V156" s="5">
        <v>3</v>
      </c>
      <c r="W156" s="5"/>
      <c r="X156" s="5"/>
      <c r="Y156" s="5"/>
      <c r="Z156" s="5"/>
      <c r="AA156" s="5"/>
      <c r="AB156" s="5" t="s">
        <v>259</v>
      </c>
      <c r="AC156" s="5"/>
      <c r="AD156" s="5"/>
      <c r="AE156" s="5"/>
      <c r="AF156" s="5">
        <v>1101005</v>
      </c>
      <c r="AG156" s="5"/>
      <c r="AJ156" s="5"/>
    </row>
    <row r="157" spans="1:36" ht="16.5" x14ac:dyDescent="0.2">
      <c r="A157" s="5">
        <v>4102621</v>
      </c>
      <c r="B157" s="5"/>
      <c r="C157" s="5"/>
      <c r="D157" s="5" t="s">
        <v>82</v>
      </c>
      <c r="E157" s="5" t="s">
        <v>718</v>
      </c>
      <c r="F157" s="5" t="s">
        <v>259</v>
      </c>
      <c r="G157" s="5">
        <v>2</v>
      </c>
      <c r="H157" s="5">
        <v>45</v>
      </c>
      <c r="I157" s="5">
        <v>2376</v>
      </c>
      <c r="J157" s="5">
        <v>1309</v>
      </c>
      <c r="K157" s="5">
        <v>20944</v>
      </c>
      <c r="L157" s="5">
        <v>0.45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1303011</v>
      </c>
      <c r="T157" s="5">
        <v>1</v>
      </c>
      <c r="U157" s="5">
        <v>1304026</v>
      </c>
      <c r="V157" s="5">
        <v>3</v>
      </c>
      <c r="W157" s="5">
        <v>1304032</v>
      </c>
      <c r="X157" s="5">
        <v>3</v>
      </c>
      <c r="Y157" s="5"/>
      <c r="Z157" s="5"/>
      <c r="AA157" s="5"/>
      <c r="AB157" s="5"/>
      <c r="AC157" s="5">
        <v>4</v>
      </c>
      <c r="AD157" s="5">
        <v>5</v>
      </c>
      <c r="AE157" s="5">
        <v>3</v>
      </c>
      <c r="AF157" s="5">
        <v>1102011</v>
      </c>
      <c r="AG157" s="5"/>
      <c r="AJ157" s="5"/>
    </row>
    <row r="158" spans="1:36" ht="16.5" x14ac:dyDescent="0.2">
      <c r="A158" s="5">
        <v>4102630</v>
      </c>
      <c r="B158" s="5"/>
      <c r="C158" s="5"/>
      <c r="D158" s="5" t="s">
        <v>81</v>
      </c>
      <c r="E158" s="5" t="s">
        <v>56</v>
      </c>
      <c r="F158" s="5" t="s">
        <v>260</v>
      </c>
      <c r="G158" s="5">
        <v>1</v>
      </c>
      <c r="H158" s="5">
        <v>46</v>
      </c>
      <c r="I158" s="5">
        <v>2356</v>
      </c>
      <c r="J158" s="5">
        <v>1205</v>
      </c>
      <c r="K158" s="5">
        <v>19279</v>
      </c>
      <c r="L158" s="5">
        <v>0.25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1301007</v>
      </c>
      <c r="T158" s="5">
        <v>1</v>
      </c>
      <c r="U158" s="5">
        <v>1302007</v>
      </c>
      <c r="V158" s="5">
        <v>3</v>
      </c>
      <c r="W158" s="5"/>
      <c r="X158" s="5"/>
      <c r="Y158" s="5"/>
      <c r="Z158" s="5"/>
      <c r="AA158" s="5"/>
      <c r="AB158" s="5" t="s">
        <v>261</v>
      </c>
      <c r="AC158" s="5"/>
      <c r="AD158" s="5"/>
      <c r="AE158" s="5"/>
      <c r="AF158" s="5">
        <v>1101007</v>
      </c>
      <c r="AG158" s="5"/>
      <c r="AJ158" s="5"/>
    </row>
    <row r="159" spans="1:36" ht="16.5" x14ac:dyDescent="0.2">
      <c r="A159" s="5">
        <v>4102631</v>
      </c>
      <c r="B159" s="5"/>
      <c r="C159" s="5"/>
      <c r="D159" s="5" t="s">
        <v>82</v>
      </c>
      <c r="E159" s="5" t="s">
        <v>719</v>
      </c>
      <c r="F159" s="5" t="s">
        <v>261</v>
      </c>
      <c r="G159" s="5">
        <v>2</v>
      </c>
      <c r="H159" s="5">
        <v>45</v>
      </c>
      <c r="I159" s="5">
        <v>2194</v>
      </c>
      <c r="J159" s="5">
        <v>1092</v>
      </c>
      <c r="K159" s="5">
        <v>17472</v>
      </c>
      <c r="L159" s="5">
        <v>0.43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1303010</v>
      </c>
      <c r="T159" s="5">
        <v>1</v>
      </c>
      <c r="U159" s="5">
        <v>1304027</v>
      </c>
      <c r="V159" s="5">
        <v>3</v>
      </c>
      <c r="W159" s="5">
        <v>1304034</v>
      </c>
      <c r="X159" s="5">
        <v>3</v>
      </c>
      <c r="Y159" s="5"/>
      <c r="Z159" s="5"/>
      <c r="AA159" s="5"/>
      <c r="AB159" s="5"/>
      <c r="AC159" s="5">
        <v>4</v>
      </c>
      <c r="AD159" s="5">
        <v>5</v>
      </c>
      <c r="AE159" s="5">
        <v>1</v>
      </c>
      <c r="AF159" s="5">
        <v>1102010</v>
      </c>
      <c r="AG159" s="5"/>
      <c r="AJ159" s="5"/>
    </row>
    <row r="160" spans="1:36" ht="16.5" x14ac:dyDescent="0.2">
      <c r="A160" s="5">
        <v>4102710</v>
      </c>
      <c r="B160" s="5"/>
      <c r="C160" s="5"/>
      <c r="D160" s="5" t="s">
        <v>81</v>
      </c>
      <c r="E160" s="5" t="s">
        <v>62</v>
      </c>
      <c r="F160" s="5" t="s">
        <v>262</v>
      </c>
      <c r="G160" s="5">
        <v>1</v>
      </c>
      <c r="H160" s="5">
        <v>47</v>
      </c>
      <c r="I160" s="5">
        <v>2394</v>
      </c>
      <c r="J160" s="5">
        <v>1227</v>
      </c>
      <c r="K160" s="5">
        <v>19631</v>
      </c>
      <c r="L160" s="5">
        <v>0.26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1301012</v>
      </c>
      <c r="T160" s="5">
        <v>1</v>
      </c>
      <c r="U160" s="5">
        <v>1302012</v>
      </c>
      <c r="V160" s="5">
        <v>3</v>
      </c>
      <c r="W160" s="5"/>
      <c r="X160" s="5"/>
      <c r="Y160" s="5"/>
      <c r="Z160" s="5"/>
      <c r="AA160" s="5"/>
      <c r="AB160" s="5" t="s">
        <v>263</v>
      </c>
      <c r="AC160" s="5"/>
      <c r="AD160" s="5"/>
      <c r="AE160" s="5"/>
      <c r="AF160" s="5">
        <v>1101012</v>
      </c>
      <c r="AG160" s="5"/>
      <c r="AJ160" s="5"/>
    </row>
    <row r="161" spans="1:36" ht="16.5" x14ac:dyDescent="0.2">
      <c r="A161" s="5">
        <v>4102711</v>
      </c>
      <c r="B161" s="5"/>
      <c r="C161" s="5"/>
      <c r="D161" s="5" t="s">
        <v>82</v>
      </c>
      <c r="E161" s="5" t="s">
        <v>83</v>
      </c>
      <c r="F161" s="5" t="s">
        <v>263</v>
      </c>
      <c r="G161" s="5">
        <v>2</v>
      </c>
      <c r="H161" s="5">
        <v>46</v>
      </c>
      <c r="I161" s="5">
        <v>2218</v>
      </c>
      <c r="J161" s="5">
        <v>1107</v>
      </c>
      <c r="K161" s="5">
        <v>17712</v>
      </c>
      <c r="L161" s="5">
        <v>0.43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1303018</v>
      </c>
      <c r="T161" s="5">
        <v>1</v>
      </c>
      <c r="U161" s="5">
        <v>1304026</v>
      </c>
      <c r="V161" s="5">
        <v>3</v>
      </c>
      <c r="W161" s="5">
        <v>1304032</v>
      </c>
      <c r="X161" s="5">
        <v>3</v>
      </c>
      <c r="Y161" s="5"/>
      <c r="Z161" s="5"/>
      <c r="AA161" s="5"/>
      <c r="AB161" s="5"/>
      <c r="AC161" s="5">
        <v>4</v>
      </c>
      <c r="AD161" s="5">
        <v>5</v>
      </c>
      <c r="AE161" s="5">
        <v>2</v>
      </c>
      <c r="AF161" s="5">
        <v>1102018</v>
      </c>
      <c r="AG161" s="5"/>
      <c r="AJ161" s="5"/>
    </row>
    <row r="162" spans="1:36" ht="16.5" x14ac:dyDescent="0.2">
      <c r="A162" s="5">
        <v>4102720</v>
      </c>
      <c r="B162" s="5"/>
      <c r="C162" s="5"/>
      <c r="D162" s="5" t="s">
        <v>81</v>
      </c>
      <c r="E162" s="5" t="s">
        <v>2523</v>
      </c>
      <c r="F162" s="5" t="s">
        <v>264</v>
      </c>
      <c r="G162" s="5">
        <v>1</v>
      </c>
      <c r="H162" s="5">
        <v>47</v>
      </c>
      <c r="I162" s="5">
        <v>2964</v>
      </c>
      <c r="J162" s="5">
        <v>1499</v>
      </c>
      <c r="K162" s="5">
        <v>23984</v>
      </c>
      <c r="L162" s="5">
        <v>0.3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1301008</v>
      </c>
      <c r="T162" s="5">
        <v>1</v>
      </c>
      <c r="U162" s="5">
        <v>1302008</v>
      </c>
      <c r="V162" s="5">
        <v>3</v>
      </c>
      <c r="W162" s="5"/>
      <c r="X162" s="5"/>
      <c r="Y162" s="5"/>
      <c r="Z162" s="5"/>
      <c r="AA162" s="5"/>
      <c r="AB162" s="5" t="s">
        <v>265</v>
      </c>
      <c r="AC162" s="5"/>
      <c r="AD162" s="5"/>
      <c r="AE162" s="5"/>
      <c r="AF162" s="5">
        <v>1101008</v>
      </c>
      <c r="AG162" s="5"/>
      <c r="AJ162" s="5"/>
    </row>
    <row r="163" spans="1:36" ht="16.5" x14ac:dyDescent="0.2">
      <c r="A163" s="5">
        <v>4102721</v>
      </c>
      <c r="B163" s="5"/>
      <c r="C163" s="5"/>
      <c r="D163" s="5" t="s">
        <v>82</v>
      </c>
      <c r="E163" s="5" t="s">
        <v>84</v>
      </c>
      <c r="F163" s="5" t="s">
        <v>265</v>
      </c>
      <c r="G163" s="5">
        <v>2</v>
      </c>
      <c r="H163" s="5">
        <v>46</v>
      </c>
      <c r="I163" s="5">
        <v>2522</v>
      </c>
      <c r="J163" s="5">
        <v>1388</v>
      </c>
      <c r="K163" s="5">
        <v>22208</v>
      </c>
      <c r="L163" s="5">
        <v>0.45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1303013</v>
      </c>
      <c r="T163" s="5">
        <v>1</v>
      </c>
      <c r="U163" s="5">
        <v>1304027</v>
      </c>
      <c r="V163" s="5">
        <v>3</v>
      </c>
      <c r="W163" s="5">
        <v>1304031</v>
      </c>
      <c r="X163" s="5">
        <v>3</v>
      </c>
      <c r="Y163" s="5"/>
      <c r="Z163" s="5"/>
      <c r="AA163" s="5"/>
      <c r="AB163" s="5"/>
      <c r="AC163" s="5">
        <v>4</v>
      </c>
      <c r="AD163" s="5">
        <v>5</v>
      </c>
      <c r="AE163" s="5">
        <v>3</v>
      </c>
      <c r="AF163" s="5">
        <v>1102013</v>
      </c>
      <c r="AG163" s="5"/>
      <c r="AJ163" s="5"/>
    </row>
    <row r="164" spans="1:36" ht="16.5" x14ac:dyDescent="0.2">
      <c r="A164" s="5">
        <v>4102730</v>
      </c>
      <c r="B164" s="5"/>
      <c r="C164" s="5"/>
      <c r="D164" s="5" t="s">
        <v>81</v>
      </c>
      <c r="E164" s="5" t="s">
        <v>60</v>
      </c>
      <c r="F164" s="5" t="s">
        <v>266</v>
      </c>
      <c r="G164" s="5">
        <v>1</v>
      </c>
      <c r="H164" s="5">
        <v>47</v>
      </c>
      <c r="I164" s="5">
        <v>2394</v>
      </c>
      <c r="J164" s="5">
        <v>1227</v>
      </c>
      <c r="K164" s="5">
        <v>19631</v>
      </c>
      <c r="L164" s="5">
        <v>0.26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1301009</v>
      </c>
      <c r="T164" s="5">
        <v>1</v>
      </c>
      <c r="U164" s="5">
        <v>1302009</v>
      </c>
      <c r="V164" s="5">
        <v>3</v>
      </c>
      <c r="W164" s="5"/>
      <c r="X164" s="5"/>
      <c r="Y164" s="5"/>
      <c r="Z164" s="5"/>
      <c r="AA164" s="5"/>
      <c r="AB164" s="5" t="s">
        <v>267</v>
      </c>
      <c r="AC164" s="5"/>
      <c r="AD164" s="5"/>
      <c r="AE164" s="5"/>
      <c r="AF164" s="5">
        <v>1101009</v>
      </c>
      <c r="AG164" s="5"/>
      <c r="AJ164" s="5"/>
    </row>
    <row r="165" spans="1:36" ht="16.5" x14ac:dyDescent="0.2">
      <c r="A165" s="5">
        <v>4102731</v>
      </c>
      <c r="B165" s="5"/>
      <c r="C165" s="5"/>
      <c r="D165" s="5" t="s">
        <v>82</v>
      </c>
      <c r="E165" s="5" t="s">
        <v>85</v>
      </c>
      <c r="F165" s="5" t="s">
        <v>267</v>
      </c>
      <c r="G165" s="5">
        <v>2</v>
      </c>
      <c r="H165" s="5">
        <v>46</v>
      </c>
      <c r="I165" s="5">
        <v>2218</v>
      </c>
      <c r="J165" s="5">
        <v>1107</v>
      </c>
      <c r="K165" s="5">
        <v>17712</v>
      </c>
      <c r="L165" s="5">
        <v>0.43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1303014</v>
      </c>
      <c r="T165" s="5">
        <v>1</v>
      </c>
      <c r="U165" s="5">
        <v>1304017</v>
      </c>
      <c r="V165" s="5">
        <v>3</v>
      </c>
      <c r="W165" s="5">
        <v>1304019</v>
      </c>
      <c r="X165" s="5">
        <v>3</v>
      </c>
      <c r="Y165" s="5"/>
      <c r="Z165" s="5"/>
      <c r="AA165" s="5"/>
      <c r="AB165" s="5"/>
      <c r="AC165" s="5">
        <v>4</v>
      </c>
      <c r="AD165" s="5">
        <v>5</v>
      </c>
      <c r="AE165" s="5">
        <v>1</v>
      </c>
      <c r="AF165" s="5">
        <v>1102014</v>
      </c>
      <c r="AG165" s="5"/>
      <c r="AJ165" s="5"/>
    </row>
    <row r="166" spans="1:36" ht="16.5" x14ac:dyDescent="0.2">
      <c r="A166" s="5">
        <v>4102810</v>
      </c>
      <c r="B166" s="5"/>
      <c r="C166" s="5"/>
      <c r="D166" s="5" t="s">
        <v>81</v>
      </c>
      <c r="E166" s="5" t="s">
        <v>54</v>
      </c>
      <c r="F166" s="5" t="s">
        <v>268</v>
      </c>
      <c r="G166" s="5">
        <v>1</v>
      </c>
      <c r="H166" s="5">
        <v>48</v>
      </c>
      <c r="I166" s="5">
        <v>2520</v>
      </c>
      <c r="J166" s="5">
        <v>1245</v>
      </c>
      <c r="K166" s="5">
        <v>19920</v>
      </c>
      <c r="L166" s="5">
        <v>0.22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1301001</v>
      </c>
      <c r="T166" s="5">
        <v>1</v>
      </c>
      <c r="U166" s="5">
        <v>1302001</v>
      </c>
      <c r="V166" s="5">
        <v>3</v>
      </c>
      <c r="W166" s="5"/>
      <c r="X166" s="5"/>
      <c r="Y166" s="5"/>
      <c r="Z166" s="5"/>
      <c r="AA166" s="5"/>
      <c r="AB166" s="5" t="s">
        <v>269</v>
      </c>
      <c r="AC166" s="5"/>
      <c r="AD166" s="5"/>
      <c r="AE166" s="5"/>
      <c r="AF166" s="5">
        <v>1101001</v>
      </c>
      <c r="AG166" s="5"/>
      <c r="AJ166" s="5"/>
    </row>
    <row r="167" spans="1:36" ht="16.5" x14ac:dyDescent="0.2">
      <c r="A167" s="5">
        <v>4102811</v>
      </c>
      <c r="B167" s="5"/>
      <c r="C167" s="5"/>
      <c r="D167" s="5" t="s">
        <v>82</v>
      </c>
      <c r="E167" s="5" t="s">
        <v>711</v>
      </c>
      <c r="F167" s="5" t="s">
        <v>269</v>
      </c>
      <c r="G167" s="5">
        <v>2</v>
      </c>
      <c r="H167" s="5">
        <v>47</v>
      </c>
      <c r="I167" s="5">
        <v>2330</v>
      </c>
      <c r="J167" s="5">
        <v>1118</v>
      </c>
      <c r="K167" s="5">
        <v>17888</v>
      </c>
      <c r="L167" s="5">
        <v>0.38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1303002</v>
      </c>
      <c r="T167" s="5">
        <v>1</v>
      </c>
      <c r="U167" s="5">
        <v>1304017</v>
      </c>
      <c r="V167" s="5">
        <v>3</v>
      </c>
      <c r="W167" s="5">
        <v>1304019</v>
      </c>
      <c r="X167" s="5">
        <v>3</v>
      </c>
      <c r="Y167" s="5"/>
      <c r="Z167" s="5"/>
      <c r="AA167" s="5"/>
      <c r="AB167" s="5"/>
      <c r="AC167" s="5">
        <v>4</v>
      </c>
      <c r="AD167" s="5">
        <v>5</v>
      </c>
      <c r="AE167" s="5">
        <v>1</v>
      </c>
      <c r="AF167" s="5">
        <v>1102002</v>
      </c>
      <c r="AG167" s="5"/>
      <c r="AJ167" s="5"/>
    </row>
    <row r="168" spans="1:36" ht="16.5" x14ac:dyDescent="0.2">
      <c r="A168" s="5">
        <v>4102820</v>
      </c>
      <c r="B168" s="5"/>
      <c r="C168" s="5"/>
      <c r="D168" s="5" t="s">
        <v>81</v>
      </c>
      <c r="E168" s="5" t="s">
        <v>2524</v>
      </c>
      <c r="F168" s="5" t="s">
        <v>270</v>
      </c>
      <c r="G168" s="5">
        <v>1</v>
      </c>
      <c r="H168" s="5">
        <v>48</v>
      </c>
      <c r="I168" s="5">
        <v>3100</v>
      </c>
      <c r="J168" s="5">
        <v>1522</v>
      </c>
      <c r="K168" s="5">
        <v>24352</v>
      </c>
      <c r="L168" s="5">
        <v>0.27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1301003</v>
      </c>
      <c r="T168" s="5">
        <v>1</v>
      </c>
      <c r="U168" s="5">
        <v>1302003</v>
      </c>
      <c r="V168" s="5">
        <v>3</v>
      </c>
      <c r="W168" s="5"/>
      <c r="X168" s="5"/>
      <c r="Y168" s="5"/>
      <c r="Z168" s="5"/>
      <c r="AA168" s="5"/>
      <c r="AB168" s="5" t="s">
        <v>271</v>
      </c>
      <c r="AC168" s="5"/>
      <c r="AD168" s="5"/>
      <c r="AE168" s="5"/>
      <c r="AF168" s="5">
        <v>1101003</v>
      </c>
      <c r="AG168" s="5"/>
      <c r="AJ168" s="5"/>
    </row>
    <row r="169" spans="1:36" ht="16.5" x14ac:dyDescent="0.2">
      <c r="A169" s="5">
        <v>4102821</v>
      </c>
      <c r="B169" s="5"/>
      <c r="C169" s="5"/>
      <c r="D169" s="5" t="s">
        <v>82</v>
      </c>
      <c r="E169" s="5" t="s">
        <v>712</v>
      </c>
      <c r="F169" s="5" t="s">
        <v>271</v>
      </c>
      <c r="G169" s="5">
        <v>2</v>
      </c>
      <c r="H169" s="5">
        <v>47</v>
      </c>
      <c r="I169" s="5">
        <v>2636</v>
      </c>
      <c r="J169" s="5">
        <v>1403</v>
      </c>
      <c r="K169" s="5">
        <v>22448</v>
      </c>
      <c r="L169" s="5">
        <v>0.4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1303005</v>
      </c>
      <c r="T169" s="5">
        <v>1</v>
      </c>
      <c r="U169" s="5">
        <v>1304027</v>
      </c>
      <c r="V169" s="5">
        <v>3</v>
      </c>
      <c r="W169" s="5">
        <v>1304036</v>
      </c>
      <c r="X169" s="5">
        <v>3</v>
      </c>
      <c r="Y169" s="5"/>
      <c r="Z169" s="5"/>
      <c r="AA169" s="5"/>
      <c r="AB169" s="5"/>
      <c r="AC169" s="5">
        <v>4</v>
      </c>
      <c r="AD169" s="5">
        <v>5</v>
      </c>
      <c r="AE169" s="5">
        <v>3</v>
      </c>
      <c r="AF169" s="5">
        <v>1102005</v>
      </c>
      <c r="AG169" s="5"/>
      <c r="AJ169" s="5"/>
    </row>
    <row r="170" spans="1:36" ht="16.5" x14ac:dyDescent="0.2">
      <c r="A170" s="5">
        <v>4102830</v>
      </c>
      <c r="B170" s="5"/>
      <c r="C170" s="5"/>
      <c r="D170" s="5" t="s">
        <v>81</v>
      </c>
      <c r="E170" s="5" t="s">
        <v>63</v>
      </c>
      <c r="F170" s="5" t="s">
        <v>272</v>
      </c>
      <c r="G170" s="5">
        <v>1</v>
      </c>
      <c r="H170" s="5">
        <v>48</v>
      </c>
      <c r="I170" s="5">
        <v>2520</v>
      </c>
      <c r="J170" s="5">
        <v>1245</v>
      </c>
      <c r="K170" s="5">
        <v>19920</v>
      </c>
      <c r="L170" s="5">
        <v>0.22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1301014</v>
      </c>
      <c r="T170" s="5">
        <v>1</v>
      </c>
      <c r="U170" s="5">
        <v>1302014</v>
      </c>
      <c r="V170" s="5">
        <v>3</v>
      </c>
      <c r="W170" s="5"/>
      <c r="X170" s="5"/>
      <c r="Y170" s="5"/>
      <c r="Z170" s="5"/>
      <c r="AA170" s="5"/>
      <c r="AB170" s="5" t="s">
        <v>273</v>
      </c>
      <c r="AC170" s="5"/>
      <c r="AD170" s="5"/>
      <c r="AE170" s="5"/>
      <c r="AF170" s="5">
        <v>1101014</v>
      </c>
      <c r="AG170" s="5"/>
      <c r="AJ170" s="5"/>
    </row>
    <row r="171" spans="1:36" ht="16.5" x14ac:dyDescent="0.2">
      <c r="A171" s="5">
        <v>4102831</v>
      </c>
      <c r="B171" s="5"/>
      <c r="C171" s="5"/>
      <c r="D171" s="5" t="s">
        <v>82</v>
      </c>
      <c r="E171" s="5" t="s">
        <v>2574</v>
      </c>
      <c r="F171" s="5" t="s">
        <v>273</v>
      </c>
      <c r="G171" s="5">
        <v>2</v>
      </c>
      <c r="H171" s="5">
        <v>47</v>
      </c>
      <c r="I171" s="5">
        <v>2430</v>
      </c>
      <c r="J171" s="5">
        <v>1168</v>
      </c>
      <c r="K171" s="5">
        <v>18688</v>
      </c>
      <c r="L171" s="5">
        <v>0.38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1303020</v>
      </c>
      <c r="T171" s="5">
        <v>1</v>
      </c>
      <c r="U171" s="5">
        <v>1304026</v>
      </c>
      <c r="V171" s="5">
        <v>3</v>
      </c>
      <c r="W171" s="5">
        <v>1304032</v>
      </c>
      <c r="X171" s="5">
        <v>3</v>
      </c>
      <c r="Y171" s="5"/>
      <c r="Z171" s="5"/>
      <c r="AA171" s="5"/>
      <c r="AB171" s="5"/>
      <c r="AC171" s="5">
        <v>4</v>
      </c>
      <c r="AD171" s="5">
        <v>5</v>
      </c>
      <c r="AE171" s="5">
        <v>2</v>
      </c>
      <c r="AF171" s="5">
        <v>1102020</v>
      </c>
      <c r="AG171" s="5"/>
      <c r="AJ171" s="5"/>
    </row>
    <row r="172" spans="1:36" ht="16.5" x14ac:dyDescent="0.2">
      <c r="A172" s="5">
        <v>4102910</v>
      </c>
      <c r="B172" s="5"/>
      <c r="C172" s="5"/>
      <c r="D172" s="5" t="s">
        <v>81</v>
      </c>
      <c r="E172" s="5" t="s">
        <v>62</v>
      </c>
      <c r="F172" s="5" t="s">
        <v>274</v>
      </c>
      <c r="G172" s="5">
        <v>1</v>
      </c>
      <c r="H172" s="5">
        <v>49</v>
      </c>
      <c r="I172" s="5">
        <v>2620</v>
      </c>
      <c r="J172" s="5">
        <v>1264</v>
      </c>
      <c r="K172" s="5">
        <v>20232</v>
      </c>
      <c r="L172" s="5">
        <v>0.2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1301012</v>
      </c>
      <c r="T172" s="5">
        <v>1</v>
      </c>
      <c r="U172" s="5">
        <v>1302012</v>
      </c>
      <c r="V172" s="5">
        <v>3</v>
      </c>
      <c r="W172" s="5"/>
      <c r="X172" s="5"/>
      <c r="Y172" s="5"/>
      <c r="Z172" s="5"/>
      <c r="AA172" s="5"/>
      <c r="AB172" s="5" t="s">
        <v>275</v>
      </c>
      <c r="AC172" s="5"/>
      <c r="AD172" s="5"/>
      <c r="AE172" s="5"/>
      <c r="AF172" s="5">
        <v>1101012</v>
      </c>
      <c r="AG172" s="5"/>
      <c r="AJ172" s="5"/>
    </row>
    <row r="173" spans="1:36" ht="16.5" x14ac:dyDescent="0.2">
      <c r="A173" s="5">
        <v>4102911</v>
      </c>
      <c r="B173" s="5"/>
      <c r="C173" s="5"/>
      <c r="D173" s="5" t="s">
        <v>82</v>
      </c>
      <c r="E173" s="5" t="s">
        <v>83</v>
      </c>
      <c r="F173" s="5" t="s">
        <v>275</v>
      </c>
      <c r="G173" s="5">
        <v>2</v>
      </c>
      <c r="H173" s="5">
        <v>48</v>
      </c>
      <c r="I173" s="5">
        <v>2516</v>
      </c>
      <c r="J173" s="5">
        <v>1180</v>
      </c>
      <c r="K173" s="5">
        <v>18888</v>
      </c>
      <c r="L173" s="5">
        <v>0.35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1303018</v>
      </c>
      <c r="T173" s="5">
        <v>1</v>
      </c>
      <c r="U173" s="5">
        <v>1304026</v>
      </c>
      <c r="V173" s="5">
        <v>3</v>
      </c>
      <c r="W173" s="5">
        <v>1304032</v>
      </c>
      <c r="X173" s="5">
        <v>3</v>
      </c>
      <c r="Y173" s="5"/>
      <c r="Z173" s="5"/>
      <c r="AA173" s="5"/>
      <c r="AB173" s="5"/>
      <c r="AC173" s="5">
        <v>4</v>
      </c>
      <c r="AD173" s="5">
        <v>5</v>
      </c>
      <c r="AE173" s="5">
        <v>2</v>
      </c>
      <c r="AF173" s="5">
        <v>1102018</v>
      </c>
      <c r="AG173" s="5"/>
      <c r="AJ173" s="5"/>
    </row>
    <row r="174" spans="1:36" ht="16.5" x14ac:dyDescent="0.2">
      <c r="A174" s="5">
        <v>4102920</v>
      </c>
      <c r="B174" s="5"/>
      <c r="C174" s="5"/>
      <c r="D174" s="5" t="s">
        <v>81</v>
      </c>
      <c r="E174" s="5" t="s">
        <v>2523</v>
      </c>
      <c r="F174" s="5" t="s">
        <v>276</v>
      </c>
      <c r="G174" s="5">
        <v>1</v>
      </c>
      <c r="H174" s="5">
        <v>49</v>
      </c>
      <c r="I174" s="5">
        <v>3210</v>
      </c>
      <c r="J174" s="5">
        <v>1546</v>
      </c>
      <c r="K174" s="5">
        <v>24744</v>
      </c>
      <c r="L174" s="5">
        <v>0.26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1301008</v>
      </c>
      <c r="T174" s="5">
        <v>1</v>
      </c>
      <c r="U174" s="5">
        <v>1302008</v>
      </c>
      <c r="V174" s="5">
        <v>3</v>
      </c>
      <c r="W174" s="5"/>
      <c r="X174" s="5"/>
      <c r="Y174" s="5"/>
      <c r="Z174" s="5"/>
      <c r="AA174" s="5"/>
      <c r="AB174" s="5" t="s">
        <v>277</v>
      </c>
      <c r="AC174" s="5"/>
      <c r="AD174" s="5"/>
      <c r="AE174" s="5"/>
      <c r="AF174" s="5">
        <v>1101008</v>
      </c>
      <c r="AG174" s="5"/>
      <c r="AJ174" s="5"/>
    </row>
    <row r="175" spans="1:36" ht="16.5" x14ac:dyDescent="0.2">
      <c r="A175" s="5">
        <v>4102921</v>
      </c>
      <c r="B175" s="5"/>
      <c r="C175" s="5"/>
      <c r="D175" s="5" t="s">
        <v>82</v>
      </c>
      <c r="E175" s="5" t="s">
        <v>84</v>
      </c>
      <c r="F175" s="5" t="s">
        <v>277</v>
      </c>
      <c r="G175" s="5">
        <v>2</v>
      </c>
      <c r="H175" s="5">
        <v>48</v>
      </c>
      <c r="I175" s="5">
        <v>2724</v>
      </c>
      <c r="J175" s="5">
        <v>1419</v>
      </c>
      <c r="K175" s="5">
        <v>22712</v>
      </c>
      <c r="L175" s="5">
        <v>0.37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1303013</v>
      </c>
      <c r="T175" s="5">
        <v>1</v>
      </c>
      <c r="U175" s="5">
        <v>1304027</v>
      </c>
      <c r="V175" s="5">
        <v>3</v>
      </c>
      <c r="W175" s="5">
        <v>1304031</v>
      </c>
      <c r="X175" s="5">
        <v>3</v>
      </c>
      <c r="Y175" s="5"/>
      <c r="Z175" s="5"/>
      <c r="AA175" s="5"/>
      <c r="AB175" s="5"/>
      <c r="AC175" s="5">
        <v>4</v>
      </c>
      <c r="AD175" s="5">
        <v>5</v>
      </c>
      <c r="AE175" s="5">
        <v>3</v>
      </c>
      <c r="AF175" s="5">
        <v>1102013</v>
      </c>
      <c r="AG175" s="5"/>
      <c r="AJ175" s="5"/>
    </row>
    <row r="176" spans="1:36" ht="16.5" x14ac:dyDescent="0.2">
      <c r="A176" s="5">
        <v>4102930</v>
      </c>
      <c r="B176" s="5"/>
      <c r="C176" s="5"/>
      <c r="D176" s="5" t="s">
        <v>81</v>
      </c>
      <c r="E176" s="5" t="s">
        <v>60</v>
      </c>
      <c r="F176" s="5" t="s">
        <v>278</v>
      </c>
      <c r="G176" s="5">
        <v>1</v>
      </c>
      <c r="H176" s="5">
        <v>49</v>
      </c>
      <c r="I176" s="5">
        <v>2620</v>
      </c>
      <c r="J176" s="5">
        <v>1264</v>
      </c>
      <c r="K176" s="5">
        <v>20232</v>
      </c>
      <c r="L176" s="5">
        <v>0.2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1301009</v>
      </c>
      <c r="T176" s="5">
        <v>1</v>
      </c>
      <c r="U176" s="5">
        <v>1302009</v>
      </c>
      <c r="V176" s="5">
        <v>3</v>
      </c>
      <c r="W176" s="5"/>
      <c r="X176" s="5"/>
      <c r="Y176" s="5"/>
      <c r="Z176" s="5"/>
      <c r="AA176" s="5"/>
      <c r="AB176" s="5" t="s">
        <v>279</v>
      </c>
      <c r="AC176" s="5"/>
      <c r="AD176" s="5"/>
      <c r="AE176" s="5"/>
      <c r="AF176" s="5">
        <v>1101009</v>
      </c>
      <c r="AG176" s="5"/>
      <c r="AJ176" s="5"/>
    </row>
    <row r="177" spans="1:36" ht="16.5" x14ac:dyDescent="0.2">
      <c r="A177" s="5">
        <v>4102931</v>
      </c>
      <c r="B177" s="5"/>
      <c r="C177" s="5"/>
      <c r="D177" s="5" t="s">
        <v>82</v>
      </c>
      <c r="E177" s="5" t="s">
        <v>85</v>
      </c>
      <c r="F177" s="5" t="s">
        <v>279</v>
      </c>
      <c r="G177" s="5">
        <v>2</v>
      </c>
      <c r="H177" s="5">
        <v>48</v>
      </c>
      <c r="I177" s="5">
        <v>2416</v>
      </c>
      <c r="J177" s="5">
        <v>1130</v>
      </c>
      <c r="K177" s="5">
        <v>18088</v>
      </c>
      <c r="L177" s="5">
        <v>0.34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1303014</v>
      </c>
      <c r="T177" s="5">
        <v>1</v>
      </c>
      <c r="U177" s="5">
        <v>1304017</v>
      </c>
      <c r="V177" s="5">
        <v>3</v>
      </c>
      <c r="W177" s="5">
        <v>1304019</v>
      </c>
      <c r="X177" s="5">
        <v>3</v>
      </c>
      <c r="Y177" s="5"/>
      <c r="Z177" s="5"/>
      <c r="AA177" s="5"/>
      <c r="AB177" s="5"/>
      <c r="AC177" s="5">
        <v>4</v>
      </c>
      <c r="AD177" s="5">
        <v>5</v>
      </c>
      <c r="AE177" s="5">
        <v>1</v>
      </c>
      <c r="AF177" s="5">
        <v>1102014</v>
      </c>
      <c r="AG177" s="5"/>
      <c r="AJ177" s="5"/>
    </row>
    <row r="178" spans="1:36" ht="16.5" x14ac:dyDescent="0.2">
      <c r="A178" s="5">
        <v>4103010</v>
      </c>
      <c r="B178" s="5"/>
      <c r="C178" s="5"/>
      <c r="D178" s="5" t="s">
        <v>81</v>
      </c>
      <c r="E178" s="5" t="s">
        <v>61</v>
      </c>
      <c r="F178" s="5" t="s">
        <v>280</v>
      </c>
      <c r="G178" s="5">
        <v>1</v>
      </c>
      <c r="H178" s="5">
        <v>50</v>
      </c>
      <c r="I178" s="5">
        <v>3290</v>
      </c>
      <c r="J178" s="5">
        <v>1573</v>
      </c>
      <c r="K178" s="5">
        <v>25176</v>
      </c>
      <c r="L178" s="5">
        <v>0.25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1301015</v>
      </c>
      <c r="T178" s="5">
        <v>1</v>
      </c>
      <c r="U178" s="5">
        <v>1302015</v>
      </c>
      <c r="V178" s="5">
        <v>3</v>
      </c>
      <c r="W178" s="5"/>
      <c r="X178" s="5"/>
      <c r="Y178" s="5"/>
      <c r="Z178" s="5"/>
      <c r="AA178" s="5"/>
      <c r="AB178" s="5" t="s">
        <v>281</v>
      </c>
      <c r="AC178" s="5"/>
      <c r="AD178" s="5"/>
      <c r="AE178" s="5"/>
      <c r="AF178" s="5">
        <v>1101015</v>
      </c>
      <c r="AG178" s="5"/>
      <c r="AJ178" s="5"/>
    </row>
    <row r="179" spans="1:36" ht="16.5" x14ac:dyDescent="0.2">
      <c r="A179" s="5">
        <v>4103011</v>
      </c>
      <c r="B179" s="5"/>
      <c r="C179" s="5"/>
      <c r="D179" s="5" t="s">
        <v>82</v>
      </c>
      <c r="E179" s="5" t="s">
        <v>713</v>
      </c>
      <c r="F179" s="5" t="s">
        <v>281</v>
      </c>
      <c r="G179" s="5">
        <v>2</v>
      </c>
      <c r="H179" s="5">
        <v>50</v>
      </c>
      <c r="I179" s="5">
        <v>2840</v>
      </c>
      <c r="J179" s="5">
        <v>1472</v>
      </c>
      <c r="K179" s="5">
        <v>23560</v>
      </c>
      <c r="L179" s="5">
        <v>0.4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1303021</v>
      </c>
      <c r="T179" s="5">
        <v>1</v>
      </c>
      <c r="U179" s="5">
        <v>1304025</v>
      </c>
      <c r="V179" s="5">
        <v>3</v>
      </c>
      <c r="W179" s="5">
        <v>1304032</v>
      </c>
      <c r="X179" s="5">
        <v>3</v>
      </c>
      <c r="Y179" s="5"/>
      <c r="Z179" s="5"/>
      <c r="AA179" s="5"/>
      <c r="AB179" s="5"/>
      <c r="AC179" s="5">
        <v>4</v>
      </c>
      <c r="AD179" s="5">
        <v>5</v>
      </c>
      <c r="AE179" s="5">
        <v>1</v>
      </c>
      <c r="AF179" s="5">
        <v>1102021</v>
      </c>
      <c r="AG179" s="5"/>
      <c r="AJ179" s="5"/>
    </row>
    <row r="180" spans="1:36" ht="16.5" x14ac:dyDescent="0.2">
      <c r="A180" s="5">
        <v>4103020</v>
      </c>
      <c r="B180" s="5"/>
      <c r="C180" s="5"/>
      <c r="D180" s="5" t="s">
        <v>81</v>
      </c>
      <c r="E180" s="5" t="s">
        <v>54</v>
      </c>
      <c r="F180" s="5" t="s">
        <v>282</v>
      </c>
      <c r="G180" s="5">
        <v>1</v>
      </c>
      <c r="H180" s="5">
        <v>50</v>
      </c>
      <c r="I180" s="5">
        <v>3290</v>
      </c>
      <c r="J180" s="5">
        <v>1573</v>
      </c>
      <c r="K180" s="5">
        <v>25176</v>
      </c>
      <c r="L180" s="5">
        <v>0.25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1301001</v>
      </c>
      <c r="T180" s="5">
        <v>1</v>
      </c>
      <c r="U180" s="5">
        <v>1302001</v>
      </c>
      <c r="V180" s="5">
        <v>3</v>
      </c>
      <c r="W180" s="5"/>
      <c r="X180" s="5"/>
      <c r="Y180" s="5"/>
      <c r="Z180" s="5"/>
      <c r="AA180" s="5"/>
      <c r="AB180" s="5" t="s">
        <v>283</v>
      </c>
      <c r="AC180" s="5"/>
      <c r="AD180" s="5"/>
      <c r="AE180" s="5"/>
      <c r="AF180" s="5">
        <v>1101001</v>
      </c>
      <c r="AG180" s="5"/>
      <c r="AJ180" s="5"/>
    </row>
    <row r="181" spans="1:36" ht="16.5" x14ac:dyDescent="0.2">
      <c r="A181" s="5">
        <v>4103021</v>
      </c>
      <c r="B181" s="5"/>
      <c r="C181" s="5"/>
      <c r="D181" s="5" t="s">
        <v>82</v>
      </c>
      <c r="E181" s="5" t="s">
        <v>714</v>
      </c>
      <c r="F181" s="5" t="s">
        <v>283</v>
      </c>
      <c r="G181" s="5">
        <v>2</v>
      </c>
      <c r="H181" s="5">
        <v>50</v>
      </c>
      <c r="I181" s="5">
        <v>2840</v>
      </c>
      <c r="J181" s="5">
        <v>1472</v>
      </c>
      <c r="K181" s="5">
        <v>23560</v>
      </c>
      <c r="L181" s="5">
        <v>0.4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1303009</v>
      </c>
      <c r="T181" s="5">
        <v>1</v>
      </c>
      <c r="U181" s="5">
        <v>1304026</v>
      </c>
      <c r="V181" s="5">
        <v>3</v>
      </c>
      <c r="W181" s="5">
        <v>1304032</v>
      </c>
      <c r="X181" s="5">
        <v>3</v>
      </c>
      <c r="Y181" s="5"/>
      <c r="Z181" s="5"/>
      <c r="AA181" s="5"/>
      <c r="AB181" s="5"/>
      <c r="AC181" s="5">
        <v>4</v>
      </c>
      <c r="AD181" s="5">
        <v>5</v>
      </c>
      <c r="AE181" s="5">
        <v>2</v>
      </c>
      <c r="AF181" s="5">
        <v>1102009</v>
      </c>
      <c r="AG181" s="5"/>
      <c r="AJ181" s="5"/>
    </row>
    <row r="182" spans="1:36" ht="16.5" x14ac:dyDescent="0.2">
      <c r="A182" s="5">
        <v>4103030</v>
      </c>
      <c r="B182" s="5"/>
      <c r="C182" s="5"/>
      <c r="D182" s="5" t="s">
        <v>81</v>
      </c>
      <c r="E182" s="5" t="s">
        <v>57</v>
      </c>
      <c r="F182" s="5" t="s">
        <v>284</v>
      </c>
      <c r="G182" s="5">
        <v>1</v>
      </c>
      <c r="H182" s="5">
        <v>50</v>
      </c>
      <c r="I182" s="5">
        <v>3290</v>
      </c>
      <c r="J182" s="5">
        <v>1573</v>
      </c>
      <c r="K182" s="5">
        <v>25176</v>
      </c>
      <c r="L182" s="5">
        <v>0.25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1301011</v>
      </c>
      <c r="T182" s="5">
        <v>1</v>
      </c>
      <c r="U182" s="5">
        <v>1302011</v>
      </c>
      <c r="V182" s="5">
        <v>3</v>
      </c>
      <c r="W182" s="5"/>
      <c r="X182" s="5"/>
      <c r="Y182" s="5"/>
      <c r="Z182" s="5"/>
      <c r="AA182" s="5"/>
      <c r="AB182" s="5" t="s">
        <v>285</v>
      </c>
      <c r="AC182" s="5"/>
      <c r="AD182" s="5"/>
      <c r="AE182" s="5"/>
      <c r="AF182" s="5">
        <v>1101011</v>
      </c>
      <c r="AG182" s="5"/>
      <c r="AJ182" s="5"/>
    </row>
    <row r="183" spans="1:36" ht="16.5" x14ac:dyDescent="0.2">
      <c r="A183" s="5">
        <v>4103031</v>
      </c>
      <c r="B183" s="5"/>
      <c r="C183" s="5"/>
      <c r="D183" s="5" t="s">
        <v>82</v>
      </c>
      <c r="E183" s="5" t="s">
        <v>715</v>
      </c>
      <c r="F183" s="5" t="s">
        <v>285</v>
      </c>
      <c r="G183" s="5">
        <v>2</v>
      </c>
      <c r="H183" s="5">
        <v>50</v>
      </c>
      <c r="I183" s="5">
        <v>2840</v>
      </c>
      <c r="J183" s="5">
        <v>1472</v>
      </c>
      <c r="K183" s="5">
        <v>23560</v>
      </c>
      <c r="L183" s="5">
        <v>0.4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1303017</v>
      </c>
      <c r="T183" s="5">
        <v>1</v>
      </c>
      <c r="U183" s="5">
        <v>1304027</v>
      </c>
      <c r="V183" s="5">
        <v>3</v>
      </c>
      <c r="W183" s="5">
        <v>1304031</v>
      </c>
      <c r="X183" s="5">
        <v>3</v>
      </c>
      <c r="Y183" s="5"/>
      <c r="Z183" s="5"/>
      <c r="AA183" s="5"/>
      <c r="AB183" s="5"/>
      <c r="AC183" s="5">
        <v>4</v>
      </c>
      <c r="AD183" s="5">
        <v>5</v>
      </c>
      <c r="AE183" s="5">
        <v>2</v>
      </c>
      <c r="AF183" s="5">
        <v>1102017</v>
      </c>
      <c r="AG183" s="5"/>
      <c r="AJ183" s="5"/>
    </row>
    <row r="184" spans="1:36" ht="16.5" x14ac:dyDescent="0.2">
      <c r="A184" s="5">
        <v>4103110</v>
      </c>
      <c r="B184" s="5"/>
      <c r="C184" s="5"/>
      <c r="D184" s="5" t="s">
        <v>81</v>
      </c>
      <c r="E184" s="5" t="s">
        <v>60</v>
      </c>
      <c r="F184" s="5" t="s">
        <v>286</v>
      </c>
      <c r="G184" s="5">
        <v>1</v>
      </c>
      <c r="H184" s="5">
        <v>51</v>
      </c>
      <c r="I184" s="5">
        <v>3198</v>
      </c>
      <c r="J184" s="5">
        <v>1526</v>
      </c>
      <c r="K184" s="5">
        <v>24416</v>
      </c>
      <c r="L184" s="5">
        <v>0.24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1301009</v>
      </c>
      <c r="T184" s="5">
        <v>1</v>
      </c>
      <c r="U184" s="5">
        <v>1302009</v>
      </c>
      <c r="V184" s="5">
        <v>3</v>
      </c>
      <c r="W184" s="5"/>
      <c r="X184" s="5"/>
      <c r="Y184" s="5"/>
      <c r="Z184" s="5"/>
      <c r="AA184" s="5"/>
      <c r="AB184" s="5" t="s">
        <v>287</v>
      </c>
      <c r="AC184" s="5"/>
      <c r="AD184" s="5"/>
      <c r="AE184" s="5"/>
      <c r="AF184" s="5">
        <v>1101009</v>
      </c>
      <c r="AG184" s="5"/>
      <c r="AJ184" s="5"/>
    </row>
    <row r="185" spans="1:36" ht="16.5" x14ac:dyDescent="0.2">
      <c r="A185" s="5">
        <v>4103111</v>
      </c>
      <c r="B185" s="5"/>
      <c r="C185" s="5"/>
      <c r="D185" s="5" t="s">
        <v>82</v>
      </c>
      <c r="E185" s="5" t="s">
        <v>85</v>
      </c>
      <c r="F185" s="5" t="s">
        <v>287</v>
      </c>
      <c r="G185" s="5">
        <v>2</v>
      </c>
      <c r="H185" s="5">
        <v>50</v>
      </c>
      <c r="I185" s="5">
        <v>2682</v>
      </c>
      <c r="J185" s="5">
        <v>1237</v>
      </c>
      <c r="K185" s="5">
        <v>19800</v>
      </c>
      <c r="L185" s="5">
        <v>0.35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1303014</v>
      </c>
      <c r="T185" s="5">
        <v>1</v>
      </c>
      <c r="U185" s="5">
        <v>1304017</v>
      </c>
      <c r="V185" s="5">
        <v>3</v>
      </c>
      <c r="W185" s="5">
        <v>1304019</v>
      </c>
      <c r="X185" s="5">
        <v>3</v>
      </c>
      <c r="Y185" s="5"/>
      <c r="Z185" s="5"/>
      <c r="AA185" s="5"/>
      <c r="AB185" s="5"/>
      <c r="AC185" s="5">
        <v>4</v>
      </c>
      <c r="AD185" s="5">
        <v>5</v>
      </c>
      <c r="AE185" s="5">
        <v>1</v>
      </c>
      <c r="AF185" s="5">
        <v>1102014</v>
      </c>
      <c r="AG185" s="5"/>
      <c r="AJ185" s="5"/>
    </row>
    <row r="186" spans="1:36" ht="16.5" x14ac:dyDescent="0.2">
      <c r="A186" s="5">
        <v>4103120</v>
      </c>
      <c r="B186" s="5"/>
      <c r="C186" s="5"/>
      <c r="D186" s="5" t="s">
        <v>81</v>
      </c>
      <c r="E186" s="5" t="s">
        <v>2523</v>
      </c>
      <c r="F186" s="5" t="s">
        <v>288</v>
      </c>
      <c r="G186" s="5">
        <v>1</v>
      </c>
      <c r="H186" s="5">
        <v>51</v>
      </c>
      <c r="I186" s="5">
        <v>3946</v>
      </c>
      <c r="J186" s="5">
        <v>1887</v>
      </c>
      <c r="K186" s="5">
        <v>30200</v>
      </c>
      <c r="L186" s="5">
        <v>0.3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1301008</v>
      </c>
      <c r="T186" s="5">
        <v>1</v>
      </c>
      <c r="U186" s="5">
        <v>1302008</v>
      </c>
      <c r="V186" s="5">
        <v>3</v>
      </c>
      <c r="W186" s="5"/>
      <c r="X186" s="5"/>
      <c r="Y186" s="5"/>
      <c r="Z186" s="5"/>
      <c r="AA186" s="5"/>
      <c r="AB186" s="5" t="s">
        <v>289</v>
      </c>
      <c r="AC186" s="5"/>
      <c r="AD186" s="5"/>
      <c r="AE186" s="5"/>
      <c r="AF186" s="5">
        <v>1101008</v>
      </c>
      <c r="AG186" s="5"/>
      <c r="AJ186" s="5"/>
    </row>
    <row r="187" spans="1:36" ht="16.5" x14ac:dyDescent="0.2">
      <c r="A187" s="5">
        <v>4103121</v>
      </c>
      <c r="B187" s="5"/>
      <c r="C187" s="5"/>
      <c r="D187" s="5" t="s">
        <v>82</v>
      </c>
      <c r="E187" s="5" t="s">
        <v>84</v>
      </c>
      <c r="F187" s="5" t="s">
        <v>289</v>
      </c>
      <c r="G187" s="5">
        <v>2</v>
      </c>
      <c r="H187" s="5">
        <v>50</v>
      </c>
      <c r="I187" s="5">
        <v>2898</v>
      </c>
      <c r="J187" s="5">
        <v>1488</v>
      </c>
      <c r="K187" s="5">
        <v>23816</v>
      </c>
      <c r="L187" s="5">
        <v>0.38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1303013</v>
      </c>
      <c r="T187" s="5">
        <v>1</v>
      </c>
      <c r="U187" s="5">
        <v>1304027</v>
      </c>
      <c r="V187" s="5">
        <v>3</v>
      </c>
      <c r="W187" s="5">
        <v>1304031</v>
      </c>
      <c r="X187" s="5">
        <v>3</v>
      </c>
      <c r="Y187" s="5"/>
      <c r="Z187" s="5"/>
      <c r="AA187" s="5"/>
      <c r="AB187" s="5"/>
      <c r="AC187" s="5">
        <v>4</v>
      </c>
      <c r="AD187" s="5">
        <v>5</v>
      </c>
      <c r="AE187" s="5">
        <v>3</v>
      </c>
      <c r="AF187" s="5">
        <v>1102013</v>
      </c>
      <c r="AG187" s="5"/>
      <c r="AJ187" s="5"/>
    </row>
    <row r="188" spans="1:36" ht="16.5" x14ac:dyDescent="0.2">
      <c r="A188" s="5">
        <v>4103130</v>
      </c>
      <c r="B188" s="5"/>
      <c r="C188" s="5"/>
      <c r="D188" s="5" t="s">
        <v>81</v>
      </c>
      <c r="E188" s="5" t="s">
        <v>62</v>
      </c>
      <c r="F188" s="5" t="s">
        <v>290</v>
      </c>
      <c r="G188" s="5">
        <v>1</v>
      </c>
      <c r="H188" s="5">
        <v>51</v>
      </c>
      <c r="I188" s="5">
        <v>3198</v>
      </c>
      <c r="J188" s="5">
        <v>1526</v>
      </c>
      <c r="K188" s="5">
        <v>24416</v>
      </c>
      <c r="L188" s="5">
        <v>0.24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1301012</v>
      </c>
      <c r="T188" s="5">
        <v>1</v>
      </c>
      <c r="U188" s="5">
        <v>1302012</v>
      </c>
      <c r="V188" s="5">
        <v>3</v>
      </c>
      <c r="W188" s="5"/>
      <c r="X188" s="5"/>
      <c r="Y188" s="5"/>
      <c r="Z188" s="5"/>
      <c r="AA188" s="5"/>
      <c r="AB188" s="5" t="s">
        <v>291</v>
      </c>
      <c r="AC188" s="5"/>
      <c r="AD188" s="5"/>
      <c r="AE188" s="5"/>
      <c r="AF188" s="5">
        <v>1101012</v>
      </c>
      <c r="AG188" s="5"/>
      <c r="AJ188" s="5"/>
    </row>
    <row r="189" spans="1:36" ht="16.5" x14ac:dyDescent="0.2">
      <c r="A189" s="5">
        <v>4103131</v>
      </c>
      <c r="B189" s="5"/>
      <c r="C189" s="5"/>
      <c r="D189" s="5" t="s">
        <v>82</v>
      </c>
      <c r="E189" s="5" t="s">
        <v>83</v>
      </c>
      <c r="F189" s="5" t="s">
        <v>291</v>
      </c>
      <c r="G189" s="5">
        <v>2</v>
      </c>
      <c r="H189" s="5">
        <v>50</v>
      </c>
      <c r="I189" s="5">
        <v>2682</v>
      </c>
      <c r="J189" s="5">
        <v>1237</v>
      </c>
      <c r="K189" s="5">
        <v>19800</v>
      </c>
      <c r="L189" s="5">
        <v>0.35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1303018</v>
      </c>
      <c r="T189" s="5">
        <v>1</v>
      </c>
      <c r="U189" s="5">
        <v>1304026</v>
      </c>
      <c r="V189" s="5">
        <v>3</v>
      </c>
      <c r="W189" s="5">
        <v>1304032</v>
      </c>
      <c r="X189" s="5">
        <v>3</v>
      </c>
      <c r="Y189" s="5"/>
      <c r="Z189" s="5"/>
      <c r="AA189" s="5"/>
      <c r="AB189" s="5"/>
      <c r="AC189" s="5">
        <v>4</v>
      </c>
      <c r="AD189" s="5">
        <v>5</v>
      </c>
      <c r="AE189" s="5">
        <v>2</v>
      </c>
      <c r="AF189" s="5">
        <v>1102018</v>
      </c>
      <c r="AG189" s="5"/>
      <c r="AJ189" s="5"/>
    </row>
    <row r="190" spans="1:36" ht="16.5" x14ac:dyDescent="0.2">
      <c r="A190" s="5">
        <v>4103210</v>
      </c>
      <c r="B190" s="5"/>
      <c r="C190" s="5"/>
      <c r="D190" s="5" t="s">
        <v>81</v>
      </c>
      <c r="E190" s="5" t="s">
        <v>58</v>
      </c>
      <c r="F190" s="5" t="s">
        <v>292</v>
      </c>
      <c r="G190" s="5">
        <v>1</v>
      </c>
      <c r="H190" s="5">
        <v>52</v>
      </c>
      <c r="I190" s="5">
        <v>3300</v>
      </c>
      <c r="J190" s="5">
        <v>1574</v>
      </c>
      <c r="K190" s="5">
        <v>25184</v>
      </c>
      <c r="L190" s="5">
        <v>0.23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1301013</v>
      </c>
      <c r="T190" s="5">
        <v>1</v>
      </c>
      <c r="U190" s="5">
        <v>1302013</v>
      </c>
      <c r="V190" s="5">
        <v>3</v>
      </c>
      <c r="W190" s="5"/>
      <c r="X190" s="5"/>
      <c r="Y190" s="5"/>
      <c r="Z190" s="5"/>
      <c r="AA190" s="5"/>
      <c r="AB190" s="5" t="s">
        <v>293</v>
      </c>
      <c r="AC190" s="5"/>
      <c r="AD190" s="5"/>
      <c r="AE190" s="5"/>
      <c r="AF190" s="5">
        <v>1101013</v>
      </c>
      <c r="AG190" s="5"/>
      <c r="AJ190" s="5"/>
    </row>
    <row r="191" spans="1:36" ht="16.5" x14ac:dyDescent="0.2">
      <c r="A191" s="5">
        <v>4103211</v>
      </c>
      <c r="B191" s="5"/>
      <c r="C191" s="5"/>
      <c r="D191" s="5" t="s">
        <v>82</v>
      </c>
      <c r="E191" s="5" t="s">
        <v>2575</v>
      </c>
      <c r="F191" s="5" t="s">
        <v>293</v>
      </c>
      <c r="G191" s="5">
        <v>2</v>
      </c>
      <c r="H191" s="5">
        <v>51</v>
      </c>
      <c r="I191" s="5">
        <v>2752</v>
      </c>
      <c r="J191" s="5">
        <v>1270</v>
      </c>
      <c r="K191" s="5">
        <v>20328</v>
      </c>
      <c r="L191" s="5">
        <v>0.33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1303019</v>
      </c>
      <c r="T191" s="5">
        <v>1</v>
      </c>
      <c r="U191" s="5">
        <v>1304027</v>
      </c>
      <c r="V191" s="5">
        <v>3</v>
      </c>
      <c r="W191" s="5">
        <v>1304036</v>
      </c>
      <c r="X191" s="5">
        <v>3</v>
      </c>
      <c r="Y191" s="5"/>
      <c r="Z191" s="5"/>
      <c r="AA191" s="5"/>
      <c r="AB191" s="5"/>
      <c r="AC191" s="5">
        <v>4</v>
      </c>
      <c r="AD191" s="5">
        <v>5</v>
      </c>
      <c r="AE191" s="5">
        <v>1</v>
      </c>
      <c r="AF191" s="5">
        <v>1102019</v>
      </c>
      <c r="AG191" s="5"/>
      <c r="AJ191" s="5"/>
    </row>
    <row r="192" spans="1:36" ht="16.5" x14ac:dyDescent="0.2">
      <c r="A192" s="5">
        <v>4103220</v>
      </c>
      <c r="B192" s="5"/>
      <c r="C192" s="5"/>
      <c r="D192" s="5" t="s">
        <v>81</v>
      </c>
      <c r="E192" s="5" t="s">
        <v>56</v>
      </c>
      <c r="F192" s="5" t="s">
        <v>294</v>
      </c>
      <c r="G192" s="5">
        <v>1</v>
      </c>
      <c r="H192" s="5">
        <v>52</v>
      </c>
      <c r="I192" s="5">
        <v>4058</v>
      </c>
      <c r="J192" s="5">
        <v>1941</v>
      </c>
      <c r="K192" s="5">
        <v>31064</v>
      </c>
      <c r="L192" s="5">
        <v>0.3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1301007</v>
      </c>
      <c r="T192" s="5">
        <v>1</v>
      </c>
      <c r="U192" s="5">
        <v>1302007</v>
      </c>
      <c r="V192" s="5">
        <v>3</v>
      </c>
      <c r="W192" s="5"/>
      <c r="X192" s="5"/>
      <c r="Y192" s="5"/>
      <c r="Z192" s="5"/>
      <c r="AA192" s="5"/>
      <c r="AB192" s="5" t="s">
        <v>295</v>
      </c>
      <c r="AC192" s="5"/>
      <c r="AD192" s="5"/>
      <c r="AE192" s="5"/>
      <c r="AF192" s="5">
        <v>1101007</v>
      </c>
      <c r="AG192" s="5"/>
      <c r="AJ192" s="5"/>
    </row>
    <row r="193" spans="1:36" ht="16.5" x14ac:dyDescent="0.2">
      <c r="A193" s="5">
        <v>4103221</v>
      </c>
      <c r="B193" s="5"/>
      <c r="C193" s="5"/>
      <c r="D193" s="5" t="s">
        <v>82</v>
      </c>
      <c r="E193" s="5" t="s">
        <v>710</v>
      </c>
      <c r="F193" s="5" t="s">
        <v>295</v>
      </c>
      <c r="G193" s="5">
        <v>2</v>
      </c>
      <c r="H193" s="5">
        <v>51</v>
      </c>
      <c r="I193" s="5">
        <v>3138</v>
      </c>
      <c r="J193" s="5">
        <v>1615</v>
      </c>
      <c r="K193" s="5">
        <v>25848</v>
      </c>
      <c r="L193" s="5">
        <v>0.37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1303003</v>
      </c>
      <c r="T193" s="5">
        <v>1</v>
      </c>
      <c r="U193" s="5">
        <v>1304026</v>
      </c>
      <c r="V193" s="5">
        <v>3</v>
      </c>
      <c r="W193" s="5">
        <v>1304032</v>
      </c>
      <c r="X193" s="5">
        <v>3</v>
      </c>
      <c r="Y193" s="5"/>
      <c r="Z193" s="5"/>
      <c r="AA193" s="5"/>
      <c r="AB193" s="5"/>
      <c r="AC193" s="5">
        <v>4</v>
      </c>
      <c r="AD193" s="5">
        <v>5</v>
      </c>
      <c r="AE193" s="5">
        <v>2</v>
      </c>
      <c r="AF193" s="5">
        <v>1102003</v>
      </c>
      <c r="AG193" s="5"/>
      <c r="AJ193" s="5"/>
    </row>
    <row r="194" spans="1:36" ht="16.5" x14ac:dyDescent="0.2">
      <c r="A194" s="5">
        <v>4103230</v>
      </c>
      <c r="B194" s="5"/>
      <c r="C194" s="5"/>
      <c r="D194" s="5" t="s">
        <v>81</v>
      </c>
      <c r="E194" s="5" t="s">
        <v>57</v>
      </c>
      <c r="F194" s="5" t="s">
        <v>296</v>
      </c>
      <c r="G194" s="5">
        <v>1</v>
      </c>
      <c r="H194" s="5">
        <v>52</v>
      </c>
      <c r="I194" s="5">
        <v>3300</v>
      </c>
      <c r="J194" s="5">
        <v>1574</v>
      </c>
      <c r="K194" s="5">
        <v>25184</v>
      </c>
      <c r="L194" s="5">
        <v>0.23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1301011</v>
      </c>
      <c r="T194" s="5">
        <v>1</v>
      </c>
      <c r="U194" s="5">
        <v>1302011</v>
      </c>
      <c r="V194" s="5">
        <v>3</v>
      </c>
      <c r="W194" s="5"/>
      <c r="X194" s="5"/>
      <c r="Y194" s="5"/>
      <c r="Z194" s="5"/>
      <c r="AA194" s="5"/>
      <c r="AB194" s="5" t="s">
        <v>297</v>
      </c>
      <c r="AC194" s="5"/>
      <c r="AD194" s="5"/>
      <c r="AE194" s="5"/>
      <c r="AF194" s="5">
        <v>1101011</v>
      </c>
      <c r="AG194" s="5"/>
      <c r="AJ194" s="5"/>
    </row>
    <row r="195" spans="1:36" ht="16.5" x14ac:dyDescent="0.2">
      <c r="A195" s="5">
        <v>4103231</v>
      </c>
      <c r="B195" s="5"/>
      <c r="C195" s="5"/>
      <c r="D195" s="5" t="s">
        <v>82</v>
      </c>
      <c r="E195" s="5" t="s">
        <v>715</v>
      </c>
      <c r="F195" s="5" t="s">
        <v>297</v>
      </c>
      <c r="G195" s="5">
        <v>2</v>
      </c>
      <c r="H195" s="5">
        <v>51</v>
      </c>
      <c r="I195" s="5">
        <v>2752</v>
      </c>
      <c r="J195" s="5">
        <v>1270</v>
      </c>
      <c r="K195" s="5">
        <v>20328</v>
      </c>
      <c r="L195" s="5">
        <v>0.33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1303017</v>
      </c>
      <c r="T195" s="5">
        <v>1</v>
      </c>
      <c r="U195" s="5">
        <v>1304027</v>
      </c>
      <c r="V195" s="5">
        <v>3</v>
      </c>
      <c r="W195" s="5">
        <v>1304031</v>
      </c>
      <c r="X195" s="5">
        <v>3</v>
      </c>
      <c r="Y195" s="5"/>
      <c r="Z195" s="5"/>
      <c r="AA195" s="5"/>
      <c r="AB195" s="5"/>
      <c r="AC195" s="5">
        <v>4</v>
      </c>
      <c r="AD195" s="5">
        <v>5</v>
      </c>
      <c r="AE195" s="5">
        <v>2</v>
      </c>
      <c r="AF195" s="5">
        <v>1102017</v>
      </c>
      <c r="AG195" s="5"/>
      <c r="AJ195" s="5"/>
    </row>
    <row r="196" spans="1:36" ht="16.5" x14ac:dyDescent="0.2">
      <c r="A196" s="5">
        <v>4103310</v>
      </c>
      <c r="B196" s="5"/>
      <c r="C196" s="5"/>
      <c r="D196" s="5" t="s">
        <v>81</v>
      </c>
      <c r="E196" s="5" t="s">
        <v>55</v>
      </c>
      <c r="F196" s="5" t="s">
        <v>298</v>
      </c>
      <c r="G196" s="5">
        <v>1</v>
      </c>
      <c r="H196" s="5">
        <v>53</v>
      </c>
      <c r="I196" s="5">
        <v>3356</v>
      </c>
      <c r="J196" s="5">
        <v>1606</v>
      </c>
      <c r="K196" s="5">
        <v>25704</v>
      </c>
      <c r="L196" s="5">
        <v>0.25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1301005</v>
      </c>
      <c r="T196" s="5">
        <v>1</v>
      </c>
      <c r="U196" s="5">
        <v>1302005</v>
      </c>
      <c r="V196" s="5">
        <v>3</v>
      </c>
      <c r="W196" s="5"/>
      <c r="X196" s="5"/>
      <c r="Y196" s="5"/>
      <c r="Z196" s="5"/>
      <c r="AA196" s="5"/>
      <c r="AB196" s="5" t="s">
        <v>299</v>
      </c>
      <c r="AC196" s="5"/>
      <c r="AD196" s="5"/>
      <c r="AE196" s="5"/>
      <c r="AF196" s="5">
        <v>1101005</v>
      </c>
      <c r="AG196" s="5"/>
      <c r="AJ196" s="5"/>
    </row>
    <row r="197" spans="1:36" ht="16.5" x14ac:dyDescent="0.2">
      <c r="A197" s="5">
        <v>4103311</v>
      </c>
      <c r="B197" s="5"/>
      <c r="C197" s="5"/>
      <c r="D197" s="5" t="s">
        <v>82</v>
      </c>
      <c r="E197" s="5" t="s">
        <v>2633</v>
      </c>
      <c r="F197" s="5" t="s">
        <v>299</v>
      </c>
      <c r="G197" s="5">
        <v>2</v>
      </c>
      <c r="H197" s="5">
        <v>52</v>
      </c>
      <c r="I197" s="5">
        <v>2776</v>
      </c>
      <c r="J197" s="5">
        <v>1288</v>
      </c>
      <c r="K197" s="5">
        <v>20608</v>
      </c>
      <c r="L197" s="5">
        <v>0.33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1303001</v>
      </c>
      <c r="T197" s="5">
        <v>1</v>
      </c>
      <c r="U197" s="5">
        <v>1304017</v>
      </c>
      <c r="V197" s="5">
        <v>3</v>
      </c>
      <c r="W197" s="5">
        <v>1304019</v>
      </c>
      <c r="X197" s="5">
        <v>3</v>
      </c>
      <c r="Y197" s="5"/>
      <c r="Z197" s="5"/>
      <c r="AA197" s="5"/>
      <c r="AB197" s="5"/>
      <c r="AC197" s="5">
        <v>4</v>
      </c>
      <c r="AD197" s="5">
        <v>5</v>
      </c>
      <c r="AE197" s="5">
        <v>1</v>
      </c>
      <c r="AF197" s="5">
        <v>1102001</v>
      </c>
      <c r="AG197" s="5"/>
      <c r="AJ197" s="5"/>
    </row>
    <row r="198" spans="1:36" ht="16.5" x14ac:dyDescent="0.2">
      <c r="A198" s="5">
        <v>4103320</v>
      </c>
      <c r="B198" s="5"/>
      <c r="C198" s="5"/>
      <c r="D198" s="5" t="s">
        <v>81</v>
      </c>
      <c r="E198" s="5" t="s">
        <v>64</v>
      </c>
      <c r="F198" s="5" t="s">
        <v>300</v>
      </c>
      <c r="G198" s="5">
        <v>1</v>
      </c>
      <c r="H198" s="5">
        <v>53</v>
      </c>
      <c r="I198" s="5">
        <v>4124</v>
      </c>
      <c r="J198" s="5">
        <v>1980</v>
      </c>
      <c r="K198" s="5">
        <v>31680</v>
      </c>
      <c r="L198" s="5">
        <v>0.31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1301004</v>
      </c>
      <c r="T198" s="5">
        <v>1</v>
      </c>
      <c r="U198" s="5">
        <v>1302004</v>
      </c>
      <c r="V198" s="5">
        <v>3</v>
      </c>
      <c r="W198" s="5"/>
      <c r="X198" s="5"/>
      <c r="Y198" s="5"/>
      <c r="Z198" s="5"/>
      <c r="AA198" s="5"/>
      <c r="AB198" s="5" t="s">
        <v>301</v>
      </c>
      <c r="AC198" s="5"/>
      <c r="AD198" s="5"/>
      <c r="AE198" s="5"/>
      <c r="AF198" s="5">
        <v>1101004</v>
      </c>
      <c r="AG198" s="5"/>
      <c r="AJ198" s="5"/>
    </row>
    <row r="199" spans="1:36" ht="16.5" x14ac:dyDescent="0.2">
      <c r="A199" s="5">
        <v>4103321</v>
      </c>
      <c r="B199" s="5"/>
      <c r="C199" s="5"/>
      <c r="D199" s="5" t="s">
        <v>82</v>
      </c>
      <c r="E199" s="5" t="s">
        <v>720</v>
      </c>
      <c r="F199" s="5" t="s">
        <v>301</v>
      </c>
      <c r="G199" s="5">
        <v>2</v>
      </c>
      <c r="H199" s="5">
        <v>52</v>
      </c>
      <c r="I199" s="5">
        <v>3166</v>
      </c>
      <c r="J199" s="5">
        <v>1639</v>
      </c>
      <c r="K199" s="5">
        <v>26232</v>
      </c>
      <c r="L199" s="5">
        <v>0.37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1303006</v>
      </c>
      <c r="T199" s="5">
        <v>1</v>
      </c>
      <c r="U199" s="5">
        <v>1304026</v>
      </c>
      <c r="V199" s="5">
        <v>3</v>
      </c>
      <c r="W199" s="5">
        <v>1304032</v>
      </c>
      <c r="X199" s="5">
        <v>3</v>
      </c>
      <c r="Y199" s="5"/>
      <c r="Z199" s="5"/>
      <c r="AA199" s="5"/>
      <c r="AB199" s="5"/>
      <c r="AC199" s="5">
        <v>4</v>
      </c>
      <c r="AD199" s="5">
        <v>5</v>
      </c>
      <c r="AE199" s="5">
        <v>2</v>
      </c>
      <c r="AF199" s="5">
        <v>1102006</v>
      </c>
      <c r="AG199" s="5"/>
      <c r="AJ199" s="5"/>
    </row>
    <row r="200" spans="1:36" ht="16.5" x14ac:dyDescent="0.2">
      <c r="A200" s="5">
        <v>4103330</v>
      </c>
      <c r="B200" s="5"/>
      <c r="C200" s="5"/>
      <c r="D200" s="5" t="s">
        <v>81</v>
      </c>
      <c r="E200" s="5" t="s">
        <v>56</v>
      </c>
      <c r="F200" s="5" t="s">
        <v>302</v>
      </c>
      <c r="G200" s="5">
        <v>1</v>
      </c>
      <c r="H200" s="5">
        <v>53</v>
      </c>
      <c r="I200" s="5">
        <v>3356</v>
      </c>
      <c r="J200" s="5">
        <v>1606</v>
      </c>
      <c r="K200" s="5">
        <v>25704</v>
      </c>
      <c r="L200" s="5">
        <v>0.25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1301007</v>
      </c>
      <c r="T200" s="5">
        <v>1</v>
      </c>
      <c r="U200" s="5">
        <v>1302007</v>
      </c>
      <c r="V200" s="5">
        <v>3</v>
      </c>
      <c r="W200" s="5"/>
      <c r="X200" s="5"/>
      <c r="Y200" s="5"/>
      <c r="Z200" s="5"/>
      <c r="AA200" s="5"/>
      <c r="AB200" s="5" t="s">
        <v>303</v>
      </c>
      <c r="AC200" s="5"/>
      <c r="AD200" s="5"/>
      <c r="AE200" s="5"/>
      <c r="AF200" s="5">
        <v>1101007</v>
      </c>
      <c r="AG200" s="5"/>
      <c r="AJ200" s="5"/>
    </row>
    <row r="201" spans="1:36" ht="16.5" x14ac:dyDescent="0.2">
      <c r="A201" s="5">
        <v>4103331</v>
      </c>
      <c r="B201" s="5"/>
      <c r="C201" s="5"/>
      <c r="D201" s="5" t="s">
        <v>82</v>
      </c>
      <c r="E201" s="5" t="s">
        <v>719</v>
      </c>
      <c r="F201" s="5" t="s">
        <v>303</v>
      </c>
      <c r="G201" s="5">
        <v>2</v>
      </c>
      <c r="H201" s="5">
        <v>52</v>
      </c>
      <c r="I201" s="5">
        <v>2936</v>
      </c>
      <c r="J201" s="5">
        <v>1365</v>
      </c>
      <c r="K201" s="5">
        <v>21848</v>
      </c>
      <c r="L201" s="5">
        <v>0.34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1303010</v>
      </c>
      <c r="T201" s="5">
        <v>1</v>
      </c>
      <c r="U201" s="5">
        <v>1304027</v>
      </c>
      <c r="V201" s="5">
        <v>3</v>
      </c>
      <c r="W201" s="5">
        <v>1304034</v>
      </c>
      <c r="X201" s="5">
        <v>3</v>
      </c>
      <c r="Y201" s="5"/>
      <c r="Z201" s="5"/>
      <c r="AA201" s="5"/>
      <c r="AB201" s="5"/>
      <c r="AC201" s="5">
        <v>4</v>
      </c>
      <c r="AD201" s="5">
        <v>5</v>
      </c>
      <c r="AE201" s="5">
        <v>1</v>
      </c>
      <c r="AF201" s="5">
        <v>1102010</v>
      </c>
      <c r="AG201" s="5"/>
      <c r="AJ201" s="5"/>
    </row>
    <row r="202" spans="1:36" ht="16.5" x14ac:dyDescent="0.2">
      <c r="A202" s="5">
        <v>4103410</v>
      </c>
      <c r="B202" s="5"/>
      <c r="C202" s="5"/>
      <c r="D202" s="5" t="s">
        <v>81</v>
      </c>
      <c r="E202" s="5" t="s">
        <v>62</v>
      </c>
      <c r="F202" s="5" t="s">
        <v>304</v>
      </c>
      <c r="G202" s="5">
        <v>1</v>
      </c>
      <c r="H202" s="5">
        <v>54</v>
      </c>
      <c r="I202" s="5">
        <v>3710</v>
      </c>
      <c r="J202" s="5">
        <v>1771</v>
      </c>
      <c r="K202" s="5">
        <v>28336</v>
      </c>
      <c r="L202" s="5">
        <v>0.24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1301012</v>
      </c>
      <c r="T202" s="5">
        <v>1</v>
      </c>
      <c r="U202" s="5">
        <v>1302012</v>
      </c>
      <c r="V202" s="5">
        <v>3</v>
      </c>
      <c r="W202" s="5"/>
      <c r="X202" s="5"/>
      <c r="Y202" s="5"/>
      <c r="Z202" s="5"/>
      <c r="AA202" s="5"/>
      <c r="AB202" s="5" t="s">
        <v>305</v>
      </c>
      <c r="AC202" s="5"/>
      <c r="AD202" s="5"/>
      <c r="AE202" s="5"/>
      <c r="AF202" s="5">
        <v>1101012</v>
      </c>
      <c r="AG202" s="5"/>
      <c r="AJ202" s="5"/>
    </row>
    <row r="203" spans="1:36" ht="16.5" x14ac:dyDescent="0.2">
      <c r="A203" s="5">
        <v>4103411</v>
      </c>
      <c r="B203" s="5"/>
      <c r="C203" s="5"/>
      <c r="D203" s="5" t="s">
        <v>82</v>
      </c>
      <c r="E203" s="5" t="s">
        <v>83</v>
      </c>
      <c r="F203" s="5" t="s">
        <v>305</v>
      </c>
      <c r="G203" s="5">
        <v>2</v>
      </c>
      <c r="H203" s="5">
        <v>53</v>
      </c>
      <c r="I203" s="5">
        <v>3016</v>
      </c>
      <c r="J203" s="5">
        <v>1391</v>
      </c>
      <c r="K203" s="5">
        <v>22256</v>
      </c>
      <c r="L203" s="5">
        <v>0.32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1303018</v>
      </c>
      <c r="T203" s="5">
        <v>1</v>
      </c>
      <c r="U203" s="5">
        <v>1304026</v>
      </c>
      <c r="V203" s="5">
        <v>3</v>
      </c>
      <c r="W203" s="5">
        <v>1304032</v>
      </c>
      <c r="X203" s="5">
        <v>3</v>
      </c>
      <c r="Y203" s="5"/>
      <c r="Z203" s="5"/>
      <c r="AA203" s="5"/>
      <c r="AB203" s="5"/>
      <c r="AC203" s="5">
        <v>4</v>
      </c>
      <c r="AD203" s="5">
        <v>5</v>
      </c>
      <c r="AE203" s="5">
        <v>2</v>
      </c>
      <c r="AF203" s="5">
        <v>1102018</v>
      </c>
      <c r="AG203" s="5"/>
      <c r="AJ203" s="5"/>
    </row>
    <row r="204" spans="1:36" ht="16.5" x14ac:dyDescent="0.2">
      <c r="A204" s="5">
        <v>4103420</v>
      </c>
      <c r="B204" s="5"/>
      <c r="C204" s="5"/>
      <c r="D204" s="5" t="s">
        <v>81</v>
      </c>
      <c r="E204" s="5" t="s">
        <v>2523</v>
      </c>
      <c r="F204" s="5" t="s">
        <v>306</v>
      </c>
      <c r="G204" s="5">
        <v>1</v>
      </c>
      <c r="H204" s="5">
        <v>54</v>
      </c>
      <c r="I204" s="5">
        <v>4488</v>
      </c>
      <c r="J204" s="5">
        <v>2150</v>
      </c>
      <c r="K204" s="5">
        <v>34408</v>
      </c>
      <c r="L204" s="5">
        <v>0.3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1301008</v>
      </c>
      <c r="T204" s="5">
        <v>1</v>
      </c>
      <c r="U204" s="5">
        <v>1302008</v>
      </c>
      <c r="V204" s="5">
        <v>3</v>
      </c>
      <c r="W204" s="5"/>
      <c r="X204" s="5"/>
      <c r="Y204" s="5"/>
      <c r="Z204" s="5"/>
      <c r="AA204" s="5"/>
      <c r="AB204" s="5" t="s">
        <v>307</v>
      </c>
      <c r="AC204" s="5"/>
      <c r="AD204" s="5"/>
      <c r="AE204" s="5"/>
      <c r="AF204" s="5">
        <v>1101008</v>
      </c>
      <c r="AG204" s="5"/>
      <c r="AJ204" s="5"/>
    </row>
    <row r="205" spans="1:36" ht="16.5" x14ac:dyDescent="0.2">
      <c r="A205" s="5">
        <v>4103421</v>
      </c>
      <c r="B205" s="5"/>
      <c r="C205" s="5"/>
      <c r="D205" s="5" t="s">
        <v>82</v>
      </c>
      <c r="E205" s="5" t="s">
        <v>84</v>
      </c>
      <c r="F205" s="5" t="s">
        <v>307</v>
      </c>
      <c r="G205" s="5">
        <v>2</v>
      </c>
      <c r="H205" s="5">
        <v>53</v>
      </c>
      <c r="I205" s="5">
        <v>3246</v>
      </c>
      <c r="J205" s="5">
        <v>1670</v>
      </c>
      <c r="K205" s="5">
        <v>26720</v>
      </c>
      <c r="L205" s="5">
        <v>0.35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1303013</v>
      </c>
      <c r="T205" s="5">
        <v>1</v>
      </c>
      <c r="U205" s="5">
        <v>1304027</v>
      </c>
      <c r="V205" s="5">
        <v>3</v>
      </c>
      <c r="W205" s="5">
        <v>1304031</v>
      </c>
      <c r="X205" s="5">
        <v>3</v>
      </c>
      <c r="Y205" s="5"/>
      <c r="Z205" s="5"/>
      <c r="AA205" s="5"/>
      <c r="AB205" s="5"/>
      <c r="AC205" s="5">
        <v>4</v>
      </c>
      <c r="AD205" s="5">
        <v>5</v>
      </c>
      <c r="AE205" s="5">
        <v>3</v>
      </c>
      <c r="AF205" s="5">
        <v>1102013</v>
      </c>
      <c r="AG205" s="5"/>
      <c r="AJ205" s="5"/>
    </row>
    <row r="206" spans="1:36" ht="16.5" x14ac:dyDescent="0.2">
      <c r="A206" s="5">
        <v>4103430</v>
      </c>
      <c r="B206" s="5"/>
      <c r="C206" s="5"/>
      <c r="D206" s="5" t="s">
        <v>81</v>
      </c>
      <c r="E206" s="5" t="s">
        <v>58</v>
      </c>
      <c r="F206" s="5" t="s">
        <v>308</v>
      </c>
      <c r="G206" s="5">
        <v>1</v>
      </c>
      <c r="H206" s="5">
        <v>54</v>
      </c>
      <c r="I206" s="5">
        <v>3710</v>
      </c>
      <c r="J206" s="5">
        <v>1771</v>
      </c>
      <c r="K206" s="5">
        <v>28336</v>
      </c>
      <c r="L206" s="5">
        <v>0.24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1301013</v>
      </c>
      <c r="T206" s="5">
        <v>1</v>
      </c>
      <c r="U206" s="5">
        <v>1302013</v>
      </c>
      <c r="V206" s="5">
        <v>3</v>
      </c>
      <c r="W206" s="5"/>
      <c r="X206" s="5"/>
      <c r="Y206" s="5"/>
      <c r="Z206" s="5"/>
      <c r="AA206" s="5"/>
      <c r="AB206" s="5" t="s">
        <v>309</v>
      </c>
      <c r="AC206" s="5"/>
      <c r="AD206" s="5"/>
      <c r="AE206" s="5"/>
      <c r="AF206" s="5">
        <v>1101013</v>
      </c>
      <c r="AG206" s="5"/>
      <c r="AJ206" s="5"/>
    </row>
    <row r="207" spans="1:36" ht="16.5" x14ac:dyDescent="0.2">
      <c r="A207" s="5">
        <v>4103431</v>
      </c>
      <c r="B207" s="5"/>
      <c r="C207" s="5"/>
      <c r="D207" s="5" t="s">
        <v>82</v>
      </c>
      <c r="E207" s="5" t="s">
        <v>2575</v>
      </c>
      <c r="F207" s="5" t="s">
        <v>309</v>
      </c>
      <c r="G207" s="5">
        <v>2</v>
      </c>
      <c r="H207" s="5">
        <v>53</v>
      </c>
      <c r="I207" s="5">
        <v>2852</v>
      </c>
      <c r="J207" s="5">
        <v>1312</v>
      </c>
      <c r="K207" s="5">
        <v>20992</v>
      </c>
      <c r="L207" s="5">
        <v>0.3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1303019</v>
      </c>
      <c r="T207" s="5">
        <v>1</v>
      </c>
      <c r="U207" s="5">
        <v>1304027</v>
      </c>
      <c r="V207" s="5">
        <v>3</v>
      </c>
      <c r="W207" s="5">
        <v>1304036</v>
      </c>
      <c r="X207" s="5">
        <v>3</v>
      </c>
      <c r="Y207" s="5"/>
      <c r="Z207" s="5"/>
      <c r="AA207" s="5"/>
      <c r="AB207" s="5"/>
      <c r="AC207" s="5">
        <v>4</v>
      </c>
      <c r="AD207" s="5">
        <v>5</v>
      </c>
      <c r="AE207" s="5">
        <v>1</v>
      </c>
      <c r="AF207" s="5">
        <v>1102019</v>
      </c>
      <c r="AG207" s="5"/>
      <c r="AJ207" s="5"/>
    </row>
    <row r="208" spans="1:36" ht="16.5" x14ac:dyDescent="0.2">
      <c r="A208" s="5">
        <v>4103510</v>
      </c>
      <c r="B208" s="5"/>
      <c r="C208" s="5"/>
      <c r="D208" s="5" t="s">
        <v>81</v>
      </c>
      <c r="E208" s="5" t="s">
        <v>54</v>
      </c>
      <c r="F208" s="5" t="s">
        <v>310</v>
      </c>
      <c r="G208" s="5">
        <v>1</v>
      </c>
      <c r="H208" s="5">
        <v>55</v>
      </c>
      <c r="I208" s="5">
        <v>4610</v>
      </c>
      <c r="J208" s="5">
        <v>2191</v>
      </c>
      <c r="K208" s="5">
        <v>35056</v>
      </c>
      <c r="L208" s="5">
        <v>0.28999999999999998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1301001</v>
      </c>
      <c r="T208" s="5">
        <v>1</v>
      </c>
      <c r="U208" s="5">
        <v>1302001</v>
      </c>
      <c r="V208" s="5">
        <v>3</v>
      </c>
      <c r="W208" s="5"/>
      <c r="X208" s="5"/>
      <c r="Y208" s="5"/>
      <c r="Z208" s="5"/>
      <c r="AA208" s="5"/>
      <c r="AB208" s="5" t="s">
        <v>311</v>
      </c>
      <c r="AC208" s="5"/>
      <c r="AD208" s="5"/>
      <c r="AE208" s="5"/>
      <c r="AF208" s="5">
        <v>1101001</v>
      </c>
      <c r="AG208" s="5"/>
      <c r="AJ208" s="5"/>
    </row>
    <row r="209" spans="1:36" ht="16.5" x14ac:dyDescent="0.2">
      <c r="A209" s="5">
        <v>4103511</v>
      </c>
      <c r="B209" s="5"/>
      <c r="C209" s="5"/>
      <c r="D209" s="5" t="s">
        <v>82</v>
      </c>
      <c r="E209" s="5" t="s">
        <v>711</v>
      </c>
      <c r="F209" s="5" t="s">
        <v>311</v>
      </c>
      <c r="G209" s="5">
        <v>2</v>
      </c>
      <c r="H209" s="5">
        <v>55</v>
      </c>
      <c r="I209" s="5">
        <v>3496</v>
      </c>
      <c r="J209" s="5">
        <v>1790</v>
      </c>
      <c r="K209" s="5">
        <v>28648</v>
      </c>
      <c r="L209" s="5">
        <v>0.45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1303002</v>
      </c>
      <c r="T209" s="5">
        <v>1</v>
      </c>
      <c r="U209" s="5">
        <v>1304017</v>
      </c>
      <c r="V209" s="5">
        <v>3</v>
      </c>
      <c r="W209" s="5">
        <v>1304019</v>
      </c>
      <c r="X209" s="5">
        <v>3</v>
      </c>
      <c r="Y209" s="5"/>
      <c r="Z209" s="5"/>
      <c r="AA209" s="5"/>
      <c r="AB209" s="5"/>
      <c r="AC209" s="5">
        <v>4</v>
      </c>
      <c r="AD209" s="5">
        <v>5</v>
      </c>
      <c r="AE209" s="5">
        <v>1</v>
      </c>
      <c r="AF209" s="5">
        <v>1102002</v>
      </c>
      <c r="AG209" s="5"/>
      <c r="AJ209" s="5"/>
    </row>
    <row r="210" spans="1:36" ht="16.5" x14ac:dyDescent="0.2">
      <c r="A210" s="5">
        <v>4103520</v>
      </c>
      <c r="B210" s="5"/>
      <c r="C210" s="5"/>
      <c r="D210" s="5" t="s">
        <v>81</v>
      </c>
      <c r="E210" s="5" t="s">
        <v>2524</v>
      </c>
      <c r="F210" s="5" t="s">
        <v>312</v>
      </c>
      <c r="G210" s="5">
        <v>1</v>
      </c>
      <c r="H210" s="5">
        <v>55</v>
      </c>
      <c r="I210" s="5">
        <v>4610</v>
      </c>
      <c r="J210" s="5">
        <v>2191</v>
      </c>
      <c r="K210" s="5">
        <v>35056</v>
      </c>
      <c r="L210" s="5">
        <v>0.28999999999999998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1301003</v>
      </c>
      <c r="T210" s="5">
        <v>1</v>
      </c>
      <c r="U210" s="5">
        <v>1302003</v>
      </c>
      <c r="V210" s="5">
        <v>3</v>
      </c>
      <c r="W210" s="5"/>
      <c r="X210" s="5"/>
      <c r="Y210" s="5"/>
      <c r="Z210" s="5"/>
      <c r="AA210" s="5"/>
      <c r="AB210" s="5" t="s">
        <v>313</v>
      </c>
      <c r="AC210" s="5"/>
      <c r="AD210" s="5"/>
      <c r="AE210" s="5"/>
      <c r="AF210" s="5">
        <v>1101003</v>
      </c>
      <c r="AG210" s="5"/>
      <c r="AJ210" s="5"/>
    </row>
    <row r="211" spans="1:36" ht="16.5" x14ac:dyDescent="0.2">
      <c r="A211" s="5">
        <v>4103521</v>
      </c>
      <c r="B211" s="5"/>
      <c r="C211" s="5"/>
      <c r="D211" s="5" t="s">
        <v>82</v>
      </c>
      <c r="E211" s="5" t="s">
        <v>712</v>
      </c>
      <c r="F211" s="5" t="s">
        <v>313</v>
      </c>
      <c r="G211" s="5">
        <v>2</v>
      </c>
      <c r="H211" s="5">
        <v>55</v>
      </c>
      <c r="I211" s="5">
        <v>3496</v>
      </c>
      <c r="J211" s="5">
        <v>1790</v>
      </c>
      <c r="K211" s="5">
        <v>28648</v>
      </c>
      <c r="L211" s="5">
        <v>0.45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1303005</v>
      </c>
      <c r="T211" s="5">
        <v>1</v>
      </c>
      <c r="U211" s="5">
        <v>1304027</v>
      </c>
      <c r="V211" s="5">
        <v>3</v>
      </c>
      <c r="W211" s="5">
        <v>1304036</v>
      </c>
      <c r="X211" s="5">
        <v>3</v>
      </c>
      <c r="Y211" s="5"/>
      <c r="Z211" s="5"/>
      <c r="AA211" s="5"/>
      <c r="AB211" s="5"/>
      <c r="AC211" s="5">
        <v>4</v>
      </c>
      <c r="AD211" s="5">
        <v>5</v>
      </c>
      <c r="AE211" s="5">
        <v>3</v>
      </c>
      <c r="AF211" s="5">
        <v>1102005</v>
      </c>
      <c r="AG211" s="5"/>
      <c r="AJ211" s="5"/>
    </row>
    <row r="212" spans="1:36" ht="16.5" x14ac:dyDescent="0.2">
      <c r="A212" s="5">
        <v>4103530</v>
      </c>
      <c r="B212" s="5"/>
      <c r="C212" s="5"/>
      <c r="D212" s="5" t="s">
        <v>81</v>
      </c>
      <c r="E212" s="5" t="s">
        <v>63</v>
      </c>
      <c r="F212" s="5" t="s">
        <v>314</v>
      </c>
      <c r="G212" s="5">
        <v>1</v>
      </c>
      <c r="H212" s="5">
        <v>55</v>
      </c>
      <c r="I212" s="5">
        <v>4610</v>
      </c>
      <c r="J212" s="5">
        <v>2191</v>
      </c>
      <c r="K212" s="5">
        <v>35056</v>
      </c>
      <c r="L212" s="5">
        <v>0.28999999999999998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1301014</v>
      </c>
      <c r="T212" s="5">
        <v>1</v>
      </c>
      <c r="U212" s="5">
        <v>1302014</v>
      </c>
      <c r="V212" s="5">
        <v>3</v>
      </c>
      <c r="W212" s="5"/>
      <c r="X212" s="5"/>
      <c r="Y212" s="5"/>
      <c r="Z212" s="5"/>
      <c r="AA212" s="5"/>
      <c r="AB212" s="5" t="s">
        <v>315</v>
      </c>
      <c r="AC212" s="5"/>
      <c r="AD212" s="5"/>
      <c r="AE212" s="5"/>
      <c r="AF212" s="5">
        <v>1101014</v>
      </c>
      <c r="AG212" s="5"/>
      <c r="AJ212" s="5"/>
    </row>
    <row r="213" spans="1:36" ht="16.5" x14ac:dyDescent="0.2">
      <c r="A213" s="5">
        <v>4103531</v>
      </c>
      <c r="B213" s="5"/>
      <c r="C213" s="5"/>
      <c r="D213" s="5" t="s">
        <v>82</v>
      </c>
      <c r="E213" s="5" t="s">
        <v>2574</v>
      </c>
      <c r="F213" s="5" t="s">
        <v>315</v>
      </c>
      <c r="G213" s="5">
        <v>2</v>
      </c>
      <c r="H213" s="5">
        <v>55</v>
      </c>
      <c r="I213" s="5">
        <v>3496</v>
      </c>
      <c r="J213" s="5">
        <v>1790</v>
      </c>
      <c r="K213" s="5">
        <v>28648</v>
      </c>
      <c r="L213" s="5">
        <v>0.45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1303020</v>
      </c>
      <c r="T213" s="5">
        <v>1</v>
      </c>
      <c r="U213" s="5">
        <v>1304026</v>
      </c>
      <c r="V213" s="5">
        <v>3</v>
      </c>
      <c r="W213" s="5">
        <v>1304032</v>
      </c>
      <c r="X213" s="5">
        <v>3</v>
      </c>
      <c r="Y213" s="5"/>
      <c r="Z213" s="5"/>
      <c r="AA213" s="5"/>
      <c r="AB213" s="5"/>
      <c r="AC213" s="5">
        <v>4</v>
      </c>
      <c r="AD213" s="5">
        <v>5</v>
      </c>
      <c r="AE213" s="5">
        <v>2</v>
      </c>
      <c r="AF213" s="5">
        <v>1102020</v>
      </c>
      <c r="AG213" s="5"/>
      <c r="AJ213" s="5"/>
    </row>
    <row r="214" spans="1:36" ht="16.5" x14ac:dyDescent="0.2">
      <c r="A214" s="5">
        <v>4103610</v>
      </c>
      <c r="B214" s="5"/>
      <c r="C214" s="5"/>
      <c r="D214" s="5" t="s">
        <v>81</v>
      </c>
      <c r="E214" s="5" t="s">
        <v>62</v>
      </c>
      <c r="F214" s="5" t="s">
        <v>316</v>
      </c>
      <c r="G214" s="5">
        <v>1</v>
      </c>
      <c r="H214" s="5">
        <v>56</v>
      </c>
      <c r="I214" s="5">
        <v>3934</v>
      </c>
      <c r="J214" s="5">
        <v>1859</v>
      </c>
      <c r="K214" s="5">
        <v>33462</v>
      </c>
      <c r="L214" s="5">
        <v>0.08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1301012</v>
      </c>
      <c r="T214" s="5">
        <v>1</v>
      </c>
      <c r="U214" s="5">
        <v>1302012</v>
      </c>
      <c r="V214" s="5">
        <v>4</v>
      </c>
      <c r="W214" s="5"/>
      <c r="X214" s="5"/>
      <c r="Y214" s="5"/>
      <c r="Z214" s="5"/>
      <c r="AA214" s="5"/>
      <c r="AB214" s="5" t="s">
        <v>317</v>
      </c>
      <c r="AC214" s="5"/>
      <c r="AD214" s="5"/>
      <c r="AE214" s="5"/>
      <c r="AF214" s="5">
        <v>1101012</v>
      </c>
      <c r="AG214" s="5"/>
      <c r="AJ214" s="5"/>
    </row>
    <row r="215" spans="1:36" ht="16.5" x14ac:dyDescent="0.2">
      <c r="A215" s="5">
        <v>4103611</v>
      </c>
      <c r="B215" s="5"/>
      <c r="C215" s="5"/>
      <c r="D215" s="5" t="s">
        <v>82</v>
      </c>
      <c r="E215" s="5" t="s">
        <v>83</v>
      </c>
      <c r="F215" s="5" t="s">
        <v>317</v>
      </c>
      <c r="G215" s="5">
        <v>2</v>
      </c>
      <c r="H215" s="5">
        <v>55</v>
      </c>
      <c r="I215" s="5">
        <v>3316</v>
      </c>
      <c r="J215" s="5">
        <v>1518</v>
      </c>
      <c r="K215" s="5">
        <v>27324</v>
      </c>
      <c r="L215" s="5">
        <v>0.24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1303018</v>
      </c>
      <c r="T215" s="5">
        <v>1</v>
      </c>
      <c r="U215" s="5">
        <v>1304026</v>
      </c>
      <c r="V215" s="5">
        <v>4</v>
      </c>
      <c r="W215" s="5">
        <v>1304032</v>
      </c>
      <c r="X215" s="5">
        <v>4</v>
      </c>
      <c r="Y215" s="5"/>
      <c r="Z215" s="5"/>
      <c r="AA215" s="5"/>
      <c r="AB215" s="5"/>
      <c r="AC215" s="5">
        <v>4</v>
      </c>
      <c r="AD215" s="5">
        <v>5</v>
      </c>
      <c r="AE215" s="5">
        <v>2</v>
      </c>
      <c r="AF215" s="5">
        <v>1102018</v>
      </c>
      <c r="AG215" s="5"/>
      <c r="AJ215" s="5"/>
    </row>
    <row r="216" spans="1:36" ht="16.5" x14ac:dyDescent="0.2">
      <c r="A216" s="5">
        <v>4103620</v>
      </c>
      <c r="B216" s="5"/>
      <c r="C216" s="5"/>
      <c r="D216" s="5" t="s">
        <v>81</v>
      </c>
      <c r="E216" s="5" t="s">
        <v>2523</v>
      </c>
      <c r="F216" s="5" t="s">
        <v>318</v>
      </c>
      <c r="G216" s="5">
        <v>1</v>
      </c>
      <c r="H216" s="5">
        <v>56</v>
      </c>
      <c r="I216" s="5">
        <v>4732</v>
      </c>
      <c r="J216" s="5">
        <v>2250</v>
      </c>
      <c r="K216" s="5">
        <v>40508</v>
      </c>
      <c r="L216" s="5">
        <v>0.14000000000000001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1301008</v>
      </c>
      <c r="T216" s="5">
        <v>1</v>
      </c>
      <c r="U216" s="5">
        <v>1302008</v>
      </c>
      <c r="V216" s="5">
        <v>4</v>
      </c>
      <c r="W216" s="5"/>
      <c r="X216" s="5"/>
      <c r="Y216" s="5"/>
      <c r="Z216" s="5"/>
      <c r="AA216" s="5"/>
      <c r="AB216" s="5" t="s">
        <v>319</v>
      </c>
      <c r="AC216" s="5"/>
      <c r="AD216" s="5"/>
      <c r="AE216" s="5"/>
      <c r="AF216" s="5">
        <v>1101008</v>
      </c>
      <c r="AG216" s="5"/>
      <c r="AJ216" s="5"/>
    </row>
    <row r="217" spans="1:36" ht="16.5" x14ac:dyDescent="0.2">
      <c r="A217" s="5">
        <v>4103621</v>
      </c>
      <c r="B217" s="5"/>
      <c r="C217" s="5"/>
      <c r="D217" s="5" t="s">
        <v>82</v>
      </c>
      <c r="E217" s="5" t="s">
        <v>84</v>
      </c>
      <c r="F217" s="5" t="s">
        <v>319</v>
      </c>
      <c r="G217" s="5">
        <v>2</v>
      </c>
      <c r="H217" s="5">
        <v>55</v>
      </c>
      <c r="I217" s="5">
        <v>3560</v>
      </c>
      <c r="J217" s="5">
        <v>1821</v>
      </c>
      <c r="K217" s="5">
        <v>32778</v>
      </c>
      <c r="L217" s="5">
        <v>0.27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1303013</v>
      </c>
      <c r="T217" s="5">
        <v>1</v>
      </c>
      <c r="U217" s="5">
        <v>1304027</v>
      </c>
      <c r="V217" s="5">
        <v>4</v>
      </c>
      <c r="W217" s="5">
        <v>1304031</v>
      </c>
      <c r="X217" s="5">
        <v>4</v>
      </c>
      <c r="Y217" s="5"/>
      <c r="Z217" s="5"/>
      <c r="AA217" s="5"/>
      <c r="AB217" s="5"/>
      <c r="AC217" s="5">
        <v>4</v>
      </c>
      <c r="AD217" s="5">
        <v>5</v>
      </c>
      <c r="AE217" s="5">
        <v>3</v>
      </c>
      <c r="AF217" s="5">
        <v>1102013</v>
      </c>
      <c r="AG217" s="5"/>
      <c r="AJ217" s="5"/>
    </row>
    <row r="218" spans="1:36" ht="16.5" x14ac:dyDescent="0.2">
      <c r="A218" s="5">
        <v>4103630</v>
      </c>
      <c r="B218" s="5"/>
      <c r="C218" s="5"/>
      <c r="D218" s="5" t="s">
        <v>81</v>
      </c>
      <c r="E218" s="5" t="s">
        <v>60</v>
      </c>
      <c r="F218" s="5" t="s">
        <v>320</v>
      </c>
      <c r="G218" s="5">
        <v>1</v>
      </c>
      <c r="H218" s="5">
        <v>56</v>
      </c>
      <c r="I218" s="5">
        <v>3934</v>
      </c>
      <c r="J218" s="5">
        <v>1859</v>
      </c>
      <c r="K218" s="5">
        <v>33462</v>
      </c>
      <c r="L218" s="5">
        <v>0.08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1301009</v>
      </c>
      <c r="T218" s="5">
        <v>1</v>
      </c>
      <c r="U218" s="5">
        <v>1302009</v>
      </c>
      <c r="V218" s="5">
        <v>4</v>
      </c>
      <c r="W218" s="5"/>
      <c r="X218" s="5"/>
      <c r="Y218" s="5"/>
      <c r="Z218" s="5"/>
      <c r="AA218" s="5"/>
      <c r="AB218" s="5" t="s">
        <v>321</v>
      </c>
      <c r="AC218" s="5"/>
      <c r="AD218" s="5"/>
      <c r="AE218" s="5"/>
      <c r="AF218" s="5">
        <v>1101009</v>
      </c>
      <c r="AG218" s="5"/>
      <c r="AJ218" s="5"/>
    </row>
    <row r="219" spans="1:36" ht="16.5" x14ac:dyDescent="0.2">
      <c r="A219" s="5">
        <v>4103631</v>
      </c>
      <c r="B219" s="5"/>
      <c r="C219" s="5"/>
      <c r="D219" s="5" t="s">
        <v>82</v>
      </c>
      <c r="E219" s="5" t="s">
        <v>85</v>
      </c>
      <c r="F219" s="5" t="s">
        <v>321</v>
      </c>
      <c r="G219" s="5">
        <v>2</v>
      </c>
      <c r="H219" s="5">
        <v>55</v>
      </c>
      <c r="I219" s="5">
        <v>3316</v>
      </c>
      <c r="J219" s="5">
        <v>1518</v>
      </c>
      <c r="K219" s="5">
        <v>27324</v>
      </c>
      <c r="L219" s="5">
        <v>0.24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1303014</v>
      </c>
      <c r="T219" s="5">
        <v>1</v>
      </c>
      <c r="U219" s="5">
        <v>1304017</v>
      </c>
      <c r="V219" s="5">
        <v>4</v>
      </c>
      <c r="W219" s="5">
        <v>1304019</v>
      </c>
      <c r="X219" s="5">
        <v>4</v>
      </c>
      <c r="Y219" s="5"/>
      <c r="Z219" s="5"/>
      <c r="AA219" s="5"/>
      <c r="AB219" s="5"/>
      <c r="AC219" s="5">
        <v>4</v>
      </c>
      <c r="AD219" s="5">
        <v>5</v>
      </c>
      <c r="AE219" s="5">
        <v>1</v>
      </c>
      <c r="AF219" s="5">
        <v>1102014</v>
      </c>
      <c r="AG219" s="5"/>
      <c r="AJ219" s="5"/>
    </row>
    <row r="220" spans="1:36" ht="16.5" x14ac:dyDescent="0.2">
      <c r="A220" s="5">
        <v>4103710</v>
      </c>
      <c r="B220" s="5"/>
      <c r="C220" s="5"/>
      <c r="D220" s="5" t="s">
        <v>81</v>
      </c>
      <c r="E220" s="5" t="s">
        <v>61</v>
      </c>
      <c r="F220" s="5" t="s">
        <v>322</v>
      </c>
      <c r="G220" s="5">
        <v>1</v>
      </c>
      <c r="H220" s="5">
        <v>57</v>
      </c>
      <c r="I220" s="5">
        <v>4154</v>
      </c>
      <c r="J220" s="5">
        <v>1887</v>
      </c>
      <c r="K220" s="5">
        <v>33966</v>
      </c>
      <c r="L220" s="5">
        <v>0.05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1301015</v>
      </c>
      <c r="T220" s="5">
        <v>1</v>
      </c>
      <c r="U220" s="5">
        <v>1302015</v>
      </c>
      <c r="V220" s="5">
        <v>4</v>
      </c>
      <c r="W220" s="5"/>
      <c r="X220" s="5"/>
      <c r="Y220" s="5"/>
      <c r="Z220" s="5"/>
      <c r="AA220" s="5"/>
      <c r="AB220" s="5" t="s">
        <v>323</v>
      </c>
      <c r="AC220" s="5"/>
      <c r="AD220" s="5"/>
      <c r="AE220" s="5"/>
      <c r="AF220" s="5">
        <v>1101015</v>
      </c>
      <c r="AG220" s="5"/>
      <c r="AJ220" s="5"/>
    </row>
    <row r="221" spans="1:36" ht="16.5" x14ac:dyDescent="0.2">
      <c r="A221" s="5">
        <v>4103711</v>
      </c>
      <c r="B221" s="5"/>
      <c r="C221" s="5"/>
      <c r="D221" s="5" t="s">
        <v>82</v>
      </c>
      <c r="E221" s="5" t="s">
        <v>713</v>
      </c>
      <c r="F221" s="5" t="s">
        <v>323</v>
      </c>
      <c r="G221" s="5">
        <v>2</v>
      </c>
      <c r="H221" s="5">
        <v>56</v>
      </c>
      <c r="I221" s="5">
        <v>3504</v>
      </c>
      <c r="J221" s="5">
        <v>1530</v>
      </c>
      <c r="K221" s="5">
        <v>27549</v>
      </c>
      <c r="L221" s="5">
        <v>0.19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1303021</v>
      </c>
      <c r="T221" s="5">
        <v>1</v>
      </c>
      <c r="U221" s="5">
        <v>1304025</v>
      </c>
      <c r="V221" s="5">
        <v>4</v>
      </c>
      <c r="W221" s="5">
        <v>1304032</v>
      </c>
      <c r="X221" s="5">
        <v>4</v>
      </c>
      <c r="Y221" s="5"/>
      <c r="Z221" s="5"/>
      <c r="AA221" s="5"/>
      <c r="AB221" s="5"/>
      <c r="AC221" s="5">
        <v>4</v>
      </c>
      <c r="AD221" s="5">
        <v>5</v>
      </c>
      <c r="AE221" s="5">
        <v>1</v>
      </c>
      <c r="AF221" s="5">
        <v>1102021</v>
      </c>
      <c r="AG221" s="5"/>
      <c r="AJ221" s="5"/>
    </row>
    <row r="222" spans="1:36" ht="16.5" x14ac:dyDescent="0.2">
      <c r="A222" s="5">
        <v>4103720</v>
      </c>
      <c r="B222" s="5"/>
      <c r="C222" s="5"/>
      <c r="D222" s="5" t="s">
        <v>81</v>
      </c>
      <c r="E222" s="5" t="s">
        <v>54</v>
      </c>
      <c r="F222" s="5" t="s">
        <v>324</v>
      </c>
      <c r="G222" s="5">
        <v>1</v>
      </c>
      <c r="H222" s="5">
        <v>57</v>
      </c>
      <c r="I222" s="5">
        <v>4962</v>
      </c>
      <c r="J222" s="5">
        <v>2284</v>
      </c>
      <c r="K222" s="5">
        <v>41121</v>
      </c>
      <c r="L222" s="5">
        <v>0.11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1301001</v>
      </c>
      <c r="T222" s="5">
        <v>1</v>
      </c>
      <c r="U222" s="5">
        <v>1302001</v>
      </c>
      <c r="V222" s="5">
        <v>4</v>
      </c>
      <c r="W222" s="5"/>
      <c r="X222" s="5"/>
      <c r="Y222" s="5"/>
      <c r="Z222" s="5"/>
      <c r="AA222" s="5"/>
      <c r="AB222" s="5" t="s">
        <v>325</v>
      </c>
      <c r="AC222" s="5"/>
      <c r="AD222" s="5"/>
      <c r="AE222" s="5"/>
      <c r="AF222" s="5">
        <v>1101001</v>
      </c>
      <c r="AG222" s="5"/>
      <c r="AJ222" s="5"/>
    </row>
    <row r="223" spans="1:36" ht="16.5" x14ac:dyDescent="0.2">
      <c r="A223" s="5">
        <v>4103721</v>
      </c>
      <c r="B223" s="5"/>
      <c r="C223" s="5"/>
      <c r="D223" s="5" t="s">
        <v>82</v>
      </c>
      <c r="E223" s="5" t="s">
        <v>714</v>
      </c>
      <c r="F223" s="5" t="s">
        <v>325</v>
      </c>
      <c r="G223" s="5">
        <v>2</v>
      </c>
      <c r="H223" s="5">
        <v>56</v>
      </c>
      <c r="I223" s="5">
        <v>3914</v>
      </c>
      <c r="J223" s="5">
        <v>1921</v>
      </c>
      <c r="K223" s="5">
        <v>34578</v>
      </c>
      <c r="L223" s="5">
        <v>0.23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1303009</v>
      </c>
      <c r="T223" s="5">
        <v>1</v>
      </c>
      <c r="U223" s="5">
        <v>1304026</v>
      </c>
      <c r="V223" s="5">
        <v>4</v>
      </c>
      <c r="W223" s="5">
        <v>1304032</v>
      </c>
      <c r="X223" s="5">
        <v>4</v>
      </c>
      <c r="Y223" s="5"/>
      <c r="Z223" s="5"/>
      <c r="AA223" s="5"/>
      <c r="AB223" s="5"/>
      <c r="AC223" s="5">
        <v>4</v>
      </c>
      <c r="AD223" s="5">
        <v>5</v>
      </c>
      <c r="AE223" s="5">
        <v>2</v>
      </c>
      <c r="AF223" s="5">
        <v>1102009</v>
      </c>
      <c r="AG223" s="5"/>
      <c r="AJ223" s="5"/>
    </row>
    <row r="224" spans="1:36" ht="16.5" x14ac:dyDescent="0.2">
      <c r="A224" s="5">
        <v>4103730</v>
      </c>
      <c r="B224" s="5"/>
      <c r="C224" s="5"/>
      <c r="D224" s="5" t="s">
        <v>81</v>
      </c>
      <c r="E224" s="5" t="s">
        <v>57</v>
      </c>
      <c r="F224" s="5" t="s">
        <v>326</v>
      </c>
      <c r="G224" s="5">
        <v>1</v>
      </c>
      <c r="H224" s="5">
        <v>57</v>
      </c>
      <c r="I224" s="5">
        <v>4154</v>
      </c>
      <c r="J224" s="5">
        <v>1887</v>
      </c>
      <c r="K224" s="5">
        <v>33966</v>
      </c>
      <c r="L224" s="5">
        <v>0.05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1301011</v>
      </c>
      <c r="T224" s="5">
        <v>1</v>
      </c>
      <c r="U224" s="5">
        <v>1302011</v>
      </c>
      <c r="V224" s="5">
        <v>4</v>
      </c>
      <c r="W224" s="5"/>
      <c r="X224" s="5"/>
      <c r="Y224" s="5"/>
      <c r="Z224" s="5"/>
      <c r="AA224" s="5"/>
      <c r="AB224" s="5" t="s">
        <v>327</v>
      </c>
      <c r="AC224" s="5"/>
      <c r="AD224" s="5"/>
      <c r="AE224" s="5"/>
      <c r="AF224" s="5">
        <v>1101011</v>
      </c>
      <c r="AG224" s="5"/>
      <c r="AJ224" s="5"/>
    </row>
    <row r="225" spans="1:36" ht="16.5" x14ac:dyDescent="0.2">
      <c r="A225" s="5">
        <v>4103731</v>
      </c>
      <c r="B225" s="5"/>
      <c r="C225" s="5"/>
      <c r="D225" s="5" t="s">
        <v>82</v>
      </c>
      <c r="E225" s="5" t="s">
        <v>715</v>
      </c>
      <c r="F225" s="5" t="s">
        <v>327</v>
      </c>
      <c r="G225" s="5">
        <v>2</v>
      </c>
      <c r="H225" s="5">
        <v>56</v>
      </c>
      <c r="I225" s="5">
        <v>3504</v>
      </c>
      <c r="J225" s="5">
        <v>1530</v>
      </c>
      <c r="K225" s="5">
        <v>27549</v>
      </c>
      <c r="L225" s="5">
        <v>0.19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1303017</v>
      </c>
      <c r="T225" s="5">
        <v>1</v>
      </c>
      <c r="U225" s="5">
        <v>1304027</v>
      </c>
      <c r="V225" s="5">
        <v>4</v>
      </c>
      <c r="W225" s="5">
        <v>1304031</v>
      </c>
      <c r="X225" s="5">
        <v>4</v>
      </c>
      <c r="Y225" s="5"/>
      <c r="Z225" s="5"/>
      <c r="AA225" s="5"/>
      <c r="AB225" s="5"/>
      <c r="AC225" s="5">
        <v>4</v>
      </c>
      <c r="AD225" s="5">
        <v>5</v>
      </c>
      <c r="AE225" s="5">
        <v>2</v>
      </c>
      <c r="AF225" s="5">
        <v>1102017</v>
      </c>
      <c r="AG225" s="5"/>
      <c r="AJ225" s="5"/>
    </row>
    <row r="226" spans="1:36" ht="16.5" x14ac:dyDescent="0.2">
      <c r="A226" s="5">
        <v>4103810</v>
      </c>
      <c r="B226" s="5"/>
      <c r="C226" s="5"/>
      <c r="D226" s="5" t="s">
        <v>81</v>
      </c>
      <c r="E226" s="5" t="s">
        <v>2525</v>
      </c>
      <c r="F226" s="5" t="s">
        <v>328</v>
      </c>
      <c r="G226" s="5">
        <v>1</v>
      </c>
      <c r="H226" s="5">
        <v>58</v>
      </c>
      <c r="I226" s="5">
        <v>4466</v>
      </c>
      <c r="J226" s="5">
        <v>1993</v>
      </c>
      <c r="K226" s="5">
        <v>35874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1301006</v>
      </c>
      <c r="T226" s="5">
        <v>1</v>
      </c>
      <c r="U226" s="5">
        <v>1302006</v>
      </c>
      <c r="V226" s="5">
        <v>4</v>
      </c>
      <c r="W226" s="5"/>
      <c r="X226" s="5"/>
      <c r="Y226" s="5"/>
      <c r="Z226" s="5"/>
      <c r="AA226" s="5"/>
      <c r="AB226" s="5" t="s">
        <v>329</v>
      </c>
      <c r="AC226" s="5"/>
      <c r="AD226" s="5"/>
      <c r="AE226" s="5"/>
      <c r="AF226" s="5">
        <v>1101006</v>
      </c>
      <c r="AG226" s="5"/>
      <c r="AJ226" s="5"/>
    </row>
    <row r="227" spans="1:36" ht="16.5" x14ac:dyDescent="0.2">
      <c r="A227" s="5">
        <v>4103811</v>
      </c>
      <c r="B227" s="5"/>
      <c r="C227" s="5"/>
      <c r="D227" s="5" t="s">
        <v>82</v>
      </c>
      <c r="E227" s="5" t="s">
        <v>716</v>
      </c>
      <c r="F227" s="5" t="s">
        <v>329</v>
      </c>
      <c r="G227" s="5">
        <v>2</v>
      </c>
      <c r="H227" s="5">
        <v>57</v>
      </c>
      <c r="I227" s="5">
        <v>3784</v>
      </c>
      <c r="J227" s="5">
        <v>1621</v>
      </c>
      <c r="K227" s="5">
        <v>29178</v>
      </c>
      <c r="L227" s="5">
        <v>0.11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1303007</v>
      </c>
      <c r="T227" s="5">
        <v>1</v>
      </c>
      <c r="U227" s="5">
        <v>1304017</v>
      </c>
      <c r="V227" s="5">
        <v>4</v>
      </c>
      <c r="W227" s="5">
        <v>1304019</v>
      </c>
      <c r="X227" s="5">
        <v>4</v>
      </c>
      <c r="Y227" s="5"/>
      <c r="Z227" s="5"/>
      <c r="AA227" s="5"/>
      <c r="AB227" s="5"/>
      <c r="AC227" s="5">
        <v>4</v>
      </c>
      <c r="AD227" s="5">
        <v>5</v>
      </c>
      <c r="AE227" s="5">
        <v>1</v>
      </c>
      <c r="AF227" s="5">
        <v>1102007</v>
      </c>
      <c r="AG227" s="5"/>
      <c r="AJ227" s="5"/>
    </row>
    <row r="228" spans="1:36" ht="16.5" x14ac:dyDescent="0.2">
      <c r="A228" s="5">
        <v>4103820</v>
      </c>
      <c r="B228" s="5"/>
      <c r="C228" s="5"/>
      <c r="D228" s="5" t="s">
        <v>81</v>
      </c>
      <c r="E228" s="5" t="s">
        <v>2524</v>
      </c>
      <c r="F228" s="5" t="s">
        <v>330</v>
      </c>
      <c r="G228" s="5">
        <v>1</v>
      </c>
      <c r="H228" s="5">
        <v>58</v>
      </c>
      <c r="I228" s="5">
        <v>5284</v>
      </c>
      <c r="J228" s="5">
        <v>2396</v>
      </c>
      <c r="K228" s="5">
        <v>43137</v>
      </c>
      <c r="L228" s="5">
        <v>0.06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1301003</v>
      </c>
      <c r="T228" s="5">
        <v>1</v>
      </c>
      <c r="U228" s="5">
        <v>1302003</v>
      </c>
      <c r="V228" s="5">
        <v>4</v>
      </c>
      <c r="W228" s="5"/>
      <c r="X228" s="5"/>
      <c r="Y228" s="5"/>
      <c r="Z228" s="5"/>
      <c r="AA228" s="5"/>
      <c r="AB228" s="5" t="s">
        <v>331</v>
      </c>
      <c r="AC228" s="5"/>
      <c r="AD228" s="5"/>
      <c r="AE228" s="5"/>
      <c r="AF228" s="5">
        <v>1101003</v>
      </c>
      <c r="AG228" s="5"/>
      <c r="AJ228" s="5"/>
    </row>
    <row r="229" spans="1:36" ht="16.5" x14ac:dyDescent="0.2">
      <c r="A229" s="5">
        <v>4103821</v>
      </c>
      <c r="B229" s="5"/>
      <c r="C229" s="5"/>
      <c r="D229" s="5" t="s">
        <v>82</v>
      </c>
      <c r="E229" s="5" t="s">
        <v>712</v>
      </c>
      <c r="F229" s="5" t="s">
        <v>331</v>
      </c>
      <c r="G229" s="5">
        <v>2</v>
      </c>
      <c r="H229" s="5">
        <v>57</v>
      </c>
      <c r="I229" s="5">
        <v>4194</v>
      </c>
      <c r="J229" s="5">
        <v>2016</v>
      </c>
      <c r="K229" s="5">
        <v>36297</v>
      </c>
      <c r="L229" s="5">
        <v>0.16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1303005</v>
      </c>
      <c r="T229" s="5">
        <v>1</v>
      </c>
      <c r="U229" s="5">
        <v>1304027</v>
      </c>
      <c r="V229" s="5">
        <v>4</v>
      </c>
      <c r="W229" s="5">
        <v>1304036</v>
      </c>
      <c r="X229" s="5">
        <v>4</v>
      </c>
      <c r="Y229" s="5"/>
      <c r="Z229" s="5"/>
      <c r="AA229" s="5"/>
      <c r="AB229" s="5"/>
      <c r="AC229" s="5">
        <v>4</v>
      </c>
      <c r="AD229" s="5">
        <v>5</v>
      </c>
      <c r="AE229" s="5">
        <v>3</v>
      </c>
      <c r="AF229" s="5">
        <v>1102005</v>
      </c>
      <c r="AG229" s="5"/>
      <c r="AJ229" s="5"/>
    </row>
    <row r="230" spans="1:36" ht="16.5" x14ac:dyDescent="0.2">
      <c r="A230" s="5">
        <v>4103830</v>
      </c>
      <c r="B230" s="5"/>
      <c r="C230" s="5"/>
      <c r="D230" s="5" t="s">
        <v>81</v>
      </c>
      <c r="E230" s="5" t="s">
        <v>62</v>
      </c>
      <c r="F230" s="5" t="s">
        <v>332</v>
      </c>
      <c r="G230" s="5">
        <v>1</v>
      </c>
      <c r="H230" s="5">
        <v>58</v>
      </c>
      <c r="I230" s="5">
        <v>4702</v>
      </c>
      <c r="J230" s="5">
        <v>2118</v>
      </c>
      <c r="K230" s="5">
        <v>38133</v>
      </c>
      <c r="L230" s="5">
        <v>0.02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1301012</v>
      </c>
      <c r="T230" s="5">
        <v>1</v>
      </c>
      <c r="U230" s="5">
        <v>1302012</v>
      </c>
      <c r="V230" s="5">
        <v>4</v>
      </c>
      <c r="W230" s="5"/>
      <c r="X230" s="5"/>
      <c r="Y230" s="5"/>
      <c r="Z230" s="5"/>
      <c r="AA230" s="5"/>
      <c r="AB230" s="5" t="s">
        <v>333</v>
      </c>
      <c r="AC230" s="5"/>
      <c r="AD230" s="5"/>
      <c r="AE230" s="5"/>
      <c r="AF230" s="5">
        <v>1101012</v>
      </c>
      <c r="AG230" s="5"/>
      <c r="AJ230" s="5"/>
    </row>
    <row r="231" spans="1:36" ht="16.5" x14ac:dyDescent="0.2">
      <c r="A231" s="5">
        <v>4103831</v>
      </c>
      <c r="B231" s="5"/>
      <c r="C231" s="5"/>
      <c r="D231" s="5" t="s">
        <v>82</v>
      </c>
      <c r="E231" s="5" t="s">
        <v>83</v>
      </c>
      <c r="F231" s="5" t="s">
        <v>333</v>
      </c>
      <c r="G231" s="5">
        <v>2</v>
      </c>
      <c r="H231" s="5">
        <v>57</v>
      </c>
      <c r="I231" s="5">
        <v>4174</v>
      </c>
      <c r="J231" s="5">
        <v>1815</v>
      </c>
      <c r="K231" s="5">
        <v>32679</v>
      </c>
      <c r="L231" s="5">
        <v>0.12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1303018</v>
      </c>
      <c r="T231" s="5">
        <v>1</v>
      </c>
      <c r="U231" s="5">
        <v>1304026</v>
      </c>
      <c r="V231" s="5">
        <v>4</v>
      </c>
      <c r="W231" s="5">
        <v>1304032</v>
      </c>
      <c r="X231" s="5">
        <v>4</v>
      </c>
      <c r="Y231" s="5"/>
      <c r="Z231" s="5"/>
      <c r="AA231" s="5"/>
      <c r="AB231" s="5"/>
      <c r="AC231" s="5">
        <v>4</v>
      </c>
      <c r="AD231" s="5">
        <v>5</v>
      </c>
      <c r="AE231" s="5">
        <v>2</v>
      </c>
      <c r="AF231" s="5">
        <v>1102018</v>
      </c>
      <c r="AG231" s="5"/>
      <c r="AJ231" s="5"/>
    </row>
    <row r="232" spans="1:36" ht="16.5" x14ac:dyDescent="0.2">
      <c r="A232" s="5">
        <v>4103910</v>
      </c>
      <c r="B232" s="5"/>
      <c r="C232" s="5"/>
      <c r="D232" s="5" t="s">
        <v>81</v>
      </c>
      <c r="E232" s="5" t="s">
        <v>60</v>
      </c>
      <c r="F232" s="5" t="s">
        <v>334</v>
      </c>
      <c r="G232" s="5">
        <v>1</v>
      </c>
      <c r="H232" s="5">
        <v>59</v>
      </c>
      <c r="I232" s="5">
        <v>4946</v>
      </c>
      <c r="J232" s="5">
        <v>2176</v>
      </c>
      <c r="K232" s="5">
        <v>39168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1301009</v>
      </c>
      <c r="T232" s="5">
        <v>1</v>
      </c>
      <c r="U232" s="5">
        <v>1302009</v>
      </c>
      <c r="V232" s="5">
        <v>4</v>
      </c>
      <c r="W232" s="5"/>
      <c r="X232" s="5"/>
      <c r="Y232" s="5"/>
      <c r="Z232" s="5"/>
      <c r="AA232" s="5"/>
      <c r="AB232" s="5" t="s">
        <v>335</v>
      </c>
      <c r="AC232" s="5"/>
      <c r="AD232" s="5"/>
      <c r="AE232" s="5"/>
      <c r="AF232" s="5">
        <v>1101009</v>
      </c>
      <c r="AG232" s="5"/>
      <c r="AJ232" s="5"/>
    </row>
    <row r="233" spans="1:36" ht="16.5" x14ac:dyDescent="0.2">
      <c r="A233" s="5">
        <v>4103911</v>
      </c>
      <c r="B233" s="5"/>
      <c r="C233" s="5"/>
      <c r="D233" s="5" t="s">
        <v>82</v>
      </c>
      <c r="E233" s="5" t="s">
        <v>85</v>
      </c>
      <c r="F233" s="5" t="s">
        <v>335</v>
      </c>
      <c r="G233" s="5">
        <v>2</v>
      </c>
      <c r="H233" s="5">
        <v>58</v>
      </c>
      <c r="I233" s="5">
        <v>4380</v>
      </c>
      <c r="J233" s="5">
        <v>1856</v>
      </c>
      <c r="K233" s="5">
        <v>33408</v>
      </c>
      <c r="L233" s="5">
        <v>0.08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1303014</v>
      </c>
      <c r="T233" s="5">
        <v>1</v>
      </c>
      <c r="U233" s="5">
        <v>1304017</v>
      </c>
      <c r="V233" s="5">
        <v>4</v>
      </c>
      <c r="W233" s="5">
        <v>1304019</v>
      </c>
      <c r="X233" s="5">
        <v>4</v>
      </c>
      <c r="Y233" s="5"/>
      <c r="Z233" s="5"/>
      <c r="AA233" s="5"/>
      <c r="AB233" s="5"/>
      <c r="AC233" s="5">
        <v>4</v>
      </c>
      <c r="AD233" s="5">
        <v>5</v>
      </c>
      <c r="AE233" s="5">
        <v>1</v>
      </c>
      <c r="AF233" s="5">
        <v>1102014</v>
      </c>
      <c r="AG233" s="5"/>
      <c r="AJ233" s="5"/>
    </row>
    <row r="234" spans="1:36" ht="16.5" x14ac:dyDescent="0.2">
      <c r="A234" s="5">
        <v>4103920</v>
      </c>
      <c r="B234" s="5"/>
      <c r="C234" s="5"/>
      <c r="D234" s="5" t="s">
        <v>81</v>
      </c>
      <c r="E234" s="5" t="s">
        <v>2523</v>
      </c>
      <c r="F234" s="5" t="s">
        <v>336</v>
      </c>
      <c r="G234" s="5">
        <v>1</v>
      </c>
      <c r="H234" s="5">
        <v>59</v>
      </c>
      <c r="I234" s="5">
        <v>5532</v>
      </c>
      <c r="J234" s="5">
        <v>2457</v>
      </c>
      <c r="K234" s="5">
        <v>44235</v>
      </c>
      <c r="L234" s="5">
        <v>0.04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1301008</v>
      </c>
      <c r="T234" s="5">
        <v>1</v>
      </c>
      <c r="U234" s="5">
        <v>1302008</v>
      </c>
      <c r="V234" s="5">
        <v>4</v>
      </c>
      <c r="W234" s="5"/>
      <c r="X234" s="5"/>
      <c r="Y234" s="5"/>
      <c r="Z234" s="5"/>
      <c r="AA234" s="5"/>
      <c r="AB234" s="5" t="s">
        <v>337</v>
      </c>
      <c r="AC234" s="5"/>
      <c r="AD234" s="5"/>
      <c r="AE234" s="5"/>
      <c r="AF234" s="5">
        <v>1101008</v>
      </c>
      <c r="AG234" s="5"/>
      <c r="AJ234" s="5"/>
    </row>
    <row r="235" spans="1:36" ht="16.5" x14ac:dyDescent="0.2">
      <c r="A235" s="5">
        <v>4103921</v>
      </c>
      <c r="B235" s="5"/>
      <c r="C235" s="5"/>
      <c r="D235" s="5" t="s">
        <v>82</v>
      </c>
      <c r="E235" s="5" t="s">
        <v>84</v>
      </c>
      <c r="F235" s="5" t="s">
        <v>337</v>
      </c>
      <c r="G235" s="5">
        <v>2</v>
      </c>
      <c r="H235" s="5">
        <v>58</v>
      </c>
      <c r="I235" s="5">
        <v>4400</v>
      </c>
      <c r="J235" s="5">
        <v>2061</v>
      </c>
      <c r="K235" s="5">
        <v>37098</v>
      </c>
      <c r="L235" s="5">
        <v>0.11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1303013</v>
      </c>
      <c r="T235" s="5">
        <v>1</v>
      </c>
      <c r="U235" s="5">
        <v>1304027</v>
      </c>
      <c r="V235" s="5">
        <v>4</v>
      </c>
      <c r="W235" s="5">
        <v>1304031</v>
      </c>
      <c r="X235" s="5">
        <v>4</v>
      </c>
      <c r="Y235" s="5"/>
      <c r="Z235" s="5"/>
      <c r="AA235" s="5"/>
      <c r="AB235" s="5"/>
      <c r="AC235" s="5">
        <v>4</v>
      </c>
      <c r="AD235" s="5">
        <v>5</v>
      </c>
      <c r="AE235" s="5">
        <v>3</v>
      </c>
      <c r="AF235" s="5">
        <v>1102013</v>
      </c>
      <c r="AG235" s="5"/>
      <c r="AJ235" s="5"/>
    </row>
    <row r="236" spans="1:36" ht="16.5" x14ac:dyDescent="0.2">
      <c r="A236" s="5">
        <v>4103930</v>
      </c>
      <c r="B236" s="5"/>
      <c r="C236" s="5"/>
      <c r="D236" s="5" t="s">
        <v>81</v>
      </c>
      <c r="E236" s="5" t="s">
        <v>62</v>
      </c>
      <c r="F236" s="5" t="s">
        <v>338</v>
      </c>
      <c r="G236" s="5">
        <v>1</v>
      </c>
      <c r="H236" s="5">
        <v>59</v>
      </c>
      <c r="I236" s="5">
        <v>4704</v>
      </c>
      <c r="J236" s="5">
        <v>2048</v>
      </c>
      <c r="K236" s="5">
        <v>36864</v>
      </c>
      <c r="L236" s="5">
        <v>-0.03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1301012</v>
      </c>
      <c r="T236" s="5">
        <v>1</v>
      </c>
      <c r="U236" s="5">
        <v>1302012</v>
      </c>
      <c r="V236" s="5">
        <v>4</v>
      </c>
      <c r="W236" s="5"/>
      <c r="X236" s="5"/>
      <c r="Y236" s="5"/>
      <c r="Z236" s="5"/>
      <c r="AA236" s="5"/>
      <c r="AB236" s="5" t="s">
        <v>339</v>
      </c>
      <c r="AC236" s="5"/>
      <c r="AD236" s="5"/>
      <c r="AE236" s="5"/>
      <c r="AF236" s="5">
        <v>1101012</v>
      </c>
      <c r="AG236" s="5"/>
      <c r="AJ236" s="5"/>
    </row>
    <row r="237" spans="1:36" ht="16.5" x14ac:dyDescent="0.2">
      <c r="A237" s="5">
        <v>4103931</v>
      </c>
      <c r="B237" s="5"/>
      <c r="C237" s="5"/>
      <c r="D237" s="5" t="s">
        <v>82</v>
      </c>
      <c r="E237" s="5" t="s">
        <v>83</v>
      </c>
      <c r="F237" s="5" t="s">
        <v>339</v>
      </c>
      <c r="G237" s="5">
        <v>2</v>
      </c>
      <c r="H237" s="5">
        <v>58</v>
      </c>
      <c r="I237" s="5">
        <v>3990</v>
      </c>
      <c r="J237" s="5">
        <v>1660</v>
      </c>
      <c r="K237" s="5">
        <v>29889</v>
      </c>
      <c r="L237" s="5">
        <v>0.06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1303018</v>
      </c>
      <c r="T237" s="5">
        <v>1</v>
      </c>
      <c r="U237" s="5">
        <v>1304026</v>
      </c>
      <c r="V237" s="5">
        <v>4</v>
      </c>
      <c r="W237" s="5">
        <v>1304032</v>
      </c>
      <c r="X237" s="5">
        <v>4</v>
      </c>
      <c r="Y237" s="5"/>
      <c r="Z237" s="5"/>
      <c r="AA237" s="5"/>
      <c r="AB237" s="5"/>
      <c r="AC237" s="5">
        <v>4</v>
      </c>
      <c r="AD237" s="5">
        <v>5</v>
      </c>
      <c r="AE237" s="5">
        <v>2</v>
      </c>
      <c r="AF237" s="5">
        <v>1102018</v>
      </c>
      <c r="AG237" s="5"/>
      <c r="AJ237" s="5"/>
    </row>
    <row r="238" spans="1:36" ht="16.5" x14ac:dyDescent="0.2">
      <c r="A238" s="5">
        <v>4104010</v>
      </c>
      <c r="B238" s="5"/>
      <c r="C238" s="5"/>
      <c r="D238" s="5" t="s">
        <v>81</v>
      </c>
      <c r="E238" s="5" t="s">
        <v>58</v>
      </c>
      <c r="F238" s="5" t="s">
        <v>340</v>
      </c>
      <c r="G238" s="5">
        <v>1</v>
      </c>
      <c r="H238" s="5">
        <v>60</v>
      </c>
      <c r="I238" s="5">
        <v>5668</v>
      </c>
      <c r="J238" s="5">
        <v>2543</v>
      </c>
      <c r="K238" s="5">
        <v>45774</v>
      </c>
      <c r="L238" s="5">
        <v>0.04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1301013</v>
      </c>
      <c r="T238" s="5">
        <v>1</v>
      </c>
      <c r="U238" s="5">
        <v>1302013</v>
      </c>
      <c r="V238" s="5">
        <v>4</v>
      </c>
      <c r="W238" s="5"/>
      <c r="X238" s="5"/>
      <c r="Y238" s="5"/>
      <c r="Z238" s="5"/>
      <c r="AA238" s="5"/>
      <c r="AB238" s="5" t="s">
        <v>341</v>
      </c>
      <c r="AC238" s="5"/>
      <c r="AD238" s="5"/>
      <c r="AE238" s="5"/>
      <c r="AF238" s="5">
        <v>1101013</v>
      </c>
      <c r="AG238" s="5"/>
      <c r="AJ238" s="5"/>
    </row>
    <row r="239" spans="1:36" ht="16.5" x14ac:dyDescent="0.2">
      <c r="A239" s="5">
        <v>4104011</v>
      </c>
      <c r="B239" s="5"/>
      <c r="C239" s="5"/>
      <c r="D239" s="5" t="s">
        <v>82</v>
      </c>
      <c r="E239" s="5" t="s">
        <v>2575</v>
      </c>
      <c r="F239" s="5" t="s">
        <v>341</v>
      </c>
      <c r="G239" s="5">
        <v>2</v>
      </c>
      <c r="H239" s="5">
        <v>60</v>
      </c>
      <c r="I239" s="5">
        <v>4598</v>
      </c>
      <c r="J239" s="5">
        <v>2190</v>
      </c>
      <c r="K239" s="5">
        <v>39429</v>
      </c>
      <c r="L239" s="5">
        <v>0.16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1303019</v>
      </c>
      <c r="T239" s="5">
        <v>1</v>
      </c>
      <c r="U239" s="5">
        <v>1304027</v>
      </c>
      <c r="V239" s="5">
        <v>4</v>
      </c>
      <c r="W239" s="5">
        <v>1304036</v>
      </c>
      <c r="X239" s="5">
        <v>4</v>
      </c>
      <c r="Y239" s="5"/>
      <c r="Z239" s="5"/>
      <c r="AA239" s="5"/>
      <c r="AB239" s="5"/>
      <c r="AC239" s="5">
        <v>4</v>
      </c>
      <c r="AD239" s="5">
        <v>5</v>
      </c>
      <c r="AE239" s="5">
        <v>1</v>
      </c>
      <c r="AF239" s="5">
        <v>1102019</v>
      </c>
      <c r="AG239" s="5"/>
      <c r="AJ239" s="5"/>
    </row>
    <row r="240" spans="1:36" ht="16.5" x14ac:dyDescent="0.2">
      <c r="A240" s="5">
        <v>4104020</v>
      </c>
      <c r="B240" s="5"/>
      <c r="C240" s="5"/>
      <c r="D240" s="5" t="s">
        <v>81</v>
      </c>
      <c r="E240" s="5" t="s">
        <v>56</v>
      </c>
      <c r="F240" s="5" t="s">
        <v>342</v>
      </c>
      <c r="G240" s="5">
        <v>1</v>
      </c>
      <c r="H240" s="5">
        <v>60</v>
      </c>
      <c r="I240" s="5">
        <v>5668</v>
      </c>
      <c r="J240" s="5">
        <v>2543</v>
      </c>
      <c r="K240" s="5">
        <v>45774</v>
      </c>
      <c r="L240" s="5">
        <v>0.04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1301007</v>
      </c>
      <c r="T240" s="5">
        <v>1</v>
      </c>
      <c r="U240" s="5">
        <v>1302007</v>
      </c>
      <c r="V240" s="5">
        <v>4</v>
      </c>
      <c r="W240" s="5"/>
      <c r="X240" s="5"/>
      <c r="Y240" s="5"/>
      <c r="Z240" s="5"/>
      <c r="AA240" s="5"/>
      <c r="AB240" s="5" t="s">
        <v>343</v>
      </c>
      <c r="AC240" s="5"/>
      <c r="AD240" s="5"/>
      <c r="AE240" s="5"/>
      <c r="AF240" s="5">
        <v>1101007</v>
      </c>
      <c r="AG240" s="5"/>
      <c r="AJ240" s="5"/>
    </row>
    <row r="241" spans="1:36" ht="16.5" x14ac:dyDescent="0.2">
      <c r="A241" s="5">
        <v>4104021</v>
      </c>
      <c r="B241" s="5"/>
      <c r="C241" s="5"/>
      <c r="D241" s="5" t="s">
        <v>82</v>
      </c>
      <c r="E241" s="5" t="s">
        <v>710</v>
      </c>
      <c r="F241" s="5" t="s">
        <v>343</v>
      </c>
      <c r="G241" s="5">
        <v>2</v>
      </c>
      <c r="H241" s="5">
        <v>60</v>
      </c>
      <c r="I241" s="5">
        <v>4598</v>
      </c>
      <c r="J241" s="5">
        <v>2190</v>
      </c>
      <c r="K241" s="5">
        <v>39429</v>
      </c>
      <c r="L241" s="5">
        <v>0.16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1303003</v>
      </c>
      <c r="T241" s="5">
        <v>1</v>
      </c>
      <c r="U241" s="5">
        <v>1304026</v>
      </c>
      <c r="V241" s="5">
        <v>4</v>
      </c>
      <c r="W241" s="5">
        <v>1304032</v>
      </c>
      <c r="X241" s="5">
        <v>4</v>
      </c>
      <c r="Y241" s="5"/>
      <c r="Z241" s="5"/>
      <c r="AA241" s="5"/>
      <c r="AB241" s="5"/>
      <c r="AC241" s="5">
        <v>4</v>
      </c>
      <c r="AD241" s="5">
        <v>5</v>
      </c>
      <c r="AE241" s="5">
        <v>2</v>
      </c>
      <c r="AF241" s="5">
        <v>1102003</v>
      </c>
      <c r="AG241" s="5"/>
      <c r="AJ241" s="5"/>
    </row>
    <row r="242" spans="1:36" ht="16.5" x14ac:dyDescent="0.2">
      <c r="A242" s="5">
        <v>4104030</v>
      </c>
      <c r="B242" s="5"/>
      <c r="C242" s="5"/>
      <c r="D242" s="5" t="s">
        <v>81</v>
      </c>
      <c r="E242" s="5" t="s">
        <v>57</v>
      </c>
      <c r="F242" s="5" t="s">
        <v>344</v>
      </c>
      <c r="G242" s="5">
        <v>1</v>
      </c>
      <c r="H242" s="5">
        <v>60</v>
      </c>
      <c r="I242" s="5">
        <v>5668</v>
      </c>
      <c r="J242" s="5">
        <v>2543</v>
      </c>
      <c r="K242" s="5">
        <v>45774</v>
      </c>
      <c r="L242" s="5">
        <v>0.04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1301011</v>
      </c>
      <c r="T242" s="5">
        <v>1</v>
      </c>
      <c r="U242" s="5">
        <v>1302011</v>
      </c>
      <c r="V242" s="5">
        <v>4</v>
      </c>
      <c r="W242" s="5"/>
      <c r="X242" s="5"/>
      <c r="Y242" s="5"/>
      <c r="Z242" s="5"/>
      <c r="AA242" s="5"/>
      <c r="AB242" s="5" t="s">
        <v>345</v>
      </c>
      <c r="AC242" s="5"/>
      <c r="AD242" s="5"/>
      <c r="AE242" s="5"/>
      <c r="AF242" s="5">
        <v>1101011</v>
      </c>
      <c r="AG242" s="5"/>
      <c r="AJ242" s="5"/>
    </row>
    <row r="243" spans="1:36" ht="16.5" x14ac:dyDescent="0.2">
      <c r="A243" s="5">
        <v>4104031</v>
      </c>
      <c r="B243" s="5"/>
      <c r="C243" s="5"/>
      <c r="D243" s="5" t="s">
        <v>82</v>
      </c>
      <c r="E243" s="5" t="s">
        <v>715</v>
      </c>
      <c r="F243" s="5" t="s">
        <v>345</v>
      </c>
      <c r="G243" s="5">
        <v>2</v>
      </c>
      <c r="H243" s="5">
        <v>60</v>
      </c>
      <c r="I243" s="5">
        <v>4598</v>
      </c>
      <c r="J243" s="5">
        <v>2190</v>
      </c>
      <c r="K243" s="5">
        <v>39429</v>
      </c>
      <c r="L243" s="5">
        <v>0.16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1303017</v>
      </c>
      <c r="T243" s="5">
        <v>1</v>
      </c>
      <c r="U243" s="5">
        <v>1304027</v>
      </c>
      <c r="V243" s="5">
        <v>4</v>
      </c>
      <c r="W243" s="5">
        <v>1304031</v>
      </c>
      <c r="X243" s="5">
        <v>4</v>
      </c>
      <c r="Y243" s="5"/>
      <c r="Z243" s="5"/>
      <c r="AA243" s="5"/>
      <c r="AB243" s="5"/>
      <c r="AC243" s="5">
        <v>4</v>
      </c>
      <c r="AD243" s="5">
        <v>5</v>
      </c>
      <c r="AE243" s="5">
        <v>2</v>
      </c>
      <c r="AF243" s="5">
        <v>1102017</v>
      </c>
      <c r="AG243" s="5"/>
      <c r="AJ243" s="5"/>
    </row>
    <row r="244" spans="1:36" ht="16.5" x14ac:dyDescent="0.2">
      <c r="A244" s="5">
        <v>4104110</v>
      </c>
      <c r="B244" s="5"/>
      <c r="C244" s="5"/>
      <c r="D244" s="5" t="s">
        <v>81</v>
      </c>
      <c r="E244" s="5" t="s">
        <v>56</v>
      </c>
      <c r="F244" s="5" t="s">
        <v>346</v>
      </c>
      <c r="G244" s="5">
        <v>1</v>
      </c>
      <c r="H244" s="5">
        <v>61</v>
      </c>
      <c r="I244" s="5">
        <v>5852</v>
      </c>
      <c r="J244" s="5">
        <v>2553</v>
      </c>
      <c r="K244" s="5">
        <v>45953</v>
      </c>
      <c r="L244" s="5">
        <v>0.02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1301007</v>
      </c>
      <c r="T244" s="5">
        <v>1</v>
      </c>
      <c r="U244" s="5">
        <v>1302007</v>
      </c>
      <c r="V244" s="5">
        <v>4</v>
      </c>
      <c r="W244" s="5"/>
      <c r="X244" s="5"/>
      <c r="Y244" s="5"/>
      <c r="Z244" s="5"/>
      <c r="AA244" s="5"/>
      <c r="AB244" s="5" t="s">
        <v>347</v>
      </c>
      <c r="AC244" s="5"/>
      <c r="AD244" s="5"/>
      <c r="AE244" s="5"/>
      <c r="AF244" s="5">
        <v>1101007</v>
      </c>
      <c r="AG244" s="5"/>
      <c r="AJ244" s="5"/>
    </row>
    <row r="245" spans="1:36" ht="16.5" x14ac:dyDescent="0.2">
      <c r="A245" s="5">
        <v>4104111</v>
      </c>
      <c r="B245" s="5"/>
      <c r="C245" s="5"/>
      <c r="D245" s="5" t="s">
        <v>82</v>
      </c>
      <c r="E245" s="5" t="s">
        <v>717</v>
      </c>
      <c r="F245" s="5" t="s">
        <v>347</v>
      </c>
      <c r="G245" s="5">
        <v>2</v>
      </c>
      <c r="H245" s="5">
        <v>60</v>
      </c>
      <c r="I245" s="5">
        <v>4852</v>
      </c>
      <c r="J245" s="5">
        <v>2021</v>
      </c>
      <c r="K245" s="5">
        <v>36378</v>
      </c>
      <c r="L245" s="5">
        <v>7.0000000000000007E-2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1303012</v>
      </c>
      <c r="T245" s="5">
        <v>1</v>
      </c>
      <c r="U245" s="5">
        <v>1304017</v>
      </c>
      <c r="V245" s="5">
        <v>4</v>
      </c>
      <c r="W245" s="5">
        <v>1304019</v>
      </c>
      <c r="X245" s="5">
        <v>4</v>
      </c>
      <c r="Y245" s="5"/>
      <c r="Z245" s="5"/>
      <c r="AA245" s="5"/>
      <c r="AB245" s="5"/>
      <c r="AC245" s="5">
        <v>4</v>
      </c>
      <c r="AD245" s="5">
        <v>5</v>
      </c>
      <c r="AE245" s="5">
        <v>1</v>
      </c>
      <c r="AF245" s="5">
        <v>1102012</v>
      </c>
      <c r="AG245" s="5"/>
      <c r="AJ245" s="5"/>
    </row>
    <row r="246" spans="1:36" ht="16.5" x14ac:dyDescent="0.2">
      <c r="A246" s="5">
        <v>4104120</v>
      </c>
      <c r="B246" s="5"/>
      <c r="C246" s="5"/>
      <c r="D246" s="5" t="s">
        <v>81</v>
      </c>
      <c r="E246" s="5" t="s">
        <v>55</v>
      </c>
      <c r="F246" s="5" t="s">
        <v>348</v>
      </c>
      <c r="G246" s="5">
        <v>1</v>
      </c>
      <c r="H246" s="5">
        <v>61</v>
      </c>
      <c r="I246" s="5">
        <v>6504</v>
      </c>
      <c r="J246" s="5">
        <v>2870</v>
      </c>
      <c r="K246" s="5">
        <v>51659</v>
      </c>
      <c r="L246" s="5">
        <v>0.06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1301005</v>
      </c>
      <c r="T246" s="5">
        <v>1</v>
      </c>
      <c r="U246" s="5">
        <v>1302005</v>
      </c>
      <c r="V246" s="5">
        <v>4</v>
      </c>
      <c r="W246" s="5"/>
      <c r="X246" s="5"/>
      <c r="Y246" s="5"/>
      <c r="Z246" s="5"/>
      <c r="AA246" s="5"/>
      <c r="AB246" s="5" t="s">
        <v>349</v>
      </c>
      <c r="AC246" s="5"/>
      <c r="AD246" s="5"/>
      <c r="AE246" s="5"/>
      <c r="AF246" s="5">
        <v>1101005</v>
      </c>
      <c r="AG246" s="5"/>
      <c r="AJ246" s="5"/>
    </row>
    <row r="247" spans="1:36" ht="16.5" x14ac:dyDescent="0.2">
      <c r="A247" s="5">
        <v>4104121</v>
      </c>
      <c r="B247" s="5"/>
      <c r="C247" s="5"/>
      <c r="D247" s="5" t="s">
        <v>82</v>
      </c>
      <c r="E247" s="5" t="s">
        <v>718</v>
      </c>
      <c r="F247" s="5" t="s">
        <v>349</v>
      </c>
      <c r="G247" s="5">
        <v>2</v>
      </c>
      <c r="H247" s="5">
        <v>60</v>
      </c>
      <c r="I247" s="5">
        <v>4876</v>
      </c>
      <c r="J247" s="5">
        <v>2241</v>
      </c>
      <c r="K247" s="5">
        <v>40347</v>
      </c>
      <c r="L247" s="5">
        <v>0.1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1303011</v>
      </c>
      <c r="T247" s="5">
        <v>1</v>
      </c>
      <c r="U247" s="5">
        <v>1304026</v>
      </c>
      <c r="V247" s="5">
        <v>4</v>
      </c>
      <c r="W247" s="5">
        <v>1304032</v>
      </c>
      <c r="X247" s="5">
        <v>4</v>
      </c>
      <c r="Y247" s="5"/>
      <c r="Z247" s="5"/>
      <c r="AA247" s="5"/>
      <c r="AB247" s="5"/>
      <c r="AC247" s="5">
        <v>4</v>
      </c>
      <c r="AD247" s="5">
        <v>5</v>
      </c>
      <c r="AE247" s="5">
        <v>3</v>
      </c>
      <c r="AF247" s="5">
        <v>1102011</v>
      </c>
      <c r="AG247" s="5"/>
      <c r="AJ247" s="5"/>
    </row>
    <row r="248" spans="1:36" ht="16.5" x14ac:dyDescent="0.2">
      <c r="A248" s="5">
        <v>4104130</v>
      </c>
      <c r="B248" s="5"/>
      <c r="C248" s="5"/>
      <c r="D248" s="5" t="s">
        <v>81</v>
      </c>
      <c r="E248" s="5" t="s">
        <v>59</v>
      </c>
      <c r="F248" s="5" t="s">
        <v>350</v>
      </c>
      <c r="G248" s="5">
        <v>1</v>
      </c>
      <c r="H248" s="5">
        <v>61</v>
      </c>
      <c r="I248" s="5">
        <v>5852</v>
      </c>
      <c r="J248" s="5">
        <v>2553</v>
      </c>
      <c r="K248" s="5">
        <v>45953</v>
      </c>
      <c r="L248" s="5">
        <v>0.02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1301010</v>
      </c>
      <c r="T248" s="5">
        <v>1</v>
      </c>
      <c r="U248" s="5">
        <v>1302010</v>
      </c>
      <c r="V248" s="5">
        <v>4</v>
      </c>
      <c r="W248" s="5"/>
      <c r="X248" s="5"/>
      <c r="Y248" s="5"/>
      <c r="Z248" s="5"/>
      <c r="AA248" s="5"/>
      <c r="AB248" s="5" t="s">
        <v>351</v>
      </c>
      <c r="AC248" s="5"/>
      <c r="AD248" s="5"/>
      <c r="AE248" s="5"/>
      <c r="AF248" s="5">
        <v>1101010</v>
      </c>
      <c r="AG248" s="5"/>
      <c r="AJ248" s="5"/>
    </row>
    <row r="249" spans="1:36" ht="16.5" x14ac:dyDescent="0.2">
      <c r="A249" s="5">
        <v>4104131</v>
      </c>
      <c r="B249" s="5"/>
      <c r="C249" s="5"/>
      <c r="D249" s="5" t="s">
        <v>82</v>
      </c>
      <c r="E249" s="5" t="s">
        <v>3894</v>
      </c>
      <c r="F249" s="5" t="s">
        <v>351</v>
      </c>
      <c r="G249" s="5">
        <v>2</v>
      </c>
      <c r="H249" s="5">
        <v>60</v>
      </c>
      <c r="I249" s="5">
        <v>4852</v>
      </c>
      <c r="J249" s="5">
        <v>2021</v>
      </c>
      <c r="K249" s="5">
        <v>36378</v>
      </c>
      <c r="L249" s="5">
        <v>7.0000000000000007E-2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1303016</v>
      </c>
      <c r="T249" s="5">
        <v>1</v>
      </c>
      <c r="U249" s="5">
        <v>1304027</v>
      </c>
      <c r="V249" s="5">
        <v>4</v>
      </c>
      <c r="W249" s="5">
        <v>1304036</v>
      </c>
      <c r="X249" s="5">
        <v>4</v>
      </c>
      <c r="Y249" s="5"/>
      <c r="Z249" s="5"/>
      <c r="AA249" s="5"/>
      <c r="AB249" s="5"/>
      <c r="AC249" s="5">
        <v>4</v>
      </c>
      <c r="AD249" s="5">
        <v>5</v>
      </c>
      <c r="AE249" s="5">
        <v>3</v>
      </c>
      <c r="AF249" s="5">
        <v>1102016</v>
      </c>
      <c r="AG249" s="5"/>
      <c r="AJ249" s="5"/>
    </row>
    <row r="250" spans="1:36" ht="16.5" x14ac:dyDescent="0.2">
      <c r="A250" s="5">
        <v>4104210</v>
      </c>
      <c r="B250" s="5"/>
      <c r="C250" s="5"/>
      <c r="D250" s="5" t="s">
        <v>81</v>
      </c>
      <c r="E250" s="5" t="s">
        <v>62</v>
      </c>
      <c r="F250" s="5" t="s">
        <v>352</v>
      </c>
      <c r="G250" s="5">
        <v>1</v>
      </c>
      <c r="H250" s="5">
        <v>62</v>
      </c>
      <c r="I250" s="5">
        <v>6106</v>
      </c>
      <c r="J250" s="5">
        <v>2707</v>
      </c>
      <c r="K250" s="5">
        <v>48726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1301012</v>
      </c>
      <c r="T250" s="5">
        <v>1</v>
      </c>
      <c r="U250" s="5">
        <v>1302012</v>
      </c>
      <c r="V250" s="5">
        <v>4</v>
      </c>
      <c r="W250" s="5"/>
      <c r="X250" s="5"/>
      <c r="Y250" s="5"/>
      <c r="Z250" s="5"/>
      <c r="AA250" s="5"/>
      <c r="AB250" s="5" t="s">
        <v>353</v>
      </c>
      <c r="AC250" s="5"/>
      <c r="AD250" s="5"/>
      <c r="AE250" s="5"/>
      <c r="AF250" s="5">
        <v>1101012</v>
      </c>
      <c r="AG250" s="5"/>
      <c r="AJ250" s="5"/>
    </row>
    <row r="251" spans="1:36" ht="16.5" x14ac:dyDescent="0.2">
      <c r="A251" s="5">
        <v>4104211</v>
      </c>
      <c r="B251" s="5"/>
      <c r="C251" s="5"/>
      <c r="D251" s="5" t="s">
        <v>82</v>
      </c>
      <c r="E251" s="5" t="s">
        <v>83</v>
      </c>
      <c r="F251" s="5" t="s">
        <v>353</v>
      </c>
      <c r="G251" s="5">
        <v>2</v>
      </c>
      <c r="H251" s="5">
        <v>61</v>
      </c>
      <c r="I251" s="5">
        <v>5072</v>
      </c>
      <c r="J251" s="5">
        <v>2159</v>
      </c>
      <c r="K251" s="5">
        <v>38862</v>
      </c>
      <c r="L251" s="5">
        <v>0.03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1303018</v>
      </c>
      <c r="T251" s="5">
        <v>1</v>
      </c>
      <c r="U251" s="5">
        <v>1304026</v>
      </c>
      <c r="V251" s="5">
        <v>4</v>
      </c>
      <c r="W251" s="5">
        <v>1304032</v>
      </c>
      <c r="X251" s="5">
        <v>4</v>
      </c>
      <c r="Y251" s="5"/>
      <c r="Z251" s="5"/>
      <c r="AA251" s="5"/>
      <c r="AB251" s="5"/>
      <c r="AC251" s="5">
        <v>4</v>
      </c>
      <c r="AD251" s="5">
        <v>5</v>
      </c>
      <c r="AE251" s="5">
        <v>2</v>
      </c>
      <c r="AF251" s="5">
        <v>1102018</v>
      </c>
      <c r="AG251" s="5"/>
      <c r="AJ251" s="5"/>
    </row>
    <row r="252" spans="1:36" ht="16.5" x14ac:dyDescent="0.2">
      <c r="A252" s="5">
        <v>4104220</v>
      </c>
      <c r="B252" s="5"/>
      <c r="C252" s="5"/>
      <c r="D252" s="5" t="s">
        <v>81</v>
      </c>
      <c r="E252" s="5" t="s">
        <v>2523</v>
      </c>
      <c r="F252" s="5" t="s">
        <v>354</v>
      </c>
      <c r="G252" s="5">
        <v>1</v>
      </c>
      <c r="H252" s="5">
        <v>62</v>
      </c>
      <c r="I252" s="5">
        <v>6764</v>
      </c>
      <c r="J252" s="5">
        <v>3028</v>
      </c>
      <c r="K252" s="5">
        <v>54504</v>
      </c>
      <c r="L252" s="5">
        <v>0.04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1301008</v>
      </c>
      <c r="T252" s="5">
        <v>1</v>
      </c>
      <c r="U252" s="5">
        <v>1302008</v>
      </c>
      <c r="V252" s="5">
        <v>4</v>
      </c>
      <c r="W252" s="5"/>
      <c r="X252" s="5"/>
      <c r="Y252" s="5"/>
      <c r="Z252" s="5"/>
      <c r="AA252" s="5"/>
      <c r="AB252" s="5" t="s">
        <v>355</v>
      </c>
      <c r="AC252" s="5"/>
      <c r="AD252" s="5"/>
      <c r="AE252" s="5"/>
      <c r="AF252" s="5">
        <v>1101008</v>
      </c>
      <c r="AG252" s="5"/>
      <c r="AJ252" s="5"/>
    </row>
    <row r="253" spans="1:36" ht="16.5" x14ac:dyDescent="0.2">
      <c r="A253" s="5">
        <v>4104221</v>
      </c>
      <c r="B253" s="5"/>
      <c r="C253" s="5"/>
      <c r="D253" s="5" t="s">
        <v>82</v>
      </c>
      <c r="E253" s="5" t="s">
        <v>84</v>
      </c>
      <c r="F253" s="5" t="s">
        <v>355</v>
      </c>
      <c r="G253" s="5">
        <v>2</v>
      </c>
      <c r="H253" s="5">
        <v>61</v>
      </c>
      <c r="I253" s="5">
        <v>5424</v>
      </c>
      <c r="J253" s="5">
        <v>2633</v>
      </c>
      <c r="K253" s="5">
        <v>47394</v>
      </c>
      <c r="L253" s="5">
        <v>0.13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1303013</v>
      </c>
      <c r="T253" s="5">
        <v>1</v>
      </c>
      <c r="U253" s="5">
        <v>1304027</v>
      </c>
      <c r="V253" s="5">
        <v>4</v>
      </c>
      <c r="W253" s="5">
        <v>1304031</v>
      </c>
      <c r="X253" s="5">
        <v>4</v>
      </c>
      <c r="Y253" s="5"/>
      <c r="Z253" s="5"/>
      <c r="AA253" s="5"/>
      <c r="AB253" s="5"/>
      <c r="AC253" s="5">
        <v>4</v>
      </c>
      <c r="AD253" s="5">
        <v>5</v>
      </c>
      <c r="AE253" s="5">
        <v>3</v>
      </c>
      <c r="AF253" s="5">
        <v>1102013</v>
      </c>
      <c r="AG253" s="5"/>
      <c r="AJ253" s="5"/>
    </row>
    <row r="254" spans="1:36" ht="16.5" x14ac:dyDescent="0.2">
      <c r="A254" s="5">
        <v>4104230</v>
      </c>
      <c r="B254" s="5"/>
      <c r="C254" s="5"/>
      <c r="D254" s="5" t="s">
        <v>81</v>
      </c>
      <c r="E254" s="5" t="s">
        <v>60</v>
      </c>
      <c r="F254" s="5" t="s">
        <v>356</v>
      </c>
      <c r="G254" s="5">
        <v>1</v>
      </c>
      <c r="H254" s="5">
        <v>62</v>
      </c>
      <c r="I254" s="5">
        <v>6106</v>
      </c>
      <c r="J254" s="5">
        <v>2707</v>
      </c>
      <c r="K254" s="5">
        <v>48726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1301009</v>
      </c>
      <c r="T254" s="5">
        <v>1</v>
      </c>
      <c r="U254" s="5">
        <v>1302009</v>
      </c>
      <c r="V254" s="5">
        <v>4</v>
      </c>
      <c r="W254" s="5"/>
      <c r="X254" s="5"/>
      <c r="Y254" s="5"/>
      <c r="Z254" s="5"/>
      <c r="AA254" s="5"/>
      <c r="AB254" s="5" t="s">
        <v>357</v>
      </c>
      <c r="AC254" s="5"/>
      <c r="AD254" s="5"/>
      <c r="AE254" s="5"/>
      <c r="AF254" s="5">
        <v>1101009</v>
      </c>
      <c r="AG254" s="5"/>
      <c r="AJ254" s="5"/>
    </row>
    <row r="255" spans="1:36" ht="16.5" x14ac:dyDescent="0.2">
      <c r="A255" s="5">
        <v>4104231</v>
      </c>
      <c r="B255" s="5"/>
      <c r="C255" s="5"/>
      <c r="D255" s="5" t="s">
        <v>82</v>
      </c>
      <c r="E255" s="5" t="s">
        <v>85</v>
      </c>
      <c r="F255" s="5" t="s">
        <v>357</v>
      </c>
      <c r="G255" s="5">
        <v>2</v>
      </c>
      <c r="H255" s="5">
        <v>61</v>
      </c>
      <c r="I255" s="5">
        <v>5072</v>
      </c>
      <c r="J255" s="5">
        <v>2159</v>
      </c>
      <c r="K255" s="5">
        <v>38862</v>
      </c>
      <c r="L255" s="5">
        <v>0.03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1303014</v>
      </c>
      <c r="T255" s="5">
        <v>1</v>
      </c>
      <c r="U255" s="5">
        <v>1304017</v>
      </c>
      <c r="V255" s="5">
        <v>4</v>
      </c>
      <c r="W255" s="5">
        <v>1304019</v>
      </c>
      <c r="X255" s="5">
        <v>4</v>
      </c>
      <c r="Y255" s="5"/>
      <c r="Z255" s="5"/>
      <c r="AA255" s="5"/>
      <c r="AB255" s="5"/>
      <c r="AC255" s="5">
        <v>4</v>
      </c>
      <c r="AD255" s="5">
        <v>5</v>
      </c>
      <c r="AE255" s="5">
        <v>1</v>
      </c>
      <c r="AF255" s="5">
        <v>1102014</v>
      </c>
      <c r="AG255" s="5"/>
      <c r="AJ255" s="5"/>
    </row>
    <row r="256" spans="1:36" ht="16.5" x14ac:dyDescent="0.2">
      <c r="A256" s="5">
        <v>4104310</v>
      </c>
      <c r="B256" s="5"/>
      <c r="C256" s="5"/>
      <c r="D256" s="5" t="s">
        <v>81</v>
      </c>
      <c r="E256" s="5" t="s">
        <v>54</v>
      </c>
      <c r="F256" s="5" t="s">
        <v>358</v>
      </c>
      <c r="G256" s="5">
        <v>1</v>
      </c>
      <c r="H256" s="5">
        <v>63</v>
      </c>
      <c r="I256" s="5">
        <v>6480</v>
      </c>
      <c r="J256" s="5">
        <v>2805</v>
      </c>
      <c r="K256" s="5">
        <v>50489</v>
      </c>
      <c r="L256" s="5">
        <v>-0.04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1301001</v>
      </c>
      <c r="T256" s="5">
        <v>1</v>
      </c>
      <c r="U256" s="5">
        <v>1302001</v>
      </c>
      <c r="V256" s="5">
        <v>4</v>
      </c>
      <c r="W256" s="5"/>
      <c r="X256" s="5"/>
      <c r="Y256" s="5"/>
      <c r="Z256" s="5"/>
      <c r="AA256" s="5"/>
      <c r="AB256" s="5" t="s">
        <v>359</v>
      </c>
      <c r="AC256" s="5"/>
      <c r="AD256" s="5"/>
      <c r="AE256" s="5"/>
      <c r="AF256" s="5">
        <v>1101001</v>
      </c>
      <c r="AG256" s="5"/>
      <c r="AJ256" s="5"/>
    </row>
    <row r="257" spans="1:36" ht="16.5" x14ac:dyDescent="0.2">
      <c r="A257" s="5">
        <v>4104311</v>
      </c>
      <c r="B257" s="5"/>
      <c r="C257" s="5"/>
      <c r="D257" s="5" t="s">
        <v>82</v>
      </c>
      <c r="E257" s="5" t="s">
        <v>711</v>
      </c>
      <c r="F257" s="5" t="s">
        <v>359</v>
      </c>
      <c r="G257" s="5">
        <v>2</v>
      </c>
      <c r="H257" s="5">
        <v>62</v>
      </c>
      <c r="I257" s="5">
        <v>5512</v>
      </c>
      <c r="J257" s="5">
        <v>2290</v>
      </c>
      <c r="K257" s="5">
        <v>41229</v>
      </c>
      <c r="L257" s="5">
        <v>0.03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1303002</v>
      </c>
      <c r="T257" s="5">
        <v>1</v>
      </c>
      <c r="U257" s="5">
        <v>1304017</v>
      </c>
      <c r="V257" s="5">
        <v>4</v>
      </c>
      <c r="W257" s="5">
        <v>1304019</v>
      </c>
      <c r="X257" s="5">
        <v>4</v>
      </c>
      <c r="Y257" s="5"/>
      <c r="Z257" s="5"/>
      <c r="AA257" s="5"/>
      <c r="AB257" s="5"/>
      <c r="AC257" s="5">
        <v>4</v>
      </c>
      <c r="AD257" s="5">
        <v>5</v>
      </c>
      <c r="AE257" s="5">
        <v>1</v>
      </c>
      <c r="AF257" s="5">
        <v>1102002</v>
      </c>
      <c r="AG257" s="5"/>
      <c r="AJ257" s="5"/>
    </row>
    <row r="258" spans="1:36" ht="16.5" x14ac:dyDescent="0.2">
      <c r="A258" s="5">
        <v>4104320</v>
      </c>
      <c r="B258" s="5"/>
      <c r="C258" s="5"/>
      <c r="D258" s="5" t="s">
        <v>81</v>
      </c>
      <c r="E258" s="5" t="s">
        <v>2524</v>
      </c>
      <c r="F258" s="5" t="s">
        <v>360</v>
      </c>
      <c r="G258" s="5">
        <v>1</v>
      </c>
      <c r="H258" s="5">
        <v>63</v>
      </c>
      <c r="I258" s="5">
        <v>7144</v>
      </c>
      <c r="J258" s="5">
        <v>3129</v>
      </c>
      <c r="K258" s="5">
        <v>56331</v>
      </c>
      <c r="L258" s="5">
        <v>0.01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1301003</v>
      </c>
      <c r="T258" s="5">
        <v>1</v>
      </c>
      <c r="U258" s="5">
        <v>1302003</v>
      </c>
      <c r="V258" s="5">
        <v>4</v>
      </c>
      <c r="W258" s="5"/>
      <c r="X258" s="5"/>
      <c r="Y258" s="5"/>
      <c r="Z258" s="5"/>
      <c r="AA258" s="5"/>
      <c r="AB258" s="5" t="s">
        <v>361</v>
      </c>
      <c r="AC258" s="5"/>
      <c r="AD258" s="5"/>
      <c r="AE258" s="5"/>
      <c r="AF258" s="5">
        <v>1101003</v>
      </c>
      <c r="AG258" s="5"/>
      <c r="AJ258" s="5"/>
    </row>
    <row r="259" spans="1:36" ht="16.5" x14ac:dyDescent="0.2">
      <c r="A259" s="5">
        <v>4104321</v>
      </c>
      <c r="B259" s="5"/>
      <c r="C259" s="5"/>
      <c r="D259" s="5" t="s">
        <v>82</v>
      </c>
      <c r="E259" s="5" t="s">
        <v>712</v>
      </c>
      <c r="F259" s="5" t="s">
        <v>361</v>
      </c>
      <c r="G259" s="5">
        <v>2</v>
      </c>
      <c r="H259" s="5">
        <v>62</v>
      </c>
      <c r="I259" s="5">
        <v>5874</v>
      </c>
      <c r="J259" s="5">
        <v>2780</v>
      </c>
      <c r="K259" s="5">
        <v>50049</v>
      </c>
      <c r="L259" s="5">
        <v>0.13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1303005</v>
      </c>
      <c r="T259" s="5">
        <v>1</v>
      </c>
      <c r="U259" s="5">
        <v>1304027</v>
      </c>
      <c r="V259" s="5">
        <v>4</v>
      </c>
      <c r="W259" s="5">
        <v>1304036</v>
      </c>
      <c r="X259" s="5">
        <v>4</v>
      </c>
      <c r="Y259" s="5"/>
      <c r="Z259" s="5"/>
      <c r="AA259" s="5"/>
      <c r="AB259" s="5"/>
      <c r="AC259" s="5">
        <v>4</v>
      </c>
      <c r="AD259" s="5">
        <v>5</v>
      </c>
      <c r="AE259" s="5">
        <v>3</v>
      </c>
      <c r="AF259" s="5">
        <v>1102005</v>
      </c>
      <c r="AG259" s="5"/>
      <c r="AJ259" s="5"/>
    </row>
    <row r="260" spans="1:36" ht="16.5" x14ac:dyDescent="0.2">
      <c r="A260" s="5">
        <v>4104330</v>
      </c>
      <c r="B260" s="5"/>
      <c r="C260" s="5"/>
      <c r="D260" s="5" t="s">
        <v>81</v>
      </c>
      <c r="E260" s="5" t="s">
        <v>63</v>
      </c>
      <c r="F260" s="5" t="s">
        <v>362</v>
      </c>
      <c r="G260" s="5">
        <v>1</v>
      </c>
      <c r="H260" s="5">
        <v>63</v>
      </c>
      <c r="I260" s="5">
        <v>6480</v>
      </c>
      <c r="J260" s="5">
        <v>2805</v>
      </c>
      <c r="K260" s="5">
        <v>50489</v>
      </c>
      <c r="L260" s="5">
        <v>-0.04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1301014</v>
      </c>
      <c r="T260" s="5">
        <v>1</v>
      </c>
      <c r="U260" s="5">
        <v>1302014</v>
      </c>
      <c r="V260" s="5">
        <v>4</v>
      </c>
      <c r="W260" s="5"/>
      <c r="X260" s="5"/>
      <c r="Y260" s="5"/>
      <c r="Z260" s="5"/>
      <c r="AA260" s="5"/>
      <c r="AB260" s="5" t="s">
        <v>363</v>
      </c>
      <c r="AC260" s="5"/>
      <c r="AD260" s="5"/>
      <c r="AE260" s="5"/>
      <c r="AF260" s="5">
        <v>1101014</v>
      </c>
      <c r="AG260" s="5"/>
      <c r="AJ260" s="5"/>
    </row>
    <row r="261" spans="1:36" ht="16.5" x14ac:dyDescent="0.2">
      <c r="A261" s="5">
        <v>4104331</v>
      </c>
      <c r="B261" s="5"/>
      <c r="C261" s="5"/>
      <c r="D261" s="5" t="s">
        <v>82</v>
      </c>
      <c r="E261" s="5" t="s">
        <v>2574</v>
      </c>
      <c r="F261" s="5" t="s">
        <v>363</v>
      </c>
      <c r="G261" s="5">
        <v>2</v>
      </c>
      <c r="H261" s="5">
        <v>62</v>
      </c>
      <c r="I261" s="5">
        <v>5650</v>
      </c>
      <c r="J261" s="5">
        <v>2359</v>
      </c>
      <c r="K261" s="5">
        <v>42462</v>
      </c>
      <c r="L261" s="5">
        <v>0.04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1303020</v>
      </c>
      <c r="T261" s="5">
        <v>1</v>
      </c>
      <c r="U261" s="5">
        <v>1304026</v>
      </c>
      <c r="V261" s="5">
        <v>4</v>
      </c>
      <c r="W261" s="5">
        <v>1304032</v>
      </c>
      <c r="X261" s="5">
        <v>4</v>
      </c>
      <c r="Y261" s="5"/>
      <c r="Z261" s="5"/>
      <c r="AA261" s="5"/>
      <c r="AB261" s="5"/>
      <c r="AC261" s="5">
        <v>4</v>
      </c>
      <c r="AD261" s="5">
        <v>5</v>
      </c>
      <c r="AE261" s="5">
        <v>2</v>
      </c>
      <c r="AF261" s="5">
        <v>1102020</v>
      </c>
      <c r="AG261" s="5"/>
      <c r="AJ261" s="5"/>
    </row>
    <row r="262" spans="1:36" ht="16.5" x14ac:dyDescent="0.2">
      <c r="A262" s="5">
        <v>4104410</v>
      </c>
      <c r="B262" s="5"/>
      <c r="C262" s="5"/>
      <c r="D262" s="5" t="s">
        <v>81</v>
      </c>
      <c r="E262" s="5" t="s">
        <v>62</v>
      </c>
      <c r="F262" s="5" t="s">
        <v>364</v>
      </c>
      <c r="G262" s="5">
        <v>1</v>
      </c>
      <c r="H262" s="5">
        <v>64</v>
      </c>
      <c r="I262" s="5">
        <v>6680</v>
      </c>
      <c r="J262" s="5">
        <v>2898</v>
      </c>
      <c r="K262" s="5">
        <v>52173</v>
      </c>
      <c r="L262" s="5">
        <v>-0.05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1301012</v>
      </c>
      <c r="T262" s="5">
        <v>1</v>
      </c>
      <c r="U262" s="5">
        <v>1302012</v>
      </c>
      <c r="V262" s="5">
        <v>4</v>
      </c>
      <c r="W262" s="5"/>
      <c r="X262" s="5"/>
      <c r="Y262" s="5"/>
      <c r="Z262" s="5"/>
      <c r="AA262" s="5"/>
      <c r="AB262" s="5" t="s">
        <v>365</v>
      </c>
      <c r="AC262" s="5"/>
      <c r="AD262" s="5"/>
      <c r="AE262" s="5"/>
      <c r="AF262" s="5">
        <v>1101012</v>
      </c>
      <c r="AG262" s="5"/>
      <c r="AJ262" s="5"/>
    </row>
    <row r="263" spans="1:36" ht="16.5" x14ac:dyDescent="0.2">
      <c r="A263" s="5">
        <v>4104411</v>
      </c>
      <c r="B263" s="5"/>
      <c r="C263" s="5"/>
      <c r="D263" s="5" t="s">
        <v>82</v>
      </c>
      <c r="E263" s="5" t="s">
        <v>83</v>
      </c>
      <c r="F263" s="5" t="s">
        <v>365</v>
      </c>
      <c r="G263" s="5">
        <v>2</v>
      </c>
      <c r="H263" s="5">
        <v>63</v>
      </c>
      <c r="I263" s="5">
        <v>5814</v>
      </c>
      <c r="J263" s="5">
        <v>2436</v>
      </c>
      <c r="K263" s="5">
        <v>43857</v>
      </c>
      <c r="L263" s="5">
        <v>0.02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1303018</v>
      </c>
      <c r="T263" s="5">
        <v>1</v>
      </c>
      <c r="U263" s="5">
        <v>1304026</v>
      </c>
      <c r="V263" s="5">
        <v>4</v>
      </c>
      <c r="W263" s="5">
        <v>1304032</v>
      </c>
      <c r="X263" s="5">
        <v>4</v>
      </c>
      <c r="Y263" s="5"/>
      <c r="Z263" s="5"/>
      <c r="AA263" s="5"/>
      <c r="AB263" s="5"/>
      <c r="AC263" s="5">
        <v>4</v>
      </c>
      <c r="AD263" s="5">
        <v>5</v>
      </c>
      <c r="AE263" s="5">
        <v>2</v>
      </c>
      <c r="AF263" s="5">
        <v>1102018</v>
      </c>
      <c r="AG263" s="5"/>
      <c r="AJ263" s="5"/>
    </row>
    <row r="264" spans="1:36" ht="16.5" x14ac:dyDescent="0.2">
      <c r="A264" s="5">
        <v>4104420</v>
      </c>
      <c r="B264" s="5"/>
      <c r="C264" s="5"/>
      <c r="D264" s="5" t="s">
        <v>81</v>
      </c>
      <c r="E264" s="5" t="s">
        <v>2523</v>
      </c>
      <c r="F264" s="5" t="s">
        <v>366</v>
      </c>
      <c r="G264" s="5">
        <v>1</v>
      </c>
      <c r="H264" s="5">
        <v>64</v>
      </c>
      <c r="I264" s="5">
        <v>7348</v>
      </c>
      <c r="J264" s="5">
        <v>3227</v>
      </c>
      <c r="K264" s="5">
        <v>58085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1301008</v>
      </c>
      <c r="T264" s="5">
        <v>1</v>
      </c>
      <c r="U264" s="5">
        <v>1302008</v>
      </c>
      <c r="V264" s="5">
        <v>4</v>
      </c>
      <c r="W264" s="5"/>
      <c r="X264" s="5"/>
      <c r="Y264" s="5"/>
      <c r="Z264" s="5"/>
      <c r="AA264" s="5"/>
      <c r="AB264" s="5" t="s">
        <v>367</v>
      </c>
      <c r="AC264" s="5"/>
      <c r="AD264" s="5"/>
      <c r="AE264" s="5"/>
      <c r="AF264" s="5">
        <v>1101008</v>
      </c>
      <c r="AG264" s="5"/>
      <c r="AJ264" s="5"/>
    </row>
    <row r="265" spans="1:36" ht="16.5" x14ac:dyDescent="0.2">
      <c r="A265" s="5">
        <v>4104421</v>
      </c>
      <c r="B265" s="5"/>
      <c r="C265" s="5"/>
      <c r="D265" s="5" t="s">
        <v>82</v>
      </c>
      <c r="E265" s="5" t="s">
        <v>84</v>
      </c>
      <c r="F265" s="5" t="s">
        <v>367</v>
      </c>
      <c r="G265" s="5">
        <v>2</v>
      </c>
      <c r="H265" s="5">
        <v>63</v>
      </c>
      <c r="I265" s="5">
        <v>6038</v>
      </c>
      <c r="J265" s="5">
        <v>2864</v>
      </c>
      <c r="K265" s="5">
        <v>51552</v>
      </c>
      <c r="L265" s="5">
        <v>0.11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1303013</v>
      </c>
      <c r="T265" s="5">
        <v>1</v>
      </c>
      <c r="U265" s="5">
        <v>1304027</v>
      </c>
      <c r="V265" s="5">
        <v>4</v>
      </c>
      <c r="W265" s="5">
        <v>1304031</v>
      </c>
      <c r="X265" s="5">
        <v>4</v>
      </c>
      <c r="Y265" s="5"/>
      <c r="Z265" s="5"/>
      <c r="AA265" s="5"/>
      <c r="AB265" s="5"/>
      <c r="AC265" s="5">
        <v>4</v>
      </c>
      <c r="AD265" s="5">
        <v>5</v>
      </c>
      <c r="AE265" s="5">
        <v>3</v>
      </c>
      <c r="AF265" s="5">
        <v>1102013</v>
      </c>
      <c r="AG265" s="5"/>
      <c r="AJ265" s="5"/>
    </row>
    <row r="266" spans="1:36" ht="16.5" x14ac:dyDescent="0.2">
      <c r="A266" s="5">
        <v>4104430</v>
      </c>
      <c r="B266" s="5"/>
      <c r="C266" s="5"/>
      <c r="D266" s="5" t="s">
        <v>81</v>
      </c>
      <c r="E266" s="5" t="s">
        <v>60</v>
      </c>
      <c r="F266" s="5" t="s">
        <v>368</v>
      </c>
      <c r="G266" s="5">
        <v>1</v>
      </c>
      <c r="H266" s="5">
        <v>64</v>
      </c>
      <c r="I266" s="5">
        <v>6680</v>
      </c>
      <c r="J266" s="5">
        <v>2898</v>
      </c>
      <c r="K266" s="5">
        <v>52173</v>
      </c>
      <c r="L266" s="5">
        <v>-0.05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1301009</v>
      </c>
      <c r="T266" s="5">
        <v>1</v>
      </c>
      <c r="U266" s="5">
        <v>1302009</v>
      </c>
      <c r="V266" s="5">
        <v>4</v>
      </c>
      <c r="W266" s="5"/>
      <c r="X266" s="5"/>
      <c r="Y266" s="5"/>
      <c r="Z266" s="5"/>
      <c r="AA266" s="5"/>
      <c r="AB266" s="5" t="s">
        <v>369</v>
      </c>
      <c r="AC266" s="5"/>
      <c r="AD266" s="5"/>
      <c r="AE266" s="5"/>
      <c r="AF266" s="5">
        <v>1101009</v>
      </c>
      <c r="AG266" s="5"/>
      <c r="AJ266" s="5"/>
    </row>
    <row r="267" spans="1:36" ht="16.5" x14ac:dyDescent="0.2">
      <c r="A267" s="5">
        <v>4104431</v>
      </c>
      <c r="B267" s="5"/>
      <c r="C267" s="5"/>
      <c r="D267" s="5" t="s">
        <v>82</v>
      </c>
      <c r="E267" s="5" t="s">
        <v>85</v>
      </c>
      <c r="F267" s="5" t="s">
        <v>369</v>
      </c>
      <c r="G267" s="5">
        <v>2</v>
      </c>
      <c r="H267" s="5">
        <v>63</v>
      </c>
      <c r="I267" s="5">
        <v>5674</v>
      </c>
      <c r="J267" s="5">
        <v>2367</v>
      </c>
      <c r="K267" s="5">
        <v>42615</v>
      </c>
      <c r="L267" s="5">
        <v>0.01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1303014</v>
      </c>
      <c r="T267" s="5">
        <v>1</v>
      </c>
      <c r="U267" s="5">
        <v>1304017</v>
      </c>
      <c r="V267" s="5">
        <v>4</v>
      </c>
      <c r="W267" s="5">
        <v>1304019</v>
      </c>
      <c r="X267" s="5">
        <v>4</v>
      </c>
      <c r="Y267" s="5"/>
      <c r="Z267" s="5"/>
      <c r="AA267" s="5"/>
      <c r="AB267" s="5"/>
      <c r="AC267" s="5">
        <v>4</v>
      </c>
      <c r="AD267" s="5">
        <v>5</v>
      </c>
      <c r="AE267" s="5">
        <v>1</v>
      </c>
      <c r="AF267" s="5">
        <v>1102014</v>
      </c>
      <c r="AG267" s="5"/>
      <c r="AJ267" s="5"/>
    </row>
    <row r="268" spans="1:36" ht="16.5" x14ac:dyDescent="0.2">
      <c r="A268" s="5">
        <v>4104510</v>
      </c>
      <c r="B268" s="5"/>
      <c r="C268" s="5"/>
      <c r="D268" s="5" t="s">
        <v>81</v>
      </c>
      <c r="E268" s="5" t="s">
        <v>61</v>
      </c>
      <c r="F268" s="5" t="s">
        <v>370</v>
      </c>
      <c r="G268" s="5">
        <v>1</v>
      </c>
      <c r="H268" s="5">
        <v>65</v>
      </c>
      <c r="I268" s="5">
        <v>7598</v>
      </c>
      <c r="J268" s="5">
        <v>3261</v>
      </c>
      <c r="K268" s="5">
        <v>58697</v>
      </c>
      <c r="L268" s="5">
        <v>-0.02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1301015</v>
      </c>
      <c r="T268" s="5">
        <v>1</v>
      </c>
      <c r="U268" s="5">
        <v>1302015</v>
      </c>
      <c r="V268" s="5">
        <v>4</v>
      </c>
      <c r="W268" s="5"/>
      <c r="X268" s="5"/>
      <c r="Y268" s="5"/>
      <c r="Z268" s="5"/>
      <c r="AA268" s="5"/>
      <c r="AB268" s="5" t="s">
        <v>371</v>
      </c>
      <c r="AC268" s="5"/>
      <c r="AD268" s="5"/>
      <c r="AE268" s="5"/>
      <c r="AF268" s="5">
        <v>1101015</v>
      </c>
      <c r="AG268" s="5"/>
      <c r="AJ268" s="5"/>
    </row>
    <row r="269" spans="1:36" ht="16.5" x14ac:dyDescent="0.2">
      <c r="A269" s="5">
        <v>4104511</v>
      </c>
      <c r="B269" s="5"/>
      <c r="C269" s="5"/>
      <c r="D269" s="5" t="s">
        <v>82</v>
      </c>
      <c r="E269" s="5" t="s">
        <v>713</v>
      </c>
      <c r="F269" s="5" t="s">
        <v>371</v>
      </c>
      <c r="G269" s="5">
        <v>2</v>
      </c>
      <c r="H269" s="5">
        <v>65</v>
      </c>
      <c r="I269" s="5">
        <v>6120</v>
      </c>
      <c r="J269" s="5">
        <v>2737</v>
      </c>
      <c r="K269" s="5">
        <v>49275</v>
      </c>
      <c r="L269" s="5">
        <v>0.05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1303021</v>
      </c>
      <c r="T269" s="5">
        <v>1</v>
      </c>
      <c r="U269" s="5">
        <v>1304025</v>
      </c>
      <c r="V269" s="5">
        <v>4</v>
      </c>
      <c r="W269" s="5">
        <v>1304032</v>
      </c>
      <c r="X269" s="5">
        <v>4</v>
      </c>
      <c r="Y269" s="5"/>
      <c r="Z269" s="5"/>
      <c r="AA269" s="5"/>
      <c r="AB269" s="5"/>
      <c r="AC269" s="5">
        <v>4</v>
      </c>
      <c r="AD269" s="5">
        <v>5</v>
      </c>
      <c r="AE269" s="5">
        <v>1</v>
      </c>
      <c r="AF269" s="5">
        <v>1102021</v>
      </c>
      <c r="AG269" s="5"/>
      <c r="AJ269" s="5"/>
    </row>
    <row r="270" spans="1:36" ht="16.5" x14ac:dyDescent="0.2">
      <c r="A270" s="5">
        <v>4104520</v>
      </c>
      <c r="B270" s="5"/>
      <c r="C270" s="5"/>
      <c r="D270" s="5" t="s">
        <v>81</v>
      </c>
      <c r="E270" s="5" t="s">
        <v>54</v>
      </c>
      <c r="F270" s="5" t="s">
        <v>372</v>
      </c>
      <c r="G270" s="5">
        <v>1</v>
      </c>
      <c r="H270" s="5">
        <v>65</v>
      </c>
      <c r="I270" s="5">
        <v>7598</v>
      </c>
      <c r="J270" s="5">
        <v>3261</v>
      </c>
      <c r="K270" s="5">
        <v>58697</v>
      </c>
      <c r="L270" s="5">
        <v>-0.02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1301001</v>
      </c>
      <c r="T270" s="5">
        <v>1</v>
      </c>
      <c r="U270" s="5">
        <v>1302001</v>
      </c>
      <c r="V270" s="5">
        <v>4</v>
      </c>
      <c r="W270" s="5"/>
      <c r="X270" s="5"/>
      <c r="Y270" s="5"/>
      <c r="Z270" s="5"/>
      <c r="AA270" s="5"/>
      <c r="AB270" s="5" t="s">
        <v>373</v>
      </c>
      <c r="AC270" s="5"/>
      <c r="AD270" s="5"/>
      <c r="AE270" s="5"/>
      <c r="AF270" s="5">
        <v>1101001</v>
      </c>
      <c r="AG270" s="5"/>
      <c r="AJ270" s="5"/>
    </row>
    <row r="271" spans="1:36" ht="16.5" x14ac:dyDescent="0.2">
      <c r="A271" s="5">
        <v>4104521</v>
      </c>
      <c r="B271" s="5"/>
      <c r="C271" s="5"/>
      <c r="D271" s="5" t="s">
        <v>82</v>
      </c>
      <c r="E271" s="5" t="s">
        <v>714</v>
      </c>
      <c r="F271" s="5" t="s">
        <v>373</v>
      </c>
      <c r="G271" s="5">
        <v>2</v>
      </c>
      <c r="H271" s="5">
        <v>65</v>
      </c>
      <c r="I271" s="5">
        <v>6330</v>
      </c>
      <c r="J271" s="5">
        <v>2932</v>
      </c>
      <c r="K271" s="5">
        <v>52785</v>
      </c>
      <c r="L271" s="5">
        <v>0.11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1303009</v>
      </c>
      <c r="T271" s="5">
        <v>1</v>
      </c>
      <c r="U271" s="5">
        <v>1304026</v>
      </c>
      <c r="V271" s="5">
        <v>4</v>
      </c>
      <c r="W271" s="5">
        <v>1304032</v>
      </c>
      <c r="X271" s="5">
        <v>4</v>
      </c>
      <c r="Y271" s="5"/>
      <c r="Z271" s="5"/>
      <c r="AA271" s="5"/>
      <c r="AB271" s="5"/>
      <c r="AC271" s="5">
        <v>4</v>
      </c>
      <c r="AD271" s="5">
        <v>5</v>
      </c>
      <c r="AE271" s="5">
        <v>2</v>
      </c>
      <c r="AF271" s="5">
        <v>1102009</v>
      </c>
      <c r="AG271" s="5"/>
      <c r="AJ271" s="5"/>
    </row>
    <row r="272" spans="1:36" ht="16.5" x14ac:dyDescent="0.2">
      <c r="A272" s="5">
        <v>4104530</v>
      </c>
      <c r="B272" s="5"/>
      <c r="C272" s="5"/>
      <c r="D272" s="5" t="s">
        <v>81</v>
      </c>
      <c r="E272" s="5" t="s">
        <v>57</v>
      </c>
      <c r="F272" s="5" t="s">
        <v>374</v>
      </c>
      <c r="G272" s="5">
        <v>1</v>
      </c>
      <c r="H272" s="5">
        <v>65</v>
      </c>
      <c r="I272" s="5">
        <v>7598</v>
      </c>
      <c r="J272" s="5">
        <v>3261</v>
      </c>
      <c r="K272" s="5">
        <v>58697</v>
      </c>
      <c r="L272" s="5">
        <v>-0.02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1301011</v>
      </c>
      <c r="T272" s="5">
        <v>1</v>
      </c>
      <c r="U272" s="5">
        <v>1302011</v>
      </c>
      <c r="V272" s="5">
        <v>4</v>
      </c>
      <c r="W272" s="5"/>
      <c r="X272" s="5"/>
      <c r="Y272" s="5"/>
      <c r="Z272" s="5"/>
      <c r="AA272" s="5"/>
      <c r="AB272" s="5" t="s">
        <v>375</v>
      </c>
      <c r="AC272" s="5"/>
      <c r="AD272" s="5"/>
      <c r="AE272" s="5"/>
      <c r="AF272" s="5">
        <v>1101011</v>
      </c>
      <c r="AG272" s="5"/>
      <c r="AJ272" s="5"/>
    </row>
    <row r="273" spans="1:36" ht="16.5" x14ac:dyDescent="0.2">
      <c r="A273" s="5">
        <v>4104531</v>
      </c>
      <c r="B273" s="5"/>
      <c r="C273" s="5"/>
      <c r="D273" s="5" t="s">
        <v>82</v>
      </c>
      <c r="E273" s="5" t="s">
        <v>715</v>
      </c>
      <c r="F273" s="5" t="s">
        <v>375</v>
      </c>
      <c r="G273" s="5">
        <v>2</v>
      </c>
      <c r="H273" s="5">
        <v>65</v>
      </c>
      <c r="I273" s="5">
        <v>6120</v>
      </c>
      <c r="J273" s="5">
        <v>2737</v>
      </c>
      <c r="K273" s="5">
        <v>49275</v>
      </c>
      <c r="L273" s="5">
        <v>0.05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1303017</v>
      </c>
      <c r="T273" s="5">
        <v>1</v>
      </c>
      <c r="U273" s="5">
        <v>1304027</v>
      </c>
      <c r="V273" s="5">
        <v>4</v>
      </c>
      <c r="W273" s="5">
        <v>1304031</v>
      </c>
      <c r="X273" s="5">
        <v>4</v>
      </c>
      <c r="Y273" s="5"/>
      <c r="Z273" s="5"/>
      <c r="AA273" s="5"/>
      <c r="AB273" s="5"/>
      <c r="AC273" s="5">
        <v>4</v>
      </c>
      <c r="AD273" s="5">
        <v>5</v>
      </c>
      <c r="AE273" s="5">
        <v>2</v>
      </c>
      <c r="AF273" s="5">
        <v>1102017</v>
      </c>
      <c r="AG273" s="5"/>
      <c r="AJ273" s="5"/>
    </row>
    <row r="274" spans="1:36" ht="16.5" x14ac:dyDescent="0.2">
      <c r="A274" s="5">
        <v>4104610</v>
      </c>
      <c r="B274" s="5"/>
      <c r="C274" s="5"/>
      <c r="D274" s="5" t="s">
        <v>81</v>
      </c>
      <c r="E274" s="5" t="s">
        <v>60</v>
      </c>
      <c r="F274" s="5" t="s">
        <v>376</v>
      </c>
      <c r="G274" s="5">
        <v>1</v>
      </c>
      <c r="H274" s="5">
        <v>66</v>
      </c>
      <c r="I274" s="5">
        <v>8096</v>
      </c>
      <c r="J274" s="5">
        <v>3198</v>
      </c>
      <c r="K274" s="5">
        <v>57573</v>
      </c>
      <c r="L274" s="5">
        <v>-0.09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1301009</v>
      </c>
      <c r="T274" s="5">
        <v>1</v>
      </c>
      <c r="U274" s="5">
        <v>1302009</v>
      </c>
      <c r="V274" s="5">
        <v>4</v>
      </c>
      <c r="W274" s="5"/>
      <c r="X274" s="5"/>
      <c r="Y274" s="5"/>
      <c r="Z274" s="5"/>
      <c r="AA274" s="5"/>
      <c r="AB274" s="5" t="s">
        <v>377</v>
      </c>
      <c r="AC274" s="5"/>
      <c r="AD274" s="5"/>
      <c r="AE274" s="5"/>
      <c r="AF274" s="5">
        <v>1101009</v>
      </c>
      <c r="AG274" s="5"/>
      <c r="AJ274" s="5"/>
    </row>
    <row r="275" spans="1:36" ht="16.5" x14ac:dyDescent="0.2">
      <c r="A275" s="5">
        <v>4104611</v>
      </c>
      <c r="B275" s="5"/>
      <c r="C275" s="5"/>
      <c r="D275" s="5" t="s">
        <v>82</v>
      </c>
      <c r="E275" s="5" t="s">
        <v>85</v>
      </c>
      <c r="F275" s="5" t="s">
        <v>377</v>
      </c>
      <c r="G275" s="5">
        <v>2</v>
      </c>
      <c r="H275" s="5">
        <v>65</v>
      </c>
      <c r="I275" s="5">
        <v>6754</v>
      </c>
      <c r="J275" s="5">
        <v>2503</v>
      </c>
      <c r="K275" s="5">
        <v>45063</v>
      </c>
      <c r="L275" s="5">
        <v>-7.0000000000000007E-2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1303014</v>
      </c>
      <c r="T275" s="5">
        <v>1</v>
      </c>
      <c r="U275" s="5">
        <v>1304017</v>
      </c>
      <c r="V275" s="5">
        <v>4</v>
      </c>
      <c r="W275" s="5">
        <v>1304019</v>
      </c>
      <c r="X275" s="5">
        <v>4</v>
      </c>
      <c r="Y275" s="5"/>
      <c r="Z275" s="5"/>
      <c r="AA275" s="5"/>
      <c r="AB275" s="5"/>
      <c r="AC275" s="5">
        <v>4</v>
      </c>
      <c r="AD275" s="5">
        <v>5</v>
      </c>
      <c r="AE275" s="5">
        <v>1</v>
      </c>
      <c r="AF275" s="5">
        <v>1102014</v>
      </c>
      <c r="AG275" s="5"/>
      <c r="AJ275" s="5"/>
    </row>
    <row r="276" spans="1:36" ht="16.5" x14ac:dyDescent="0.2">
      <c r="A276" s="5">
        <v>4104620</v>
      </c>
      <c r="B276" s="5"/>
      <c r="C276" s="5"/>
      <c r="D276" s="5" t="s">
        <v>81</v>
      </c>
      <c r="E276" s="5" t="s">
        <v>2523</v>
      </c>
      <c r="F276" s="5" t="s">
        <v>378</v>
      </c>
      <c r="G276" s="5">
        <v>1</v>
      </c>
      <c r="H276" s="5">
        <v>66</v>
      </c>
      <c r="I276" s="5">
        <v>8838</v>
      </c>
      <c r="J276" s="5">
        <v>3565</v>
      </c>
      <c r="K276" s="5">
        <v>64178</v>
      </c>
      <c r="L276" s="5">
        <v>-0.04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1301008</v>
      </c>
      <c r="T276" s="5">
        <v>1</v>
      </c>
      <c r="U276" s="5">
        <v>1302008</v>
      </c>
      <c r="V276" s="5">
        <v>4</v>
      </c>
      <c r="W276" s="5"/>
      <c r="X276" s="5"/>
      <c r="Y276" s="5"/>
      <c r="Z276" s="5"/>
      <c r="AA276" s="5"/>
      <c r="AB276" s="5" t="s">
        <v>379</v>
      </c>
      <c r="AC276" s="5"/>
      <c r="AD276" s="5"/>
      <c r="AE276" s="5"/>
      <c r="AF276" s="5">
        <v>1101008</v>
      </c>
      <c r="AG276" s="5"/>
      <c r="AJ276" s="5"/>
    </row>
    <row r="277" spans="1:36" ht="16.5" x14ac:dyDescent="0.2">
      <c r="A277" s="5">
        <v>4104621</v>
      </c>
      <c r="B277" s="5"/>
      <c r="C277" s="5"/>
      <c r="D277" s="5" t="s">
        <v>82</v>
      </c>
      <c r="E277" s="5" t="s">
        <v>84</v>
      </c>
      <c r="F277" s="5" t="s">
        <v>379</v>
      </c>
      <c r="G277" s="5">
        <v>2</v>
      </c>
      <c r="H277" s="5">
        <v>65</v>
      </c>
      <c r="I277" s="5">
        <v>6984</v>
      </c>
      <c r="J277" s="5">
        <v>2951</v>
      </c>
      <c r="K277" s="5">
        <v>53118</v>
      </c>
      <c r="L277" s="5">
        <v>0.01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1303013</v>
      </c>
      <c r="T277" s="5">
        <v>1</v>
      </c>
      <c r="U277" s="5">
        <v>1304027</v>
      </c>
      <c r="V277" s="5">
        <v>4</v>
      </c>
      <c r="W277" s="5">
        <v>1304031</v>
      </c>
      <c r="X277" s="5">
        <v>4</v>
      </c>
      <c r="Y277" s="5"/>
      <c r="Z277" s="5"/>
      <c r="AA277" s="5"/>
      <c r="AB277" s="5"/>
      <c r="AC277" s="5">
        <v>4</v>
      </c>
      <c r="AD277" s="5">
        <v>5</v>
      </c>
      <c r="AE277" s="5">
        <v>3</v>
      </c>
      <c r="AF277" s="5">
        <v>1102013</v>
      </c>
      <c r="AG277" s="5"/>
      <c r="AJ277" s="5"/>
    </row>
    <row r="278" spans="1:36" ht="16.5" x14ac:dyDescent="0.2">
      <c r="A278" s="5">
        <v>4104630</v>
      </c>
      <c r="B278" s="5"/>
      <c r="C278" s="5"/>
      <c r="D278" s="5" t="s">
        <v>81</v>
      </c>
      <c r="E278" s="5" t="s">
        <v>62</v>
      </c>
      <c r="F278" s="5" t="s">
        <v>380</v>
      </c>
      <c r="G278" s="5">
        <v>1</v>
      </c>
      <c r="H278" s="5">
        <v>66</v>
      </c>
      <c r="I278" s="5">
        <v>8096</v>
      </c>
      <c r="J278" s="5">
        <v>3198</v>
      </c>
      <c r="K278" s="5">
        <v>57573</v>
      </c>
      <c r="L278" s="5">
        <v>-0.09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1301012</v>
      </c>
      <c r="T278" s="5">
        <v>1</v>
      </c>
      <c r="U278" s="5">
        <v>1302012</v>
      </c>
      <c r="V278" s="5">
        <v>4</v>
      </c>
      <c r="W278" s="5"/>
      <c r="X278" s="5"/>
      <c r="Y278" s="5"/>
      <c r="Z278" s="5"/>
      <c r="AA278" s="5"/>
      <c r="AB278" s="5" t="s">
        <v>381</v>
      </c>
      <c r="AC278" s="5"/>
      <c r="AD278" s="5"/>
      <c r="AE278" s="5"/>
      <c r="AF278" s="5">
        <v>1101012</v>
      </c>
      <c r="AG278" s="5"/>
      <c r="AJ278" s="5"/>
    </row>
    <row r="279" spans="1:36" ht="16.5" x14ac:dyDescent="0.2">
      <c r="A279" s="5">
        <v>4104631</v>
      </c>
      <c r="B279" s="5"/>
      <c r="C279" s="5"/>
      <c r="D279" s="5" t="s">
        <v>82</v>
      </c>
      <c r="E279" s="5" t="s">
        <v>83</v>
      </c>
      <c r="F279" s="5" t="s">
        <v>381</v>
      </c>
      <c r="G279" s="5">
        <v>2</v>
      </c>
      <c r="H279" s="5">
        <v>65</v>
      </c>
      <c r="I279" s="5">
        <v>6754</v>
      </c>
      <c r="J279" s="5">
        <v>2503</v>
      </c>
      <c r="K279" s="5">
        <v>45063</v>
      </c>
      <c r="L279" s="5">
        <v>-7.0000000000000007E-2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1303018</v>
      </c>
      <c r="T279" s="5">
        <v>1</v>
      </c>
      <c r="U279" s="5">
        <v>1304026</v>
      </c>
      <c r="V279" s="5">
        <v>4</v>
      </c>
      <c r="W279" s="5">
        <v>1304032</v>
      </c>
      <c r="X279" s="5">
        <v>4</v>
      </c>
      <c r="Y279" s="5"/>
      <c r="Z279" s="5"/>
      <c r="AA279" s="5"/>
      <c r="AB279" s="5"/>
      <c r="AC279" s="5">
        <v>4</v>
      </c>
      <c r="AD279" s="5">
        <v>5</v>
      </c>
      <c r="AE279" s="5">
        <v>2</v>
      </c>
      <c r="AF279" s="5">
        <v>1102018</v>
      </c>
      <c r="AG279" s="5"/>
      <c r="AJ279" s="5"/>
    </row>
    <row r="280" spans="1:36" ht="16.5" x14ac:dyDescent="0.2">
      <c r="A280" s="5">
        <v>4104710</v>
      </c>
      <c r="B280" s="5"/>
      <c r="C280" s="5"/>
      <c r="D280" s="5" t="s">
        <v>81</v>
      </c>
      <c r="E280" s="5" t="s">
        <v>56</v>
      </c>
      <c r="F280" s="5" t="s">
        <v>382</v>
      </c>
      <c r="G280" s="5">
        <v>1</v>
      </c>
      <c r="H280" s="5">
        <v>67</v>
      </c>
      <c r="I280" s="5">
        <v>8162</v>
      </c>
      <c r="J280" s="5">
        <v>3264</v>
      </c>
      <c r="K280" s="5">
        <v>58752</v>
      </c>
      <c r="L280" s="5">
        <v>-0.08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1301007</v>
      </c>
      <c r="T280" s="5">
        <v>1</v>
      </c>
      <c r="U280" s="5">
        <v>1302007</v>
      </c>
      <c r="V280" s="5">
        <v>4</v>
      </c>
      <c r="W280" s="5"/>
      <c r="X280" s="5"/>
      <c r="Y280" s="5"/>
      <c r="Z280" s="5"/>
      <c r="AA280" s="5"/>
      <c r="AB280" s="5" t="s">
        <v>383</v>
      </c>
      <c r="AC280" s="5"/>
      <c r="AD280" s="5"/>
      <c r="AE280" s="5"/>
      <c r="AF280" s="5">
        <v>1101007</v>
      </c>
      <c r="AG280" s="5"/>
      <c r="AJ280" s="5"/>
    </row>
    <row r="281" spans="1:36" ht="16.5" x14ac:dyDescent="0.2">
      <c r="A281" s="5">
        <v>4104711</v>
      </c>
      <c r="B281" s="5"/>
      <c r="C281" s="5"/>
      <c r="D281" s="5" t="s">
        <v>82</v>
      </c>
      <c r="E281" s="5" t="s">
        <v>714</v>
      </c>
      <c r="F281" s="5" t="s">
        <v>383</v>
      </c>
      <c r="G281" s="5">
        <v>2</v>
      </c>
      <c r="H281" s="5">
        <v>66</v>
      </c>
      <c r="I281" s="5">
        <v>6998</v>
      </c>
      <c r="J281" s="5">
        <v>2752</v>
      </c>
      <c r="K281" s="5">
        <v>49545</v>
      </c>
      <c r="L281" s="5">
        <v>-0.01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1303009</v>
      </c>
      <c r="T281" s="5">
        <v>1</v>
      </c>
      <c r="U281" s="5">
        <v>1304026</v>
      </c>
      <c r="V281" s="5">
        <v>4</v>
      </c>
      <c r="W281" s="5">
        <v>1304032</v>
      </c>
      <c r="X281" s="5">
        <v>4</v>
      </c>
      <c r="Y281" s="5"/>
      <c r="Z281" s="5"/>
      <c r="AA281" s="5"/>
      <c r="AB281" s="5"/>
      <c r="AC281" s="5">
        <v>4</v>
      </c>
      <c r="AD281" s="5">
        <v>5</v>
      </c>
      <c r="AE281" s="5">
        <v>2</v>
      </c>
      <c r="AF281" s="5">
        <v>1102009</v>
      </c>
      <c r="AG281" s="5"/>
      <c r="AJ281" s="5"/>
    </row>
    <row r="282" spans="1:36" ht="16.5" x14ac:dyDescent="0.2">
      <c r="A282" s="5">
        <v>4104720</v>
      </c>
      <c r="B282" s="5"/>
      <c r="C282" s="5"/>
      <c r="D282" s="5" t="s">
        <v>81</v>
      </c>
      <c r="E282" s="5" t="s">
        <v>56</v>
      </c>
      <c r="F282" s="5" t="s">
        <v>384</v>
      </c>
      <c r="G282" s="5">
        <v>1</v>
      </c>
      <c r="H282" s="5">
        <v>67</v>
      </c>
      <c r="I282" s="5">
        <v>9384</v>
      </c>
      <c r="J282" s="5">
        <v>3879</v>
      </c>
      <c r="K282" s="5">
        <v>69822</v>
      </c>
      <c r="L282" s="5">
        <v>-0.01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1301007</v>
      </c>
      <c r="T282" s="5">
        <v>1</v>
      </c>
      <c r="U282" s="5">
        <v>1302007</v>
      </c>
      <c r="V282" s="5">
        <v>4</v>
      </c>
      <c r="W282" s="5"/>
      <c r="X282" s="5"/>
      <c r="Y282" s="5"/>
      <c r="Z282" s="5"/>
      <c r="AA282" s="5"/>
      <c r="AB282" s="5" t="s">
        <v>385</v>
      </c>
      <c r="AC282" s="5"/>
      <c r="AD282" s="5"/>
      <c r="AE282" s="5"/>
      <c r="AF282" s="5">
        <v>1101007</v>
      </c>
      <c r="AG282" s="5"/>
      <c r="AJ282" s="5"/>
    </row>
    <row r="283" spans="1:36" ht="16.5" x14ac:dyDescent="0.2">
      <c r="A283" s="5">
        <v>4104721</v>
      </c>
      <c r="B283" s="5"/>
      <c r="C283" s="5"/>
      <c r="D283" s="5" t="s">
        <v>82</v>
      </c>
      <c r="E283" s="5" t="s">
        <v>710</v>
      </c>
      <c r="F283" s="5" t="s">
        <v>385</v>
      </c>
      <c r="G283" s="5">
        <v>2</v>
      </c>
      <c r="H283" s="5">
        <v>66</v>
      </c>
      <c r="I283" s="5">
        <v>7902</v>
      </c>
      <c r="J283" s="5">
        <v>3345</v>
      </c>
      <c r="K283" s="5">
        <v>60210</v>
      </c>
      <c r="L283" s="5">
        <v>0.05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1303003</v>
      </c>
      <c r="T283" s="5">
        <v>1</v>
      </c>
      <c r="U283" s="5">
        <v>1304026</v>
      </c>
      <c r="V283" s="5">
        <v>4</v>
      </c>
      <c r="W283" s="5">
        <v>1304032</v>
      </c>
      <c r="X283" s="5">
        <v>4</v>
      </c>
      <c r="Y283" s="5"/>
      <c r="Z283" s="5"/>
      <c r="AA283" s="5"/>
      <c r="AB283" s="5"/>
      <c r="AC283" s="5">
        <v>4</v>
      </c>
      <c r="AD283" s="5">
        <v>5</v>
      </c>
      <c r="AE283" s="5">
        <v>2</v>
      </c>
      <c r="AF283" s="5">
        <v>1102003</v>
      </c>
      <c r="AG283" s="5"/>
      <c r="AJ283" s="5"/>
    </row>
    <row r="284" spans="1:36" ht="16.5" x14ac:dyDescent="0.2">
      <c r="A284" s="5">
        <v>4104730</v>
      </c>
      <c r="B284" s="5"/>
      <c r="C284" s="5"/>
      <c r="D284" s="5" t="s">
        <v>81</v>
      </c>
      <c r="E284" s="5" t="s">
        <v>57</v>
      </c>
      <c r="F284" s="5" t="s">
        <v>386</v>
      </c>
      <c r="G284" s="5">
        <v>1</v>
      </c>
      <c r="H284" s="5">
        <v>67</v>
      </c>
      <c r="I284" s="5">
        <v>8162</v>
      </c>
      <c r="J284" s="5">
        <v>3264</v>
      </c>
      <c r="K284" s="5">
        <v>58752</v>
      </c>
      <c r="L284" s="5">
        <v>-0.08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1301011</v>
      </c>
      <c r="T284" s="5">
        <v>1</v>
      </c>
      <c r="U284" s="5">
        <v>1302011</v>
      </c>
      <c r="V284" s="5">
        <v>4</v>
      </c>
      <c r="W284" s="5"/>
      <c r="X284" s="5"/>
      <c r="Y284" s="5"/>
      <c r="Z284" s="5"/>
      <c r="AA284" s="5"/>
      <c r="AB284" s="5" t="s">
        <v>387</v>
      </c>
      <c r="AC284" s="5"/>
      <c r="AD284" s="5"/>
      <c r="AE284" s="5"/>
      <c r="AF284" s="5">
        <v>1101011</v>
      </c>
      <c r="AG284" s="5"/>
      <c r="AJ284" s="5"/>
    </row>
    <row r="285" spans="1:36" ht="16.5" x14ac:dyDescent="0.2">
      <c r="A285" s="5">
        <v>4104731</v>
      </c>
      <c r="B285" s="5"/>
      <c r="C285" s="5"/>
      <c r="D285" s="5" t="s">
        <v>82</v>
      </c>
      <c r="E285" s="5" t="s">
        <v>715</v>
      </c>
      <c r="F285" s="5" t="s">
        <v>387</v>
      </c>
      <c r="G285" s="5">
        <v>2</v>
      </c>
      <c r="H285" s="5">
        <v>66</v>
      </c>
      <c r="I285" s="5">
        <v>6998</v>
      </c>
      <c r="J285" s="5">
        <v>2752</v>
      </c>
      <c r="K285" s="5">
        <v>49545</v>
      </c>
      <c r="L285" s="5">
        <v>-0.01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1303017</v>
      </c>
      <c r="T285" s="5">
        <v>1</v>
      </c>
      <c r="U285" s="5">
        <v>1304027</v>
      </c>
      <c r="V285" s="5">
        <v>4</v>
      </c>
      <c r="W285" s="5">
        <v>1304031</v>
      </c>
      <c r="X285" s="5">
        <v>4</v>
      </c>
      <c r="Y285" s="5"/>
      <c r="Z285" s="5"/>
      <c r="AA285" s="5"/>
      <c r="AB285" s="5"/>
      <c r="AC285" s="5">
        <v>4</v>
      </c>
      <c r="AD285" s="5">
        <v>5</v>
      </c>
      <c r="AE285" s="5">
        <v>2</v>
      </c>
      <c r="AF285" s="5">
        <v>1102017</v>
      </c>
      <c r="AG285" s="5"/>
      <c r="AJ285" s="5"/>
    </row>
    <row r="286" spans="1:36" ht="16.5" x14ac:dyDescent="0.2">
      <c r="A286" s="5">
        <v>4104810</v>
      </c>
      <c r="B286" s="5"/>
      <c r="C286" s="5"/>
      <c r="D286" s="5" t="s">
        <v>81</v>
      </c>
      <c r="E286" s="5" t="s">
        <v>55</v>
      </c>
      <c r="F286" s="5" t="s">
        <v>388</v>
      </c>
      <c r="G286" s="5">
        <v>1</v>
      </c>
      <c r="H286" s="5">
        <v>68</v>
      </c>
      <c r="I286" s="5">
        <v>8306</v>
      </c>
      <c r="J286" s="5">
        <v>3319</v>
      </c>
      <c r="K286" s="5">
        <v>59742</v>
      </c>
      <c r="L286" s="5">
        <v>-0.08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1301005</v>
      </c>
      <c r="T286" s="5">
        <v>1</v>
      </c>
      <c r="U286" s="5">
        <v>1302005</v>
      </c>
      <c r="V286" s="5">
        <v>4</v>
      </c>
      <c r="W286" s="5"/>
      <c r="X286" s="5"/>
      <c r="Y286" s="5"/>
      <c r="Z286" s="5"/>
      <c r="AA286" s="5"/>
      <c r="AB286" s="5" t="s">
        <v>389</v>
      </c>
      <c r="AC286" s="5"/>
      <c r="AD286" s="5"/>
      <c r="AE286" s="5"/>
      <c r="AF286" s="5">
        <v>1101005</v>
      </c>
      <c r="AG286" s="5"/>
      <c r="AJ286" s="5"/>
    </row>
    <row r="287" spans="1:36" ht="16.5" x14ac:dyDescent="0.2">
      <c r="A287" s="5">
        <v>4104811</v>
      </c>
      <c r="B287" s="5"/>
      <c r="C287" s="5"/>
      <c r="D287" s="5" t="s">
        <v>82</v>
      </c>
      <c r="E287" s="5" t="s">
        <v>2633</v>
      </c>
      <c r="F287" s="5" t="s">
        <v>389</v>
      </c>
      <c r="G287" s="5">
        <v>2</v>
      </c>
      <c r="H287" s="5">
        <v>67</v>
      </c>
      <c r="I287" s="5">
        <v>7158</v>
      </c>
      <c r="J287" s="5">
        <v>2818</v>
      </c>
      <c r="K287" s="5">
        <v>50733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1303001</v>
      </c>
      <c r="T287" s="5">
        <v>1</v>
      </c>
      <c r="U287" s="5">
        <v>1304017</v>
      </c>
      <c r="V287" s="5">
        <v>4</v>
      </c>
      <c r="W287" s="5">
        <v>1304019</v>
      </c>
      <c r="X287" s="5">
        <v>4</v>
      </c>
      <c r="Y287" s="5"/>
      <c r="Z287" s="5"/>
      <c r="AA287" s="5"/>
      <c r="AB287" s="5"/>
      <c r="AC287" s="5">
        <v>4</v>
      </c>
      <c r="AD287" s="5">
        <v>5</v>
      </c>
      <c r="AE287" s="5">
        <v>1</v>
      </c>
      <c r="AF287" s="5">
        <v>1102001</v>
      </c>
      <c r="AG287" s="5"/>
      <c r="AJ287" s="5"/>
    </row>
    <row r="288" spans="1:36" ht="16.5" x14ac:dyDescent="0.2">
      <c r="A288" s="5">
        <v>4104820</v>
      </c>
      <c r="B288" s="5"/>
      <c r="C288" s="5"/>
      <c r="D288" s="5" t="s">
        <v>81</v>
      </c>
      <c r="E288" s="5" t="s">
        <v>64</v>
      </c>
      <c r="F288" s="5" t="s">
        <v>390</v>
      </c>
      <c r="G288" s="5">
        <v>1</v>
      </c>
      <c r="H288" s="5">
        <v>68</v>
      </c>
      <c r="I288" s="5">
        <v>9538</v>
      </c>
      <c r="J288" s="5">
        <v>3940</v>
      </c>
      <c r="K288" s="5">
        <v>70929</v>
      </c>
      <c r="L288" s="5">
        <v>-0.01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1301004</v>
      </c>
      <c r="T288" s="5">
        <v>1</v>
      </c>
      <c r="U288" s="5">
        <v>1302004</v>
      </c>
      <c r="V288" s="5">
        <v>4</v>
      </c>
      <c r="W288" s="5"/>
      <c r="X288" s="5"/>
      <c r="Y288" s="5"/>
      <c r="Z288" s="5"/>
      <c r="AA288" s="5"/>
      <c r="AB288" s="5" t="s">
        <v>391</v>
      </c>
      <c r="AC288" s="5"/>
      <c r="AD288" s="5"/>
      <c r="AE288" s="5"/>
      <c r="AF288" s="5">
        <v>1101004</v>
      </c>
      <c r="AG288" s="5"/>
      <c r="AJ288" s="5"/>
    </row>
    <row r="289" spans="1:36" ht="16.5" x14ac:dyDescent="0.2">
      <c r="A289" s="5">
        <v>4104821</v>
      </c>
      <c r="B289" s="5"/>
      <c r="C289" s="5"/>
      <c r="D289" s="5" t="s">
        <v>82</v>
      </c>
      <c r="E289" s="5" t="s">
        <v>720</v>
      </c>
      <c r="F289" s="5" t="s">
        <v>391</v>
      </c>
      <c r="G289" s="5">
        <v>2</v>
      </c>
      <c r="H289" s="5">
        <v>67</v>
      </c>
      <c r="I289" s="5">
        <v>8082</v>
      </c>
      <c r="J289" s="5">
        <v>3426</v>
      </c>
      <c r="K289" s="5">
        <v>61677</v>
      </c>
      <c r="L289" s="5">
        <v>7.0000000000000007E-2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1303006</v>
      </c>
      <c r="T289" s="5">
        <v>1</v>
      </c>
      <c r="U289" s="5">
        <v>1304026</v>
      </c>
      <c r="V289" s="5">
        <v>4</v>
      </c>
      <c r="W289" s="5">
        <v>1304032</v>
      </c>
      <c r="X289" s="5">
        <v>4</v>
      </c>
      <c r="Y289" s="5"/>
      <c r="Z289" s="5"/>
      <c r="AA289" s="5"/>
      <c r="AB289" s="5"/>
      <c r="AC289" s="5">
        <v>4</v>
      </c>
      <c r="AD289" s="5">
        <v>5</v>
      </c>
      <c r="AE289" s="5">
        <v>2</v>
      </c>
      <c r="AF289" s="5">
        <v>1102006</v>
      </c>
      <c r="AG289" s="5"/>
      <c r="AJ289" s="5"/>
    </row>
    <row r="290" spans="1:36" ht="16.5" x14ac:dyDescent="0.2">
      <c r="A290" s="5">
        <v>4104830</v>
      </c>
      <c r="B290" s="5"/>
      <c r="C290" s="5"/>
      <c r="D290" s="5" t="s">
        <v>81</v>
      </c>
      <c r="E290" s="5" t="s">
        <v>56</v>
      </c>
      <c r="F290" s="5" t="s">
        <v>392</v>
      </c>
      <c r="G290" s="5">
        <v>1</v>
      </c>
      <c r="H290" s="5">
        <v>68</v>
      </c>
      <c r="I290" s="5">
        <v>8306</v>
      </c>
      <c r="J290" s="5">
        <v>3319</v>
      </c>
      <c r="K290" s="5">
        <v>59742</v>
      </c>
      <c r="L290" s="5">
        <v>-0.08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1301007</v>
      </c>
      <c r="T290" s="5">
        <v>1</v>
      </c>
      <c r="U290" s="5">
        <v>1302007</v>
      </c>
      <c r="V290" s="5">
        <v>4</v>
      </c>
      <c r="W290" s="5"/>
      <c r="X290" s="5"/>
      <c r="Y290" s="5"/>
      <c r="Z290" s="5"/>
      <c r="AA290" s="5"/>
      <c r="AB290" s="5" t="s">
        <v>393</v>
      </c>
      <c r="AC290" s="5"/>
      <c r="AD290" s="5"/>
      <c r="AE290" s="5"/>
      <c r="AF290" s="5">
        <v>1101007</v>
      </c>
      <c r="AG290" s="5"/>
      <c r="AJ290" s="5"/>
    </row>
    <row r="291" spans="1:36" ht="16.5" x14ac:dyDescent="0.2">
      <c r="A291" s="5">
        <v>4104831</v>
      </c>
      <c r="B291" s="5"/>
      <c r="C291" s="5"/>
      <c r="D291" s="5" t="s">
        <v>82</v>
      </c>
      <c r="E291" s="5" t="s">
        <v>719</v>
      </c>
      <c r="F291" s="5" t="s">
        <v>393</v>
      </c>
      <c r="G291" s="5">
        <v>2</v>
      </c>
      <c r="H291" s="5">
        <v>67</v>
      </c>
      <c r="I291" s="5">
        <v>7378</v>
      </c>
      <c r="J291" s="5">
        <v>2926</v>
      </c>
      <c r="K291" s="5">
        <v>52677</v>
      </c>
      <c r="L291" s="5">
        <v>0.02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1303010</v>
      </c>
      <c r="T291" s="5">
        <v>1</v>
      </c>
      <c r="U291" s="5">
        <v>1304027</v>
      </c>
      <c r="V291" s="5">
        <v>4</v>
      </c>
      <c r="W291" s="5">
        <v>1304034</v>
      </c>
      <c r="X291" s="5">
        <v>4</v>
      </c>
      <c r="Y291" s="5"/>
      <c r="Z291" s="5"/>
      <c r="AA291" s="5"/>
      <c r="AB291" s="5"/>
      <c r="AC291" s="5">
        <v>4</v>
      </c>
      <c r="AD291" s="5">
        <v>5</v>
      </c>
      <c r="AE291" s="5">
        <v>1</v>
      </c>
      <c r="AF291" s="5">
        <v>1102010</v>
      </c>
      <c r="AG291" s="5"/>
      <c r="AJ291" s="5"/>
    </row>
    <row r="292" spans="1:36" ht="16.5" x14ac:dyDescent="0.2">
      <c r="A292" s="5">
        <v>4104910</v>
      </c>
      <c r="B292" s="5"/>
      <c r="C292" s="5"/>
      <c r="D292" s="5" t="s">
        <v>81</v>
      </c>
      <c r="E292" s="5" t="s">
        <v>62</v>
      </c>
      <c r="F292" s="5" t="s">
        <v>394</v>
      </c>
      <c r="G292" s="5">
        <v>1</v>
      </c>
      <c r="H292" s="5">
        <v>69</v>
      </c>
      <c r="I292" s="5">
        <v>8602</v>
      </c>
      <c r="J292" s="5">
        <v>3395</v>
      </c>
      <c r="K292" s="5">
        <v>61110</v>
      </c>
      <c r="L292" s="5">
        <v>-0.1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1301012</v>
      </c>
      <c r="T292" s="5">
        <v>1</v>
      </c>
      <c r="U292" s="5">
        <v>1302012</v>
      </c>
      <c r="V292" s="5">
        <v>4</v>
      </c>
      <c r="W292" s="5"/>
      <c r="X292" s="5"/>
      <c r="Y292" s="5"/>
      <c r="Z292" s="5"/>
      <c r="AA292" s="5"/>
      <c r="AB292" s="5" t="s">
        <v>395</v>
      </c>
      <c r="AC292" s="5"/>
      <c r="AD292" s="5"/>
      <c r="AE292" s="5"/>
      <c r="AF292" s="5">
        <v>1101012</v>
      </c>
      <c r="AG292" s="5"/>
      <c r="AJ292" s="5"/>
    </row>
    <row r="293" spans="1:36" ht="16.5" x14ac:dyDescent="0.2">
      <c r="A293" s="5">
        <v>4104911</v>
      </c>
      <c r="B293" s="5"/>
      <c r="C293" s="5"/>
      <c r="D293" s="5" t="s">
        <v>82</v>
      </c>
      <c r="E293" s="5" t="s">
        <v>83</v>
      </c>
      <c r="F293" s="5" t="s">
        <v>395</v>
      </c>
      <c r="G293" s="5">
        <v>2</v>
      </c>
      <c r="H293" s="5">
        <v>68</v>
      </c>
      <c r="I293" s="5">
        <v>7648</v>
      </c>
      <c r="J293" s="5">
        <v>2991</v>
      </c>
      <c r="K293" s="5">
        <v>53847</v>
      </c>
      <c r="L293" s="5">
        <v>-0.01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1303018</v>
      </c>
      <c r="T293" s="5">
        <v>1</v>
      </c>
      <c r="U293" s="5">
        <v>1304026</v>
      </c>
      <c r="V293" s="5">
        <v>4</v>
      </c>
      <c r="W293" s="5">
        <v>1304032</v>
      </c>
      <c r="X293" s="5">
        <v>4</v>
      </c>
      <c r="Y293" s="5"/>
      <c r="Z293" s="5"/>
      <c r="AA293" s="5"/>
      <c r="AB293" s="5"/>
      <c r="AC293" s="5">
        <v>4</v>
      </c>
      <c r="AD293" s="5">
        <v>5</v>
      </c>
      <c r="AE293" s="5">
        <v>2</v>
      </c>
      <c r="AF293" s="5">
        <v>1102018</v>
      </c>
      <c r="AG293" s="5"/>
      <c r="AJ293" s="5"/>
    </row>
    <row r="294" spans="1:36" ht="16.5" x14ac:dyDescent="0.2">
      <c r="A294" s="5">
        <v>4104920</v>
      </c>
      <c r="B294" s="5"/>
      <c r="C294" s="5"/>
      <c r="D294" s="5" t="s">
        <v>81</v>
      </c>
      <c r="E294" s="5" t="s">
        <v>2523</v>
      </c>
      <c r="F294" s="5" t="s">
        <v>396</v>
      </c>
      <c r="G294" s="5">
        <v>1</v>
      </c>
      <c r="H294" s="5">
        <v>69</v>
      </c>
      <c r="I294" s="5">
        <v>9848</v>
      </c>
      <c r="J294" s="5">
        <v>4023</v>
      </c>
      <c r="K294" s="5">
        <v>72422</v>
      </c>
      <c r="L294" s="5">
        <v>-0.02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1301008</v>
      </c>
      <c r="T294" s="5">
        <v>1</v>
      </c>
      <c r="U294" s="5">
        <v>1302008</v>
      </c>
      <c r="V294" s="5">
        <v>4</v>
      </c>
      <c r="W294" s="5"/>
      <c r="X294" s="5"/>
      <c r="Y294" s="5"/>
      <c r="Z294" s="5"/>
      <c r="AA294" s="5"/>
      <c r="AB294" s="5" t="s">
        <v>397</v>
      </c>
      <c r="AC294" s="5"/>
      <c r="AD294" s="5"/>
      <c r="AE294" s="5"/>
      <c r="AF294" s="5">
        <v>1101008</v>
      </c>
      <c r="AG294" s="5"/>
      <c r="AJ294" s="5"/>
    </row>
    <row r="295" spans="1:36" ht="16.5" x14ac:dyDescent="0.2">
      <c r="A295" s="5">
        <v>4104921</v>
      </c>
      <c r="B295" s="5"/>
      <c r="C295" s="5"/>
      <c r="D295" s="5" t="s">
        <v>82</v>
      </c>
      <c r="E295" s="5" t="s">
        <v>84</v>
      </c>
      <c r="F295" s="5" t="s">
        <v>397</v>
      </c>
      <c r="G295" s="5">
        <v>2</v>
      </c>
      <c r="H295" s="5">
        <v>68</v>
      </c>
      <c r="I295" s="5">
        <v>8362</v>
      </c>
      <c r="J295" s="5">
        <v>3499</v>
      </c>
      <c r="K295" s="5">
        <v>62982</v>
      </c>
      <c r="L295" s="5">
        <v>0.04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1303013</v>
      </c>
      <c r="T295" s="5">
        <v>1</v>
      </c>
      <c r="U295" s="5">
        <v>1304027</v>
      </c>
      <c r="V295" s="5">
        <v>4</v>
      </c>
      <c r="W295" s="5">
        <v>1304031</v>
      </c>
      <c r="X295" s="5">
        <v>4</v>
      </c>
      <c r="Y295" s="5"/>
      <c r="Z295" s="5"/>
      <c r="AA295" s="5"/>
      <c r="AB295" s="5"/>
      <c r="AC295" s="5">
        <v>4</v>
      </c>
      <c r="AD295" s="5">
        <v>5</v>
      </c>
      <c r="AE295" s="5">
        <v>3</v>
      </c>
      <c r="AF295" s="5">
        <v>1102013</v>
      </c>
      <c r="AG295" s="5"/>
      <c r="AJ295" s="5"/>
    </row>
    <row r="296" spans="1:36" ht="16.5" x14ac:dyDescent="0.2">
      <c r="A296" s="5">
        <v>4104930</v>
      </c>
      <c r="B296" s="5"/>
      <c r="C296" s="5"/>
      <c r="D296" s="5" t="s">
        <v>81</v>
      </c>
      <c r="E296" s="5" t="s">
        <v>60</v>
      </c>
      <c r="F296" s="5" t="s">
        <v>398</v>
      </c>
      <c r="G296" s="5">
        <v>1</v>
      </c>
      <c r="H296" s="5">
        <v>69</v>
      </c>
      <c r="I296" s="5">
        <v>8602</v>
      </c>
      <c r="J296" s="5">
        <v>3395</v>
      </c>
      <c r="K296" s="5">
        <v>61110</v>
      </c>
      <c r="L296" s="5">
        <v>-0.1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1301009</v>
      </c>
      <c r="T296" s="5">
        <v>1</v>
      </c>
      <c r="U296" s="5">
        <v>1302009</v>
      </c>
      <c r="V296" s="5">
        <v>4</v>
      </c>
      <c r="W296" s="5"/>
      <c r="X296" s="5"/>
      <c r="Y296" s="5"/>
      <c r="Z296" s="5"/>
      <c r="AA296" s="5"/>
      <c r="AB296" s="5" t="s">
        <v>399</v>
      </c>
      <c r="AC296" s="5"/>
      <c r="AD296" s="5"/>
      <c r="AE296" s="5"/>
      <c r="AF296" s="5">
        <v>1101009</v>
      </c>
      <c r="AG296" s="5"/>
      <c r="AJ296" s="5"/>
    </row>
    <row r="297" spans="1:36" ht="16.5" x14ac:dyDescent="0.2">
      <c r="A297" s="5">
        <v>4104931</v>
      </c>
      <c r="B297" s="5"/>
      <c r="C297" s="5"/>
      <c r="D297" s="5" t="s">
        <v>82</v>
      </c>
      <c r="E297" s="5" t="s">
        <v>85</v>
      </c>
      <c r="F297" s="5" t="s">
        <v>399</v>
      </c>
      <c r="G297" s="5">
        <v>2</v>
      </c>
      <c r="H297" s="5">
        <v>68</v>
      </c>
      <c r="I297" s="5">
        <v>7422</v>
      </c>
      <c r="J297" s="5">
        <v>2880</v>
      </c>
      <c r="K297" s="5">
        <v>51840</v>
      </c>
      <c r="L297" s="5">
        <v>-0.03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1303014</v>
      </c>
      <c r="T297" s="5">
        <v>1</v>
      </c>
      <c r="U297" s="5">
        <v>1304017</v>
      </c>
      <c r="V297" s="5">
        <v>4</v>
      </c>
      <c r="W297" s="5">
        <v>1304019</v>
      </c>
      <c r="X297" s="5">
        <v>4</v>
      </c>
      <c r="Y297" s="5"/>
      <c r="Z297" s="5"/>
      <c r="AA297" s="5"/>
      <c r="AB297" s="5"/>
      <c r="AC297" s="5">
        <v>4</v>
      </c>
      <c r="AD297" s="5">
        <v>5</v>
      </c>
      <c r="AE297" s="5">
        <v>1</v>
      </c>
      <c r="AF297" s="5">
        <v>1102014</v>
      </c>
      <c r="AG297" s="5"/>
      <c r="AJ297" s="5"/>
    </row>
    <row r="298" spans="1:36" ht="16.5" x14ac:dyDescent="0.2">
      <c r="A298" s="5">
        <v>4105010</v>
      </c>
      <c r="B298" s="5"/>
      <c r="C298" s="5"/>
      <c r="D298" s="5" t="s">
        <v>81</v>
      </c>
      <c r="E298" s="5" t="s">
        <v>54</v>
      </c>
      <c r="F298" s="5" t="s">
        <v>400</v>
      </c>
      <c r="G298" s="5">
        <v>1</v>
      </c>
      <c r="H298" s="5">
        <v>70</v>
      </c>
      <c r="I298" s="5">
        <v>10008</v>
      </c>
      <c r="J298" s="5">
        <v>4098</v>
      </c>
      <c r="K298" s="5">
        <v>73764</v>
      </c>
      <c r="L298" s="5">
        <v>-0.03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1301001</v>
      </c>
      <c r="T298" s="5">
        <v>1</v>
      </c>
      <c r="U298" s="5">
        <v>1302001</v>
      </c>
      <c r="V298" s="5">
        <v>4</v>
      </c>
      <c r="W298" s="5"/>
      <c r="X298" s="5"/>
      <c r="Y298" s="5"/>
      <c r="Z298" s="5"/>
      <c r="AA298" s="5"/>
      <c r="AB298" s="5" t="s">
        <v>401</v>
      </c>
      <c r="AC298" s="5"/>
      <c r="AD298" s="5"/>
      <c r="AE298" s="5"/>
      <c r="AF298" s="5">
        <v>1101001</v>
      </c>
      <c r="AG298" s="5"/>
      <c r="AJ298" s="5"/>
    </row>
    <row r="299" spans="1:36" ht="16.5" x14ac:dyDescent="0.2">
      <c r="A299" s="5">
        <v>4105011</v>
      </c>
      <c r="B299" s="5"/>
      <c r="C299" s="5"/>
      <c r="D299" s="5" t="s">
        <v>82</v>
      </c>
      <c r="E299" s="5" t="s">
        <v>711</v>
      </c>
      <c r="F299" s="5" t="s">
        <v>401</v>
      </c>
      <c r="G299" s="5">
        <v>2</v>
      </c>
      <c r="H299" s="5">
        <v>70</v>
      </c>
      <c r="I299" s="5">
        <v>8646</v>
      </c>
      <c r="J299" s="5">
        <v>3649</v>
      </c>
      <c r="K299" s="5">
        <v>65682</v>
      </c>
      <c r="L299" s="5">
        <v>7.0000000000000007E-2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1303002</v>
      </c>
      <c r="T299" s="5">
        <v>1</v>
      </c>
      <c r="U299" s="5">
        <v>1304017</v>
      </c>
      <c r="V299" s="5">
        <v>4</v>
      </c>
      <c r="W299" s="5">
        <v>1304019</v>
      </c>
      <c r="X299" s="5">
        <v>4</v>
      </c>
      <c r="Y299" s="5"/>
      <c r="Z299" s="5"/>
      <c r="AA299" s="5"/>
      <c r="AB299" s="5"/>
      <c r="AC299" s="5">
        <v>4</v>
      </c>
      <c r="AD299" s="5">
        <v>5</v>
      </c>
      <c r="AE299" s="5">
        <v>1</v>
      </c>
      <c r="AF299" s="5">
        <v>1102002</v>
      </c>
      <c r="AG299" s="5"/>
      <c r="AJ299" s="5"/>
    </row>
    <row r="300" spans="1:36" ht="16.5" x14ac:dyDescent="0.2">
      <c r="A300" s="5">
        <v>4105020</v>
      </c>
      <c r="B300" s="5"/>
      <c r="C300" s="5"/>
      <c r="D300" s="5" t="s">
        <v>81</v>
      </c>
      <c r="E300" s="5" t="s">
        <v>2524</v>
      </c>
      <c r="F300" s="5" t="s">
        <v>402</v>
      </c>
      <c r="G300" s="5">
        <v>1</v>
      </c>
      <c r="H300" s="5">
        <v>70</v>
      </c>
      <c r="I300" s="5">
        <v>10008</v>
      </c>
      <c r="J300" s="5">
        <v>4098</v>
      </c>
      <c r="K300" s="5">
        <v>73764</v>
      </c>
      <c r="L300" s="5">
        <v>-0.03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1301003</v>
      </c>
      <c r="T300" s="5">
        <v>1</v>
      </c>
      <c r="U300" s="5">
        <v>1302003</v>
      </c>
      <c r="V300" s="5">
        <v>4</v>
      </c>
      <c r="W300" s="5"/>
      <c r="X300" s="5"/>
      <c r="Y300" s="5"/>
      <c r="Z300" s="5"/>
      <c r="AA300" s="5"/>
      <c r="AB300" s="5" t="s">
        <v>403</v>
      </c>
      <c r="AC300" s="5"/>
      <c r="AD300" s="5"/>
      <c r="AE300" s="5"/>
      <c r="AF300" s="5">
        <v>1101003</v>
      </c>
      <c r="AG300" s="5"/>
      <c r="AJ300" s="5"/>
    </row>
    <row r="301" spans="1:36" ht="16.5" x14ac:dyDescent="0.2">
      <c r="A301" s="5">
        <v>4105021</v>
      </c>
      <c r="B301" s="5"/>
      <c r="C301" s="5"/>
      <c r="D301" s="5" t="s">
        <v>82</v>
      </c>
      <c r="E301" s="5" t="s">
        <v>712</v>
      </c>
      <c r="F301" s="5" t="s">
        <v>403</v>
      </c>
      <c r="G301" s="5">
        <v>2</v>
      </c>
      <c r="H301" s="5">
        <v>70</v>
      </c>
      <c r="I301" s="5">
        <v>8646</v>
      </c>
      <c r="J301" s="5">
        <v>3649</v>
      </c>
      <c r="K301" s="5">
        <v>65682</v>
      </c>
      <c r="L301" s="5">
        <v>7.0000000000000007E-2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1303005</v>
      </c>
      <c r="T301" s="5">
        <v>1</v>
      </c>
      <c r="U301" s="5">
        <v>1304027</v>
      </c>
      <c r="V301" s="5">
        <v>4</v>
      </c>
      <c r="W301" s="5">
        <v>1304036</v>
      </c>
      <c r="X301" s="5">
        <v>4</v>
      </c>
      <c r="Y301" s="5"/>
      <c r="Z301" s="5"/>
      <c r="AA301" s="5"/>
      <c r="AB301" s="5"/>
      <c r="AC301" s="5">
        <v>4</v>
      </c>
      <c r="AD301" s="5">
        <v>5</v>
      </c>
      <c r="AE301" s="5">
        <v>3</v>
      </c>
      <c r="AF301" s="5">
        <v>1102005</v>
      </c>
      <c r="AG301" s="5"/>
      <c r="AJ301" s="5"/>
    </row>
    <row r="302" spans="1:36" ht="16.5" x14ac:dyDescent="0.2">
      <c r="A302" s="5">
        <v>4105030</v>
      </c>
      <c r="B302" s="5"/>
      <c r="C302" s="5"/>
      <c r="D302" s="5" t="s">
        <v>81</v>
      </c>
      <c r="E302" s="5" t="s">
        <v>63</v>
      </c>
      <c r="F302" s="5" t="s">
        <v>404</v>
      </c>
      <c r="G302" s="5">
        <v>1</v>
      </c>
      <c r="H302" s="5">
        <v>70</v>
      </c>
      <c r="I302" s="5">
        <v>10008</v>
      </c>
      <c r="J302" s="5">
        <v>4098</v>
      </c>
      <c r="K302" s="5">
        <v>73764</v>
      </c>
      <c r="L302" s="5">
        <v>-0.03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1301014</v>
      </c>
      <c r="T302" s="5">
        <v>1</v>
      </c>
      <c r="U302" s="5">
        <v>1302014</v>
      </c>
      <c r="V302" s="5">
        <v>4</v>
      </c>
      <c r="W302" s="5"/>
      <c r="X302" s="5"/>
      <c r="Y302" s="5"/>
      <c r="Z302" s="5"/>
      <c r="AA302" s="5"/>
      <c r="AB302" s="5" t="s">
        <v>405</v>
      </c>
      <c r="AC302" s="5"/>
      <c r="AD302" s="5"/>
      <c r="AE302" s="5"/>
      <c r="AF302" s="5">
        <v>1101014</v>
      </c>
      <c r="AG302" s="5"/>
      <c r="AJ302" s="5"/>
    </row>
    <row r="303" spans="1:36" ht="16.5" x14ac:dyDescent="0.2">
      <c r="A303" s="5">
        <v>4105031</v>
      </c>
      <c r="B303" s="5"/>
      <c r="C303" s="5"/>
      <c r="D303" s="5" t="s">
        <v>82</v>
      </c>
      <c r="E303" s="5" t="s">
        <v>2574</v>
      </c>
      <c r="F303" s="5" t="s">
        <v>405</v>
      </c>
      <c r="G303" s="5">
        <v>2</v>
      </c>
      <c r="H303" s="5">
        <v>70</v>
      </c>
      <c r="I303" s="5">
        <v>8646</v>
      </c>
      <c r="J303" s="5">
        <v>3649</v>
      </c>
      <c r="K303" s="5">
        <v>65682</v>
      </c>
      <c r="L303" s="5">
        <v>7.0000000000000007E-2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1303020</v>
      </c>
      <c r="T303" s="5">
        <v>1</v>
      </c>
      <c r="U303" s="5">
        <v>1304026</v>
      </c>
      <c r="V303" s="5">
        <v>4</v>
      </c>
      <c r="W303" s="5">
        <v>1304032</v>
      </c>
      <c r="X303" s="5">
        <v>4</v>
      </c>
      <c r="Y303" s="5"/>
      <c r="Z303" s="5"/>
      <c r="AA303" s="5"/>
      <c r="AB303" s="5"/>
      <c r="AC303" s="5">
        <v>4</v>
      </c>
      <c r="AD303" s="5">
        <v>5</v>
      </c>
      <c r="AE303" s="5">
        <v>2</v>
      </c>
      <c r="AF303" s="5">
        <v>1102020</v>
      </c>
      <c r="AG303" s="5"/>
      <c r="AJ303" s="5"/>
    </row>
    <row r="304" spans="1:36" ht="16.5" x14ac:dyDescent="0.2">
      <c r="A304" s="5">
        <v>4105110</v>
      </c>
      <c r="B304" s="5"/>
      <c r="C304" s="5"/>
      <c r="D304" s="5" t="s">
        <v>81</v>
      </c>
      <c r="E304" s="5" t="s">
        <v>62</v>
      </c>
      <c r="F304" s="5" t="s">
        <v>406</v>
      </c>
      <c r="G304" s="5">
        <v>1</v>
      </c>
      <c r="H304" s="5">
        <v>71</v>
      </c>
      <c r="I304" s="5">
        <v>9324</v>
      </c>
      <c r="J304" s="5">
        <v>3612</v>
      </c>
      <c r="K304" s="5">
        <v>68637</v>
      </c>
      <c r="L304" s="5">
        <v>-0.15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1301012</v>
      </c>
      <c r="T304" s="5">
        <v>1</v>
      </c>
      <c r="U304" s="5">
        <v>1302012</v>
      </c>
      <c r="V304" s="5">
        <v>5</v>
      </c>
      <c r="W304" s="5"/>
      <c r="X304" s="5"/>
      <c r="Y304" s="5"/>
      <c r="Z304" s="5"/>
      <c r="AA304" s="5"/>
      <c r="AB304" s="5" t="s">
        <v>407</v>
      </c>
      <c r="AC304" s="5"/>
      <c r="AD304" s="5"/>
      <c r="AE304" s="5"/>
      <c r="AF304" s="5">
        <v>1101012</v>
      </c>
      <c r="AG304" s="5"/>
      <c r="AJ304" s="5"/>
    </row>
    <row r="305" spans="1:36" ht="16.5" x14ac:dyDescent="0.2">
      <c r="A305" s="5">
        <v>4105111</v>
      </c>
      <c r="B305" s="5"/>
      <c r="C305" s="5"/>
      <c r="D305" s="5" t="s">
        <v>82</v>
      </c>
      <c r="E305" s="5" t="s">
        <v>83</v>
      </c>
      <c r="F305" s="5" t="s">
        <v>407</v>
      </c>
      <c r="G305" s="5">
        <v>2</v>
      </c>
      <c r="H305" s="5">
        <v>70</v>
      </c>
      <c r="I305" s="5">
        <v>8196</v>
      </c>
      <c r="J305" s="5">
        <v>3122</v>
      </c>
      <c r="K305" s="5">
        <v>59318</v>
      </c>
      <c r="L305" s="5">
        <v>-0.06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1303018</v>
      </c>
      <c r="T305" s="5">
        <v>1</v>
      </c>
      <c r="U305" s="5">
        <v>1304026</v>
      </c>
      <c r="V305" s="5">
        <v>5</v>
      </c>
      <c r="W305" s="5">
        <v>1304032</v>
      </c>
      <c r="X305" s="5">
        <v>5</v>
      </c>
      <c r="Y305" s="5"/>
      <c r="Z305" s="5"/>
      <c r="AA305" s="5"/>
      <c r="AB305" s="5"/>
      <c r="AC305" s="5">
        <v>4</v>
      </c>
      <c r="AD305" s="5">
        <v>5</v>
      </c>
      <c r="AE305" s="5">
        <v>2</v>
      </c>
      <c r="AF305" s="5">
        <v>1102018</v>
      </c>
      <c r="AG305" s="5"/>
      <c r="AJ305" s="5"/>
    </row>
    <row r="306" spans="1:36" ht="16.5" x14ac:dyDescent="0.2">
      <c r="A306" s="5">
        <v>4105120</v>
      </c>
      <c r="B306" s="5"/>
      <c r="C306" s="5"/>
      <c r="D306" s="5" t="s">
        <v>81</v>
      </c>
      <c r="E306" s="5" t="s">
        <v>2523</v>
      </c>
      <c r="F306" s="5" t="s">
        <v>408</v>
      </c>
      <c r="G306" s="5">
        <v>1</v>
      </c>
      <c r="H306" s="5">
        <v>71</v>
      </c>
      <c r="I306" s="5">
        <v>10652</v>
      </c>
      <c r="J306" s="5">
        <v>4277</v>
      </c>
      <c r="K306" s="5">
        <v>81272</v>
      </c>
      <c r="L306" s="5">
        <v>-0.08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1301008</v>
      </c>
      <c r="T306" s="5">
        <v>1</v>
      </c>
      <c r="U306" s="5">
        <v>1302008</v>
      </c>
      <c r="V306" s="5">
        <v>5</v>
      </c>
      <c r="W306" s="5"/>
      <c r="X306" s="5"/>
      <c r="Y306" s="5"/>
      <c r="Z306" s="5"/>
      <c r="AA306" s="5"/>
      <c r="AB306" s="5" t="s">
        <v>409</v>
      </c>
      <c r="AC306" s="5"/>
      <c r="AD306" s="5"/>
      <c r="AE306" s="5"/>
      <c r="AF306" s="5">
        <v>1101008</v>
      </c>
      <c r="AG306" s="5"/>
      <c r="AJ306" s="5"/>
    </row>
    <row r="307" spans="1:36" ht="16.5" x14ac:dyDescent="0.2">
      <c r="A307" s="5">
        <v>4105121</v>
      </c>
      <c r="B307" s="5"/>
      <c r="C307" s="5"/>
      <c r="D307" s="5" t="s">
        <v>82</v>
      </c>
      <c r="E307" s="5" t="s">
        <v>84</v>
      </c>
      <c r="F307" s="5" t="s">
        <v>409</v>
      </c>
      <c r="G307" s="5">
        <v>2</v>
      </c>
      <c r="H307" s="5">
        <v>70</v>
      </c>
      <c r="I307" s="5">
        <v>8936</v>
      </c>
      <c r="J307" s="5">
        <v>3656</v>
      </c>
      <c r="K307" s="5">
        <v>69473</v>
      </c>
      <c r="L307" s="5">
        <v>-0.01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1303013</v>
      </c>
      <c r="T307" s="5">
        <v>1</v>
      </c>
      <c r="U307" s="5">
        <v>1304027</v>
      </c>
      <c r="V307" s="5">
        <v>5</v>
      </c>
      <c r="W307" s="5">
        <v>1304031</v>
      </c>
      <c r="X307" s="5">
        <v>5</v>
      </c>
      <c r="Y307" s="5"/>
      <c r="Z307" s="5"/>
      <c r="AA307" s="5"/>
      <c r="AB307" s="5"/>
      <c r="AC307" s="5">
        <v>4</v>
      </c>
      <c r="AD307" s="5">
        <v>5</v>
      </c>
      <c r="AE307" s="5">
        <v>3</v>
      </c>
      <c r="AF307" s="5">
        <v>1102013</v>
      </c>
      <c r="AG307" s="5"/>
      <c r="AJ307" s="5"/>
    </row>
    <row r="308" spans="1:36" ht="16.5" x14ac:dyDescent="0.2">
      <c r="A308" s="5">
        <v>4105130</v>
      </c>
      <c r="B308" s="5"/>
      <c r="C308" s="5"/>
      <c r="D308" s="5" t="s">
        <v>81</v>
      </c>
      <c r="E308" s="5" t="s">
        <v>60</v>
      </c>
      <c r="F308" s="5" t="s">
        <v>410</v>
      </c>
      <c r="G308" s="5">
        <v>1</v>
      </c>
      <c r="H308" s="5">
        <v>71</v>
      </c>
      <c r="I308" s="5">
        <v>9324</v>
      </c>
      <c r="J308" s="5">
        <v>3612</v>
      </c>
      <c r="K308" s="5">
        <v>68637</v>
      </c>
      <c r="L308" s="5">
        <v>-0.15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1301009</v>
      </c>
      <c r="T308" s="5">
        <v>1</v>
      </c>
      <c r="U308" s="5">
        <v>1302009</v>
      </c>
      <c r="V308" s="5">
        <v>5</v>
      </c>
      <c r="W308" s="5"/>
      <c r="X308" s="5"/>
      <c r="Y308" s="5"/>
      <c r="Z308" s="5"/>
      <c r="AA308" s="5"/>
      <c r="AB308" s="5" t="s">
        <v>411</v>
      </c>
      <c r="AC308" s="5"/>
      <c r="AD308" s="5"/>
      <c r="AE308" s="5"/>
      <c r="AF308" s="5">
        <v>1101009</v>
      </c>
      <c r="AG308" s="5"/>
      <c r="AJ308" s="5"/>
    </row>
    <row r="309" spans="1:36" ht="16.5" x14ac:dyDescent="0.2">
      <c r="A309" s="5">
        <v>4105131</v>
      </c>
      <c r="B309" s="5"/>
      <c r="C309" s="5"/>
      <c r="D309" s="5" t="s">
        <v>82</v>
      </c>
      <c r="E309" s="5" t="s">
        <v>85</v>
      </c>
      <c r="F309" s="5" t="s">
        <v>411</v>
      </c>
      <c r="G309" s="5">
        <v>2</v>
      </c>
      <c r="H309" s="5">
        <v>70</v>
      </c>
      <c r="I309" s="5">
        <v>8196</v>
      </c>
      <c r="J309" s="5">
        <v>3122</v>
      </c>
      <c r="K309" s="5">
        <v>59318</v>
      </c>
      <c r="L309" s="5">
        <v>-0.06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1303014</v>
      </c>
      <c r="T309" s="5">
        <v>1</v>
      </c>
      <c r="U309" s="5">
        <v>1304017</v>
      </c>
      <c r="V309" s="5">
        <v>5</v>
      </c>
      <c r="W309" s="5">
        <v>1304019</v>
      </c>
      <c r="X309" s="5">
        <v>5</v>
      </c>
      <c r="Y309" s="5"/>
      <c r="Z309" s="5"/>
      <c r="AA309" s="5"/>
      <c r="AB309" s="5"/>
      <c r="AC309" s="5">
        <v>4</v>
      </c>
      <c r="AD309" s="5">
        <v>5</v>
      </c>
      <c r="AE309" s="5">
        <v>1</v>
      </c>
      <c r="AF309" s="5">
        <v>1102014</v>
      </c>
      <c r="AG309" s="5"/>
      <c r="AJ309" s="5"/>
    </row>
    <row r="310" spans="1:36" ht="16.5" x14ac:dyDescent="0.2">
      <c r="A310" s="5">
        <v>4105210</v>
      </c>
      <c r="B310" s="5"/>
      <c r="C310" s="5"/>
      <c r="D310" s="5" t="s">
        <v>81</v>
      </c>
      <c r="E310" s="5" t="s">
        <v>61</v>
      </c>
      <c r="F310" s="5" t="s">
        <v>412</v>
      </c>
      <c r="G310" s="5">
        <v>1</v>
      </c>
      <c r="H310" s="5">
        <v>72</v>
      </c>
      <c r="I310" s="5">
        <v>9508</v>
      </c>
      <c r="J310" s="5">
        <v>3733</v>
      </c>
      <c r="K310" s="5">
        <v>70936</v>
      </c>
      <c r="L310" s="5">
        <v>-0.14000000000000001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1301015</v>
      </c>
      <c r="T310" s="5">
        <v>1</v>
      </c>
      <c r="U310" s="5">
        <v>1302015</v>
      </c>
      <c r="V310" s="5">
        <v>5</v>
      </c>
      <c r="W310" s="5"/>
      <c r="X310" s="5"/>
      <c r="Y310" s="5"/>
      <c r="Z310" s="5"/>
      <c r="AA310" s="5"/>
      <c r="AB310" s="5" t="s">
        <v>413</v>
      </c>
      <c r="AC310" s="5"/>
      <c r="AD310" s="5"/>
      <c r="AE310" s="5"/>
      <c r="AF310" s="5">
        <v>1101015</v>
      </c>
      <c r="AG310" s="5"/>
      <c r="AJ310" s="5"/>
    </row>
    <row r="311" spans="1:36" ht="16.5" x14ac:dyDescent="0.2">
      <c r="A311" s="5">
        <v>4105211</v>
      </c>
      <c r="B311" s="5"/>
      <c r="C311" s="5"/>
      <c r="D311" s="5" t="s">
        <v>82</v>
      </c>
      <c r="E311" s="5" t="s">
        <v>713</v>
      </c>
      <c r="F311" s="5" t="s">
        <v>413</v>
      </c>
      <c r="G311" s="5">
        <v>2</v>
      </c>
      <c r="H311" s="5">
        <v>71</v>
      </c>
      <c r="I311" s="5">
        <v>8304</v>
      </c>
      <c r="J311" s="5">
        <v>3206</v>
      </c>
      <c r="K311" s="5">
        <v>60923</v>
      </c>
      <c r="L311" s="5">
        <v>-0.06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1303021</v>
      </c>
      <c r="T311" s="5">
        <v>1</v>
      </c>
      <c r="U311" s="5">
        <v>1304025</v>
      </c>
      <c r="V311" s="5">
        <v>5</v>
      </c>
      <c r="W311" s="5">
        <v>1304032</v>
      </c>
      <c r="X311" s="5">
        <v>5</v>
      </c>
      <c r="Y311" s="5"/>
      <c r="Z311" s="5"/>
      <c r="AA311" s="5"/>
      <c r="AB311" s="5"/>
      <c r="AC311" s="5">
        <v>4</v>
      </c>
      <c r="AD311" s="5">
        <v>5</v>
      </c>
      <c r="AE311" s="5">
        <v>1</v>
      </c>
      <c r="AF311" s="5">
        <v>1102021</v>
      </c>
      <c r="AG311" s="5"/>
      <c r="AJ311" s="5"/>
    </row>
    <row r="312" spans="1:36" ht="16.5" x14ac:dyDescent="0.2">
      <c r="A312" s="5">
        <v>4105220</v>
      </c>
      <c r="B312" s="5"/>
      <c r="C312" s="5"/>
      <c r="D312" s="5" t="s">
        <v>81</v>
      </c>
      <c r="E312" s="5" t="s">
        <v>54</v>
      </c>
      <c r="F312" s="5" t="s">
        <v>414</v>
      </c>
      <c r="G312" s="5">
        <v>1</v>
      </c>
      <c r="H312" s="5">
        <v>72</v>
      </c>
      <c r="I312" s="5">
        <v>10856</v>
      </c>
      <c r="J312" s="5">
        <v>4408</v>
      </c>
      <c r="K312" s="5">
        <v>83761</v>
      </c>
      <c r="L312" s="5">
        <v>-7.0000000000000007E-2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1301001</v>
      </c>
      <c r="T312" s="5">
        <v>1</v>
      </c>
      <c r="U312" s="5">
        <v>1302001</v>
      </c>
      <c r="V312" s="5">
        <v>5</v>
      </c>
      <c r="W312" s="5"/>
      <c r="X312" s="5"/>
      <c r="Y312" s="5"/>
      <c r="Z312" s="5"/>
      <c r="AA312" s="5"/>
      <c r="AB312" s="5" t="s">
        <v>415</v>
      </c>
      <c r="AC312" s="5"/>
      <c r="AD312" s="5"/>
      <c r="AE312" s="5"/>
      <c r="AF312" s="5">
        <v>1101001</v>
      </c>
      <c r="AG312" s="5"/>
      <c r="AJ312" s="5"/>
    </row>
    <row r="313" spans="1:36" ht="16.5" x14ac:dyDescent="0.2">
      <c r="A313" s="5">
        <v>4105221</v>
      </c>
      <c r="B313" s="5"/>
      <c r="C313" s="5"/>
      <c r="D313" s="5" t="s">
        <v>82</v>
      </c>
      <c r="E313" s="5" t="s">
        <v>714</v>
      </c>
      <c r="F313" s="5" t="s">
        <v>415</v>
      </c>
      <c r="G313" s="5">
        <v>2</v>
      </c>
      <c r="H313" s="5">
        <v>71</v>
      </c>
      <c r="I313" s="5">
        <v>9054</v>
      </c>
      <c r="J313" s="5">
        <v>3748</v>
      </c>
      <c r="K313" s="5">
        <v>71221</v>
      </c>
      <c r="L313" s="5">
        <v>-0.01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1303009</v>
      </c>
      <c r="T313" s="5">
        <v>1</v>
      </c>
      <c r="U313" s="5">
        <v>1304026</v>
      </c>
      <c r="V313" s="5">
        <v>5</v>
      </c>
      <c r="W313" s="5">
        <v>1304032</v>
      </c>
      <c r="X313" s="5">
        <v>5</v>
      </c>
      <c r="Y313" s="5"/>
      <c r="Z313" s="5"/>
      <c r="AA313" s="5"/>
      <c r="AB313" s="5"/>
      <c r="AC313" s="5">
        <v>4</v>
      </c>
      <c r="AD313" s="5">
        <v>5</v>
      </c>
      <c r="AE313" s="5">
        <v>2</v>
      </c>
      <c r="AF313" s="5">
        <v>1102009</v>
      </c>
      <c r="AG313" s="5"/>
      <c r="AJ313" s="5"/>
    </row>
    <row r="314" spans="1:36" ht="16.5" x14ac:dyDescent="0.2">
      <c r="A314" s="5">
        <v>4105230</v>
      </c>
      <c r="B314" s="5"/>
      <c r="C314" s="5"/>
      <c r="D314" s="5" t="s">
        <v>81</v>
      </c>
      <c r="E314" s="5" t="s">
        <v>57</v>
      </c>
      <c r="F314" s="5" t="s">
        <v>416</v>
      </c>
      <c r="G314" s="5">
        <v>1</v>
      </c>
      <c r="H314" s="5">
        <v>72</v>
      </c>
      <c r="I314" s="5">
        <v>9508</v>
      </c>
      <c r="J314" s="5">
        <v>3733</v>
      </c>
      <c r="K314" s="5">
        <v>70936</v>
      </c>
      <c r="L314" s="5">
        <v>-0.14000000000000001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1301011</v>
      </c>
      <c r="T314" s="5">
        <v>1</v>
      </c>
      <c r="U314" s="5">
        <v>1302011</v>
      </c>
      <c r="V314" s="5">
        <v>5</v>
      </c>
      <c r="W314" s="5"/>
      <c r="X314" s="5"/>
      <c r="Y314" s="5"/>
      <c r="Z314" s="5"/>
      <c r="AA314" s="5"/>
      <c r="AB314" s="5" t="s">
        <v>417</v>
      </c>
      <c r="AC314" s="5"/>
      <c r="AD314" s="5"/>
      <c r="AE314" s="5"/>
      <c r="AF314" s="5">
        <v>1101011</v>
      </c>
      <c r="AG314" s="5"/>
      <c r="AJ314" s="5"/>
    </row>
    <row r="315" spans="1:36" ht="16.5" x14ac:dyDescent="0.2">
      <c r="A315" s="5">
        <v>4105231</v>
      </c>
      <c r="B315" s="5"/>
      <c r="C315" s="5"/>
      <c r="D315" s="5" t="s">
        <v>82</v>
      </c>
      <c r="E315" s="5" t="s">
        <v>715</v>
      </c>
      <c r="F315" s="5" t="s">
        <v>417</v>
      </c>
      <c r="G315" s="5">
        <v>2</v>
      </c>
      <c r="H315" s="5">
        <v>71</v>
      </c>
      <c r="I315" s="5">
        <v>8304</v>
      </c>
      <c r="J315" s="5">
        <v>3206</v>
      </c>
      <c r="K315" s="5">
        <v>60923</v>
      </c>
      <c r="L315" s="5">
        <v>-0.06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1303017</v>
      </c>
      <c r="T315" s="5">
        <v>1</v>
      </c>
      <c r="U315" s="5">
        <v>1304027</v>
      </c>
      <c r="V315" s="5">
        <v>5</v>
      </c>
      <c r="W315" s="5">
        <v>1304031</v>
      </c>
      <c r="X315" s="5">
        <v>5</v>
      </c>
      <c r="Y315" s="5"/>
      <c r="Z315" s="5"/>
      <c r="AA315" s="5"/>
      <c r="AB315" s="5"/>
      <c r="AC315" s="5">
        <v>4</v>
      </c>
      <c r="AD315" s="5">
        <v>5</v>
      </c>
      <c r="AE315" s="5">
        <v>2</v>
      </c>
      <c r="AF315" s="5">
        <v>1102017</v>
      </c>
      <c r="AG315" s="5"/>
      <c r="AJ315" s="5"/>
    </row>
    <row r="316" spans="1:36" ht="16.5" x14ac:dyDescent="0.2">
      <c r="A316" s="5">
        <v>4105310</v>
      </c>
      <c r="B316" s="5"/>
      <c r="C316" s="5"/>
      <c r="D316" s="5" t="s">
        <v>81</v>
      </c>
      <c r="E316" s="5" t="s">
        <v>2525</v>
      </c>
      <c r="F316" s="5" t="s">
        <v>418</v>
      </c>
      <c r="G316" s="5">
        <v>1</v>
      </c>
      <c r="H316" s="5">
        <v>73</v>
      </c>
      <c r="I316" s="5">
        <v>9978</v>
      </c>
      <c r="J316" s="5">
        <v>3802</v>
      </c>
      <c r="K316" s="5">
        <v>72238</v>
      </c>
      <c r="L316" s="5">
        <v>-0.16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1301006</v>
      </c>
      <c r="T316" s="5">
        <v>1</v>
      </c>
      <c r="U316" s="5">
        <v>1302006</v>
      </c>
      <c r="V316" s="5">
        <v>5</v>
      </c>
      <c r="W316" s="5"/>
      <c r="X316" s="5"/>
      <c r="Y316" s="5"/>
      <c r="Z316" s="5"/>
      <c r="AA316" s="5"/>
      <c r="AB316" s="5" t="s">
        <v>419</v>
      </c>
      <c r="AC316" s="5"/>
      <c r="AD316" s="5"/>
      <c r="AE316" s="5"/>
      <c r="AF316" s="5">
        <v>1101006</v>
      </c>
      <c r="AG316" s="5"/>
      <c r="AJ316" s="5"/>
    </row>
    <row r="317" spans="1:36" ht="16.5" x14ac:dyDescent="0.2">
      <c r="A317" s="5">
        <v>4105311</v>
      </c>
      <c r="B317" s="5"/>
      <c r="C317" s="5"/>
      <c r="D317" s="5" t="s">
        <v>82</v>
      </c>
      <c r="E317" s="5" t="s">
        <v>716</v>
      </c>
      <c r="F317" s="5" t="s">
        <v>419</v>
      </c>
      <c r="G317" s="5">
        <v>2</v>
      </c>
      <c r="H317" s="5">
        <v>72</v>
      </c>
      <c r="I317" s="5">
        <v>8698</v>
      </c>
      <c r="J317" s="5">
        <v>3237</v>
      </c>
      <c r="K317" s="5">
        <v>61512</v>
      </c>
      <c r="L317" s="5">
        <v>-0.1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1303007</v>
      </c>
      <c r="T317" s="5">
        <v>1</v>
      </c>
      <c r="U317" s="5">
        <v>1304017</v>
      </c>
      <c r="V317" s="5">
        <v>5</v>
      </c>
      <c r="W317" s="5">
        <v>1304019</v>
      </c>
      <c r="X317" s="5">
        <v>5</v>
      </c>
      <c r="Y317" s="5"/>
      <c r="Z317" s="5"/>
      <c r="AA317" s="5"/>
      <c r="AB317" s="5"/>
      <c r="AC317" s="5">
        <v>4</v>
      </c>
      <c r="AD317" s="5">
        <v>5</v>
      </c>
      <c r="AE317" s="5">
        <v>1</v>
      </c>
      <c r="AF317" s="5">
        <v>1102007</v>
      </c>
      <c r="AG317" s="5"/>
      <c r="AJ317" s="5"/>
    </row>
    <row r="318" spans="1:36" ht="16.5" x14ac:dyDescent="0.2">
      <c r="A318" s="5">
        <v>4105320</v>
      </c>
      <c r="B318" s="5"/>
      <c r="C318" s="5"/>
      <c r="D318" s="5" t="s">
        <v>81</v>
      </c>
      <c r="E318" s="5" t="s">
        <v>2524</v>
      </c>
      <c r="F318" s="5" t="s">
        <v>420</v>
      </c>
      <c r="G318" s="5">
        <v>1</v>
      </c>
      <c r="H318" s="5">
        <v>73</v>
      </c>
      <c r="I318" s="5">
        <v>11346</v>
      </c>
      <c r="J318" s="5">
        <v>4486</v>
      </c>
      <c r="K318" s="5">
        <v>85243</v>
      </c>
      <c r="L318" s="5">
        <v>-0.09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1301003</v>
      </c>
      <c r="T318" s="5">
        <v>1</v>
      </c>
      <c r="U318" s="5">
        <v>1302003</v>
      </c>
      <c r="V318" s="5">
        <v>5</v>
      </c>
      <c r="W318" s="5"/>
      <c r="X318" s="5"/>
      <c r="Y318" s="5"/>
      <c r="Z318" s="5"/>
      <c r="AA318" s="5"/>
      <c r="AB318" s="5" t="s">
        <v>421</v>
      </c>
      <c r="AC318" s="5"/>
      <c r="AD318" s="5"/>
      <c r="AE318" s="5"/>
      <c r="AF318" s="5">
        <v>1101003</v>
      </c>
      <c r="AG318" s="5"/>
      <c r="AJ318" s="5"/>
    </row>
    <row r="319" spans="1:36" ht="16.5" x14ac:dyDescent="0.2">
      <c r="A319" s="5">
        <v>4105321</v>
      </c>
      <c r="B319" s="5"/>
      <c r="C319" s="5"/>
      <c r="D319" s="5" t="s">
        <v>82</v>
      </c>
      <c r="E319" s="5" t="s">
        <v>712</v>
      </c>
      <c r="F319" s="5" t="s">
        <v>421</v>
      </c>
      <c r="G319" s="5">
        <v>2</v>
      </c>
      <c r="H319" s="5">
        <v>72</v>
      </c>
      <c r="I319" s="5">
        <v>9458</v>
      </c>
      <c r="J319" s="5">
        <v>3787</v>
      </c>
      <c r="K319" s="5">
        <v>71953</v>
      </c>
      <c r="L319" s="5">
        <v>-0.04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1303005</v>
      </c>
      <c r="T319" s="5">
        <v>1</v>
      </c>
      <c r="U319" s="5">
        <v>1304027</v>
      </c>
      <c r="V319" s="5">
        <v>5</v>
      </c>
      <c r="W319" s="5">
        <v>1304036</v>
      </c>
      <c r="X319" s="5">
        <v>5</v>
      </c>
      <c r="Y319" s="5"/>
      <c r="Z319" s="5"/>
      <c r="AA319" s="5"/>
      <c r="AB319" s="5"/>
      <c r="AC319" s="5">
        <v>4</v>
      </c>
      <c r="AD319" s="5">
        <v>5</v>
      </c>
      <c r="AE319" s="5">
        <v>3</v>
      </c>
      <c r="AF319" s="5">
        <v>1102005</v>
      </c>
      <c r="AG319" s="5"/>
      <c r="AJ319" s="5"/>
    </row>
    <row r="320" spans="1:36" ht="16.5" x14ac:dyDescent="0.2">
      <c r="A320" s="5">
        <v>4105330</v>
      </c>
      <c r="B320" s="5"/>
      <c r="C320" s="5"/>
      <c r="D320" s="5" t="s">
        <v>81</v>
      </c>
      <c r="E320" s="5" t="s">
        <v>62</v>
      </c>
      <c r="F320" s="5" t="s">
        <v>422</v>
      </c>
      <c r="G320" s="5">
        <v>1</v>
      </c>
      <c r="H320" s="5">
        <v>73</v>
      </c>
      <c r="I320" s="5">
        <v>9978</v>
      </c>
      <c r="J320" s="5">
        <v>3802</v>
      </c>
      <c r="K320" s="5">
        <v>72238</v>
      </c>
      <c r="L320" s="5">
        <v>-0.16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1301012</v>
      </c>
      <c r="T320" s="5">
        <v>1</v>
      </c>
      <c r="U320" s="5">
        <v>1302012</v>
      </c>
      <c r="V320" s="5">
        <v>5</v>
      </c>
      <c r="W320" s="5"/>
      <c r="X320" s="5"/>
      <c r="Y320" s="5"/>
      <c r="Z320" s="5"/>
      <c r="AA320" s="5"/>
      <c r="AB320" s="5" t="s">
        <v>423</v>
      </c>
      <c r="AC320" s="5"/>
      <c r="AD320" s="5"/>
      <c r="AE320" s="5"/>
      <c r="AF320" s="5">
        <v>1101012</v>
      </c>
      <c r="AG320" s="5"/>
      <c r="AJ320" s="5"/>
    </row>
    <row r="321" spans="1:36" ht="16.5" x14ac:dyDescent="0.2">
      <c r="A321" s="5">
        <v>4105331</v>
      </c>
      <c r="B321" s="5"/>
      <c r="C321" s="5"/>
      <c r="D321" s="5" t="s">
        <v>82</v>
      </c>
      <c r="E321" s="5" t="s">
        <v>83</v>
      </c>
      <c r="F321" s="5" t="s">
        <v>423</v>
      </c>
      <c r="G321" s="5">
        <v>2</v>
      </c>
      <c r="H321" s="5">
        <v>72</v>
      </c>
      <c r="I321" s="5">
        <v>8698</v>
      </c>
      <c r="J321" s="5">
        <v>3237</v>
      </c>
      <c r="K321" s="5">
        <v>61512</v>
      </c>
      <c r="L321" s="5">
        <v>-0.1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1303018</v>
      </c>
      <c r="T321" s="5">
        <v>1</v>
      </c>
      <c r="U321" s="5">
        <v>1304026</v>
      </c>
      <c r="V321" s="5">
        <v>5</v>
      </c>
      <c r="W321" s="5">
        <v>1304032</v>
      </c>
      <c r="X321" s="5">
        <v>5</v>
      </c>
      <c r="Y321" s="5"/>
      <c r="Z321" s="5"/>
      <c r="AA321" s="5"/>
      <c r="AB321" s="5"/>
      <c r="AC321" s="5">
        <v>4</v>
      </c>
      <c r="AD321" s="5">
        <v>5</v>
      </c>
      <c r="AE321" s="5">
        <v>2</v>
      </c>
      <c r="AF321" s="5">
        <v>1102018</v>
      </c>
      <c r="AG321" s="5"/>
      <c r="AJ321" s="5"/>
    </row>
    <row r="322" spans="1:36" ht="16.5" x14ac:dyDescent="0.2">
      <c r="A322" s="5">
        <v>4105410</v>
      </c>
      <c r="B322" s="5"/>
      <c r="C322" s="5"/>
      <c r="D322" s="5" t="s">
        <v>81</v>
      </c>
      <c r="E322" s="5" t="s">
        <v>60</v>
      </c>
      <c r="F322" s="5" t="s">
        <v>424</v>
      </c>
      <c r="G322" s="5">
        <v>1</v>
      </c>
      <c r="H322" s="5">
        <v>74</v>
      </c>
      <c r="I322" s="5">
        <v>10400</v>
      </c>
      <c r="J322" s="5">
        <v>4194</v>
      </c>
      <c r="K322" s="5">
        <v>79686</v>
      </c>
      <c r="L322" s="5">
        <v>-0.11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1301009</v>
      </c>
      <c r="T322" s="5">
        <v>1</v>
      </c>
      <c r="U322" s="5">
        <v>1302009</v>
      </c>
      <c r="V322" s="5">
        <v>5</v>
      </c>
      <c r="W322" s="5"/>
      <c r="X322" s="5"/>
      <c r="Y322" s="5"/>
      <c r="Z322" s="5"/>
      <c r="AA322" s="5"/>
      <c r="AB322" s="5" t="s">
        <v>425</v>
      </c>
      <c r="AC322" s="5"/>
      <c r="AD322" s="5"/>
      <c r="AE322" s="5"/>
      <c r="AF322" s="5">
        <v>1101009</v>
      </c>
      <c r="AG322" s="5"/>
      <c r="AJ322" s="5"/>
    </row>
    <row r="323" spans="1:36" ht="16.5" x14ac:dyDescent="0.2">
      <c r="A323" s="5">
        <v>4105411</v>
      </c>
      <c r="B323" s="5"/>
      <c r="C323" s="5"/>
      <c r="D323" s="5" t="s">
        <v>82</v>
      </c>
      <c r="E323" s="5" t="s">
        <v>85</v>
      </c>
      <c r="F323" s="5" t="s">
        <v>425</v>
      </c>
      <c r="G323" s="5">
        <v>2</v>
      </c>
      <c r="H323" s="5">
        <v>73</v>
      </c>
      <c r="I323" s="5">
        <v>8814</v>
      </c>
      <c r="J323" s="5">
        <v>3375</v>
      </c>
      <c r="K323" s="5">
        <v>64125</v>
      </c>
      <c r="L323" s="5">
        <v>-0.1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1303014</v>
      </c>
      <c r="T323" s="5">
        <v>1</v>
      </c>
      <c r="U323" s="5">
        <v>1304017</v>
      </c>
      <c r="V323" s="5">
        <v>5</v>
      </c>
      <c r="W323" s="5">
        <v>1304019</v>
      </c>
      <c r="X323" s="5">
        <v>5</v>
      </c>
      <c r="Y323" s="5"/>
      <c r="Z323" s="5"/>
      <c r="AA323" s="5"/>
      <c r="AB323" s="5"/>
      <c r="AC323" s="5">
        <v>4</v>
      </c>
      <c r="AD323" s="5">
        <v>5</v>
      </c>
      <c r="AE323" s="5">
        <v>1</v>
      </c>
      <c r="AF323" s="5">
        <v>1102014</v>
      </c>
      <c r="AG323" s="5"/>
      <c r="AJ323" s="5"/>
    </row>
    <row r="324" spans="1:36" ht="16.5" x14ac:dyDescent="0.2">
      <c r="A324" s="5">
        <v>4105420</v>
      </c>
      <c r="B324" s="5"/>
      <c r="C324" s="5"/>
      <c r="D324" s="5" t="s">
        <v>81</v>
      </c>
      <c r="E324" s="5" t="s">
        <v>2523</v>
      </c>
      <c r="F324" s="5" t="s">
        <v>426</v>
      </c>
      <c r="G324" s="5">
        <v>1</v>
      </c>
      <c r="H324" s="5">
        <v>74</v>
      </c>
      <c r="I324" s="5">
        <v>11786</v>
      </c>
      <c r="J324" s="5">
        <v>4889</v>
      </c>
      <c r="K324" s="5">
        <v>92891</v>
      </c>
      <c r="L324" s="5">
        <v>-0.04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1301008</v>
      </c>
      <c r="T324" s="5">
        <v>1</v>
      </c>
      <c r="U324" s="5">
        <v>1302008</v>
      </c>
      <c r="V324" s="5">
        <v>5</v>
      </c>
      <c r="W324" s="5"/>
      <c r="X324" s="5"/>
      <c r="Y324" s="5"/>
      <c r="Z324" s="5"/>
      <c r="AA324" s="5"/>
      <c r="AB324" s="5" t="s">
        <v>427</v>
      </c>
      <c r="AC324" s="5"/>
      <c r="AD324" s="5"/>
      <c r="AE324" s="5"/>
      <c r="AF324" s="5">
        <v>1101008</v>
      </c>
      <c r="AG324" s="5"/>
      <c r="AJ324" s="5"/>
    </row>
    <row r="325" spans="1:36" ht="16.5" x14ac:dyDescent="0.2">
      <c r="A325" s="5">
        <v>4105421</v>
      </c>
      <c r="B325" s="5"/>
      <c r="C325" s="5"/>
      <c r="D325" s="5" t="s">
        <v>82</v>
      </c>
      <c r="E325" s="5" t="s">
        <v>84</v>
      </c>
      <c r="F325" s="5" t="s">
        <v>427</v>
      </c>
      <c r="G325" s="5">
        <v>2</v>
      </c>
      <c r="H325" s="5">
        <v>73</v>
      </c>
      <c r="I325" s="5">
        <v>9582</v>
      </c>
      <c r="J325" s="5">
        <v>3932</v>
      </c>
      <c r="K325" s="5">
        <v>74717</v>
      </c>
      <c r="L325" s="5">
        <v>-0.05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1303013</v>
      </c>
      <c r="T325" s="5">
        <v>1</v>
      </c>
      <c r="U325" s="5">
        <v>1304027</v>
      </c>
      <c r="V325" s="5">
        <v>5</v>
      </c>
      <c r="W325" s="5">
        <v>1304031</v>
      </c>
      <c r="X325" s="5">
        <v>5</v>
      </c>
      <c r="Y325" s="5"/>
      <c r="Z325" s="5"/>
      <c r="AA325" s="5"/>
      <c r="AB325" s="5"/>
      <c r="AC325" s="5">
        <v>4</v>
      </c>
      <c r="AD325" s="5">
        <v>5</v>
      </c>
      <c r="AE325" s="5">
        <v>3</v>
      </c>
      <c r="AF325" s="5">
        <v>1102013</v>
      </c>
      <c r="AG325" s="5"/>
      <c r="AJ325" s="5"/>
    </row>
    <row r="326" spans="1:36" ht="16.5" x14ac:dyDescent="0.2">
      <c r="A326" s="5">
        <v>4105430</v>
      </c>
      <c r="B326" s="5"/>
      <c r="C326" s="5"/>
      <c r="D326" s="5" t="s">
        <v>81</v>
      </c>
      <c r="E326" s="5" t="s">
        <v>62</v>
      </c>
      <c r="F326" s="5" t="s">
        <v>428</v>
      </c>
      <c r="G326" s="5">
        <v>1</v>
      </c>
      <c r="H326" s="5">
        <v>74</v>
      </c>
      <c r="I326" s="5">
        <v>10400</v>
      </c>
      <c r="J326" s="5">
        <v>4194</v>
      </c>
      <c r="K326" s="5">
        <v>79686</v>
      </c>
      <c r="L326" s="5">
        <v>-0.11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1301012</v>
      </c>
      <c r="T326" s="5">
        <v>1</v>
      </c>
      <c r="U326" s="5">
        <v>1302012</v>
      </c>
      <c r="V326" s="5">
        <v>5</v>
      </c>
      <c r="W326" s="5"/>
      <c r="X326" s="5"/>
      <c r="Y326" s="5"/>
      <c r="Z326" s="5"/>
      <c r="AA326" s="5"/>
      <c r="AB326" s="5" t="s">
        <v>429</v>
      </c>
      <c r="AC326" s="5"/>
      <c r="AD326" s="5"/>
      <c r="AE326" s="5"/>
      <c r="AF326" s="5">
        <v>1101012</v>
      </c>
      <c r="AG326" s="5"/>
      <c r="AJ326" s="5"/>
    </row>
    <row r="327" spans="1:36" ht="16.5" x14ac:dyDescent="0.2">
      <c r="A327" s="5">
        <v>4105431</v>
      </c>
      <c r="B327" s="5"/>
      <c r="C327" s="5"/>
      <c r="D327" s="5" t="s">
        <v>82</v>
      </c>
      <c r="E327" s="5" t="s">
        <v>83</v>
      </c>
      <c r="F327" s="5" t="s">
        <v>429</v>
      </c>
      <c r="G327" s="5">
        <v>2</v>
      </c>
      <c r="H327" s="5">
        <v>73</v>
      </c>
      <c r="I327" s="5">
        <v>8814</v>
      </c>
      <c r="J327" s="5">
        <v>3375</v>
      </c>
      <c r="K327" s="5">
        <v>64125</v>
      </c>
      <c r="L327" s="5">
        <v>-0.1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1303018</v>
      </c>
      <c r="T327" s="5">
        <v>1</v>
      </c>
      <c r="U327" s="5">
        <v>1304026</v>
      </c>
      <c r="V327" s="5">
        <v>5</v>
      </c>
      <c r="W327" s="5">
        <v>1304032</v>
      </c>
      <c r="X327" s="5">
        <v>5</v>
      </c>
      <c r="Y327" s="5"/>
      <c r="Z327" s="5"/>
      <c r="AA327" s="5"/>
      <c r="AB327" s="5"/>
      <c r="AC327" s="5">
        <v>4</v>
      </c>
      <c r="AD327" s="5">
        <v>5</v>
      </c>
      <c r="AE327" s="5">
        <v>2</v>
      </c>
      <c r="AF327" s="5">
        <v>1102018</v>
      </c>
      <c r="AG327" s="5"/>
      <c r="AJ327" s="5"/>
    </row>
    <row r="328" spans="1:36" ht="16.5" x14ac:dyDescent="0.2">
      <c r="A328" s="5">
        <v>4105510</v>
      </c>
      <c r="B328" s="5"/>
      <c r="C328" s="5"/>
      <c r="D328" s="5" t="s">
        <v>81</v>
      </c>
      <c r="E328" s="5" t="s">
        <v>58</v>
      </c>
      <c r="F328" s="5" t="s">
        <v>430</v>
      </c>
      <c r="G328" s="5">
        <v>1</v>
      </c>
      <c r="H328" s="5">
        <v>75</v>
      </c>
      <c r="I328" s="5">
        <v>12184</v>
      </c>
      <c r="J328" s="5">
        <v>5072</v>
      </c>
      <c r="K328" s="5">
        <v>96367</v>
      </c>
      <c r="L328" s="5">
        <v>-0.05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1301013</v>
      </c>
      <c r="T328" s="5">
        <v>1</v>
      </c>
      <c r="U328" s="5">
        <v>1302013</v>
      </c>
      <c r="V328" s="5">
        <v>5</v>
      </c>
      <c r="W328" s="5"/>
      <c r="X328" s="5"/>
      <c r="Y328" s="5"/>
      <c r="Z328" s="5"/>
      <c r="AA328" s="5"/>
      <c r="AB328" s="5" t="s">
        <v>431</v>
      </c>
      <c r="AC328" s="5"/>
      <c r="AD328" s="5"/>
      <c r="AE328" s="5"/>
      <c r="AF328" s="5">
        <v>1101013</v>
      </c>
      <c r="AG328" s="5"/>
      <c r="AJ328" s="5"/>
    </row>
    <row r="329" spans="1:36" ht="16.5" x14ac:dyDescent="0.2">
      <c r="A329" s="5">
        <v>4105511</v>
      </c>
      <c r="B329" s="5"/>
      <c r="C329" s="5"/>
      <c r="D329" s="5" t="s">
        <v>82</v>
      </c>
      <c r="E329" s="5" t="s">
        <v>2575</v>
      </c>
      <c r="F329" s="5" t="s">
        <v>431</v>
      </c>
      <c r="G329" s="5">
        <v>2</v>
      </c>
      <c r="H329" s="5">
        <v>75</v>
      </c>
      <c r="I329" s="5">
        <v>10086</v>
      </c>
      <c r="J329" s="5">
        <v>4181</v>
      </c>
      <c r="K329" s="5">
        <v>79439</v>
      </c>
      <c r="L329" s="5">
        <v>-0.02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1303019</v>
      </c>
      <c r="T329" s="5">
        <v>1</v>
      </c>
      <c r="U329" s="5">
        <v>1304027</v>
      </c>
      <c r="V329" s="5">
        <v>5</v>
      </c>
      <c r="W329" s="5">
        <v>1304036</v>
      </c>
      <c r="X329" s="5">
        <v>5</v>
      </c>
      <c r="Y329" s="5"/>
      <c r="Z329" s="5"/>
      <c r="AA329" s="5"/>
      <c r="AB329" s="5"/>
      <c r="AC329" s="5">
        <v>4</v>
      </c>
      <c r="AD329" s="5">
        <v>5</v>
      </c>
      <c r="AE329" s="5">
        <v>1</v>
      </c>
      <c r="AF329" s="5">
        <v>1102019</v>
      </c>
      <c r="AG329" s="5"/>
      <c r="AJ329" s="5"/>
    </row>
    <row r="330" spans="1:36" ht="16.5" x14ac:dyDescent="0.2">
      <c r="A330" s="5">
        <v>4105520</v>
      </c>
      <c r="B330" s="5"/>
      <c r="C330" s="5"/>
      <c r="D330" s="5" t="s">
        <v>81</v>
      </c>
      <c r="E330" s="5" t="s">
        <v>56</v>
      </c>
      <c r="F330" s="5" t="s">
        <v>432</v>
      </c>
      <c r="G330" s="5">
        <v>1</v>
      </c>
      <c r="H330" s="5">
        <v>75</v>
      </c>
      <c r="I330" s="5">
        <v>12184</v>
      </c>
      <c r="J330" s="5">
        <v>5072</v>
      </c>
      <c r="K330" s="5">
        <v>96367</v>
      </c>
      <c r="L330" s="5">
        <v>-0.05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1301007</v>
      </c>
      <c r="T330" s="5">
        <v>1</v>
      </c>
      <c r="U330" s="5">
        <v>1302007</v>
      </c>
      <c r="V330" s="5">
        <v>5</v>
      </c>
      <c r="W330" s="5"/>
      <c r="X330" s="5"/>
      <c r="Y330" s="5"/>
      <c r="Z330" s="5"/>
      <c r="AA330" s="5"/>
      <c r="AB330" s="5" t="s">
        <v>433</v>
      </c>
      <c r="AC330" s="5"/>
      <c r="AD330" s="5"/>
      <c r="AE330" s="5"/>
      <c r="AF330" s="5">
        <v>1101007</v>
      </c>
      <c r="AG330" s="5"/>
      <c r="AJ330" s="5"/>
    </row>
    <row r="331" spans="1:36" ht="16.5" x14ac:dyDescent="0.2">
      <c r="A331" s="5">
        <v>4105521</v>
      </c>
      <c r="B331" s="5"/>
      <c r="C331" s="5"/>
      <c r="D331" s="5" t="s">
        <v>82</v>
      </c>
      <c r="E331" s="5" t="s">
        <v>710</v>
      </c>
      <c r="F331" s="5" t="s">
        <v>433</v>
      </c>
      <c r="G331" s="5">
        <v>2</v>
      </c>
      <c r="H331" s="5">
        <v>75</v>
      </c>
      <c r="I331" s="5">
        <v>10086</v>
      </c>
      <c r="J331" s="5">
        <v>4181</v>
      </c>
      <c r="K331" s="5">
        <v>79439</v>
      </c>
      <c r="L331" s="5">
        <v>-0.02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1303003</v>
      </c>
      <c r="T331" s="5">
        <v>1</v>
      </c>
      <c r="U331" s="5">
        <v>1304026</v>
      </c>
      <c r="V331" s="5">
        <v>5</v>
      </c>
      <c r="W331" s="5">
        <v>1304032</v>
      </c>
      <c r="X331" s="5">
        <v>5</v>
      </c>
      <c r="Y331" s="5"/>
      <c r="Z331" s="5"/>
      <c r="AA331" s="5"/>
      <c r="AB331" s="5"/>
      <c r="AC331" s="5">
        <v>4</v>
      </c>
      <c r="AD331" s="5">
        <v>5</v>
      </c>
      <c r="AE331" s="5">
        <v>2</v>
      </c>
      <c r="AF331" s="5">
        <v>1102003</v>
      </c>
      <c r="AG331" s="5"/>
      <c r="AJ331" s="5"/>
    </row>
    <row r="332" spans="1:36" ht="16.5" x14ac:dyDescent="0.2">
      <c r="A332" s="5">
        <v>4105530</v>
      </c>
      <c r="B332" s="5"/>
      <c r="C332" s="5"/>
      <c r="D332" s="5" t="s">
        <v>81</v>
      </c>
      <c r="E332" s="5" t="s">
        <v>57</v>
      </c>
      <c r="F332" s="5" t="s">
        <v>434</v>
      </c>
      <c r="G332" s="5">
        <v>1</v>
      </c>
      <c r="H332" s="5">
        <v>75</v>
      </c>
      <c r="I332" s="5">
        <v>12184</v>
      </c>
      <c r="J332" s="5">
        <v>5072</v>
      </c>
      <c r="K332" s="5">
        <v>96367</v>
      </c>
      <c r="L332" s="5">
        <v>-0.05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1301011</v>
      </c>
      <c r="T332" s="5">
        <v>1</v>
      </c>
      <c r="U332" s="5">
        <v>1302011</v>
      </c>
      <c r="V332" s="5">
        <v>5</v>
      </c>
      <c r="W332" s="5"/>
      <c r="X332" s="5"/>
      <c r="Y332" s="5"/>
      <c r="Z332" s="5"/>
      <c r="AA332" s="5"/>
      <c r="AB332" s="5" t="s">
        <v>435</v>
      </c>
      <c r="AC332" s="5"/>
      <c r="AD332" s="5"/>
      <c r="AE332" s="5"/>
      <c r="AF332" s="5">
        <v>1101011</v>
      </c>
      <c r="AG332" s="5"/>
      <c r="AJ332" s="5"/>
    </row>
    <row r="333" spans="1:36" ht="16.5" x14ac:dyDescent="0.2">
      <c r="A333" s="5">
        <v>4105531</v>
      </c>
      <c r="B333" s="5"/>
      <c r="C333" s="5"/>
      <c r="D333" s="5" t="s">
        <v>82</v>
      </c>
      <c r="E333" s="5" t="s">
        <v>715</v>
      </c>
      <c r="F333" s="5" t="s">
        <v>435</v>
      </c>
      <c r="G333" s="5">
        <v>2</v>
      </c>
      <c r="H333" s="5">
        <v>75</v>
      </c>
      <c r="I333" s="5">
        <v>10086</v>
      </c>
      <c r="J333" s="5">
        <v>4181</v>
      </c>
      <c r="K333" s="5">
        <v>79439</v>
      </c>
      <c r="L333" s="5">
        <v>-0.02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1303017</v>
      </c>
      <c r="T333" s="5">
        <v>1</v>
      </c>
      <c r="U333" s="5">
        <v>1304027</v>
      </c>
      <c r="V333" s="5">
        <v>5</v>
      </c>
      <c r="W333" s="5">
        <v>1304031</v>
      </c>
      <c r="X333" s="5">
        <v>5</v>
      </c>
      <c r="Y333" s="5"/>
      <c r="Z333" s="5"/>
      <c r="AA333" s="5"/>
      <c r="AB333" s="5"/>
      <c r="AC333" s="5">
        <v>4</v>
      </c>
      <c r="AD333" s="5">
        <v>5</v>
      </c>
      <c r="AE333" s="5">
        <v>2</v>
      </c>
      <c r="AF333" s="5">
        <v>1102017</v>
      </c>
      <c r="AG333" s="5"/>
      <c r="AJ333" s="5"/>
    </row>
    <row r="334" spans="1:36" ht="16.5" x14ac:dyDescent="0.2">
      <c r="A334" s="5">
        <v>4105610</v>
      </c>
      <c r="B334" s="5"/>
      <c r="C334" s="5"/>
      <c r="D334" s="5" t="s">
        <v>81</v>
      </c>
      <c r="E334" s="5" t="s">
        <v>2525</v>
      </c>
      <c r="F334" s="5" t="s">
        <v>436</v>
      </c>
      <c r="G334" s="5">
        <v>1</v>
      </c>
      <c r="H334" s="5">
        <v>76</v>
      </c>
      <c r="I334" s="5">
        <v>11080</v>
      </c>
      <c r="J334" s="5">
        <v>4465</v>
      </c>
      <c r="K334" s="5">
        <v>84835</v>
      </c>
      <c r="L334" s="5">
        <v>-0.12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1301006</v>
      </c>
      <c r="T334" s="5">
        <v>1</v>
      </c>
      <c r="U334" s="5">
        <v>1302006</v>
      </c>
      <c r="V334" s="5">
        <v>5</v>
      </c>
      <c r="W334" s="5"/>
      <c r="X334" s="5"/>
      <c r="Y334" s="5"/>
      <c r="Z334" s="5"/>
      <c r="AA334" s="5"/>
      <c r="AB334" s="5" t="s">
        <v>437</v>
      </c>
      <c r="AC334" s="5"/>
      <c r="AD334" s="5"/>
      <c r="AE334" s="5"/>
      <c r="AF334" s="5">
        <v>1101006</v>
      </c>
      <c r="AG334" s="5"/>
      <c r="AJ334" s="5"/>
    </row>
    <row r="335" spans="1:36" ht="16.5" x14ac:dyDescent="0.2">
      <c r="A335" s="5">
        <v>4105611</v>
      </c>
      <c r="B335" s="5"/>
      <c r="C335" s="5"/>
      <c r="D335" s="5" t="s">
        <v>82</v>
      </c>
      <c r="E335" s="5" t="s">
        <v>716</v>
      </c>
      <c r="F335" s="5" t="s">
        <v>437</v>
      </c>
      <c r="G335" s="5">
        <v>2</v>
      </c>
      <c r="H335" s="5">
        <v>75</v>
      </c>
      <c r="I335" s="5">
        <v>9486</v>
      </c>
      <c r="J335" s="5">
        <v>3640</v>
      </c>
      <c r="K335" s="5">
        <v>69169</v>
      </c>
      <c r="L335" s="5">
        <v>-0.09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1303007</v>
      </c>
      <c r="T335" s="5">
        <v>1</v>
      </c>
      <c r="U335" s="5">
        <v>1304017</v>
      </c>
      <c r="V335" s="5">
        <v>5</v>
      </c>
      <c r="W335" s="5">
        <v>1304019</v>
      </c>
      <c r="X335" s="5">
        <v>5</v>
      </c>
      <c r="Y335" s="5"/>
      <c r="Z335" s="5"/>
      <c r="AA335" s="5"/>
      <c r="AB335" s="5"/>
      <c r="AC335" s="5">
        <v>4</v>
      </c>
      <c r="AD335" s="5">
        <v>5</v>
      </c>
      <c r="AE335" s="5">
        <v>1</v>
      </c>
      <c r="AF335" s="5">
        <v>1102007</v>
      </c>
      <c r="AG335" s="5"/>
      <c r="AJ335" s="5"/>
    </row>
    <row r="336" spans="1:36" ht="16.5" x14ac:dyDescent="0.2">
      <c r="A336" s="5">
        <v>4105620</v>
      </c>
      <c r="B336" s="5"/>
      <c r="C336" s="5"/>
      <c r="D336" s="5" t="s">
        <v>81</v>
      </c>
      <c r="E336" s="5" t="s">
        <v>55</v>
      </c>
      <c r="F336" s="5" t="s">
        <v>438</v>
      </c>
      <c r="G336" s="5">
        <v>1</v>
      </c>
      <c r="H336" s="5">
        <v>76</v>
      </c>
      <c r="I336" s="5">
        <v>12506</v>
      </c>
      <c r="J336" s="5">
        <v>5180</v>
      </c>
      <c r="K336" s="5">
        <v>98420</v>
      </c>
      <c r="L336" s="5">
        <v>-0.05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1301005</v>
      </c>
      <c r="T336" s="5">
        <v>1</v>
      </c>
      <c r="U336" s="5">
        <v>1302005</v>
      </c>
      <c r="V336" s="5">
        <v>5</v>
      </c>
      <c r="W336" s="5"/>
      <c r="X336" s="5"/>
      <c r="Y336" s="5"/>
      <c r="Z336" s="5"/>
      <c r="AA336" s="5"/>
      <c r="AB336" s="5" t="s">
        <v>439</v>
      </c>
      <c r="AC336" s="5"/>
      <c r="AD336" s="5"/>
      <c r="AE336" s="5"/>
      <c r="AF336" s="5">
        <v>1101005</v>
      </c>
      <c r="AG336" s="5"/>
      <c r="AJ336" s="5"/>
    </row>
    <row r="337" spans="1:36" ht="16.5" x14ac:dyDescent="0.2">
      <c r="A337" s="5">
        <v>4105621</v>
      </c>
      <c r="B337" s="5"/>
      <c r="C337" s="5"/>
      <c r="D337" s="5" t="s">
        <v>82</v>
      </c>
      <c r="E337" s="5" t="s">
        <v>718</v>
      </c>
      <c r="F337" s="5" t="s">
        <v>439</v>
      </c>
      <c r="G337" s="5">
        <v>2</v>
      </c>
      <c r="H337" s="5">
        <v>75</v>
      </c>
      <c r="I337" s="5">
        <v>10286</v>
      </c>
      <c r="J337" s="5">
        <v>4228</v>
      </c>
      <c r="K337" s="5">
        <v>80332</v>
      </c>
      <c r="L337" s="5">
        <v>-0.04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1303011</v>
      </c>
      <c r="T337" s="5">
        <v>1</v>
      </c>
      <c r="U337" s="5">
        <v>1304026</v>
      </c>
      <c r="V337" s="5">
        <v>5</v>
      </c>
      <c r="W337" s="5">
        <v>1304032</v>
      </c>
      <c r="X337" s="5">
        <v>5</v>
      </c>
      <c r="Y337" s="5"/>
      <c r="Z337" s="5"/>
      <c r="AA337" s="5"/>
      <c r="AB337" s="5"/>
      <c r="AC337" s="5">
        <v>4</v>
      </c>
      <c r="AD337" s="5">
        <v>5</v>
      </c>
      <c r="AE337" s="5">
        <v>3</v>
      </c>
      <c r="AF337" s="5">
        <v>1102011</v>
      </c>
      <c r="AG337" s="5"/>
      <c r="AJ337" s="5"/>
    </row>
    <row r="338" spans="1:36" ht="16.5" x14ac:dyDescent="0.2">
      <c r="A338" s="5">
        <v>4105630</v>
      </c>
      <c r="B338" s="5"/>
      <c r="C338" s="5"/>
      <c r="D338" s="5" t="s">
        <v>81</v>
      </c>
      <c r="E338" s="5" t="s">
        <v>56</v>
      </c>
      <c r="F338" s="5" t="s">
        <v>440</v>
      </c>
      <c r="G338" s="5">
        <v>1</v>
      </c>
      <c r="H338" s="5">
        <v>76</v>
      </c>
      <c r="I338" s="5">
        <v>11080</v>
      </c>
      <c r="J338" s="5">
        <v>4465</v>
      </c>
      <c r="K338" s="5">
        <v>84835</v>
      </c>
      <c r="L338" s="5">
        <v>-0.12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1301007</v>
      </c>
      <c r="T338" s="5">
        <v>1</v>
      </c>
      <c r="U338" s="5">
        <v>1302007</v>
      </c>
      <c r="V338" s="5">
        <v>5</v>
      </c>
      <c r="W338" s="5"/>
      <c r="X338" s="5"/>
      <c r="Y338" s="5"/>
      <c r="Z338" s="5"/>
      <c r="AA338" s="5"/>
      <c r="AB338" s="5" t="s">
        <v>441</v>
      </c>
      <c r="AC338" s="5"/>
      <c r="AD338" s="5"/>
      <c r="AE338" s="5"/>
      <c r="AF338" s="5">
        <v>1101007</v>
      </c>
      <c r="AG338" s="5"/>
      <c r="AJ338" s="5"/>
    </row>
    <row r="339" spans="1:36" ht="16.5" x14ac:dyDescent="0.2">
      <c r="A339" s="5">
        <v>4105631</v>
      </c>
      <c r="B339" s="5"/>
      <c r="C339" s="5"/>
      <c r="D339" s="5" t="s">
        <v>82</v>
      </c>
      <c r="E339" s="5" t="s">
        <v>719</v>
      </c>
      <c r="F339" s="5" t="s">
        <v>441</v>
      </c>
      <c r="G339" s="5">
        <v>2</v>
      </c>
      <c r="H339" s="5">
        <v>75</v>
      </c>
      <c r="I339" s="5">
        <v>9486</v>
      </c>
      <c r="J339" s="5">
        <v>3640</v>
      </c>
      <c r="K339" s="5">
        <v>69169</v>
      </c>
      <c r="L339" s="5">
        <v>-0.09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1303010</v>
      </c>
      <c r="T339" s="5">
        <v>1</v>
      </c>
      <c r="U339" s="5">
        <v>1304027</v>
      </c>
      <c r="V339" s="5">
        <v>5</v>
      </c>
      <c r="W339" s="5">
        <v>1304034</v>
      </c>
      <c r="X339" s="5">
        <v>5</v>
      </c>
      <c r="Y339" s="5"/>
      <c r="Z339" s="5"/>
      <c r="AA339" s="5"/>
      <c r="AB339" s="5"/>
      <c r="AC339" s="5">
        <v>4</v>
      </c>
      <c r="AD339" s="5">
        <v>5</v>
      </c>
      <c r="AE339" s="5">
        <v>1</v>
      </c>
      <c r="AF339" s="5">
        <v>1102010</v>
      </c>
      <c r="AG339" s="5"/>
      <c r="AJ339" s="5"/>
    </row>
    <row r="340" spans="1:36" ht="16.5" x14ac:dyDescent="0.2">
      <c r="A340" s="5">
        <v>4105710</v>
      </c>
      <c r="B340" s="5"/>
      <c r="C340" s="5"/>
      <c r="D340" s="5" t="s">
        <v>81</v>
      </c>
      <c r="E340" s="5" t="s">
        <v>62</v>
      </c>
      <c r="F340" s="5" t="s">
        <v>442</v>
      </c>
      <c r="G340" s="5">
        <v>1</v>
      </c>
      <c r="H340" s="5">
        <v>77</v>
      </c>
      <c r="I340" s="5">
        <v>11358</v>
      </c>
      <c r="J340" s="5">
        <v>4540</v>
      </c>
      <c r="K340" s="5">
        <v>86260</v>
      </c>
      <c r="L340" s="5">
        <v>-0.12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1301012</v>
      </c>
      <c r="T340" s="5">
        <v>1</v>
      </c>
      <c r="U340" s="5">
        <v>1302012</v>
      </c>
      <c r="V340" s="5">
        <v>5</v>
      </c>
      <c r="W340" s="5"/>
      <c r="X340" s="5"/>
      <c r="Y340" s="5"/>
      <c r="Z340" s="5"/>
      <c r="AA340" s="5"/>
      <c r="AB340" s="5" t="s">
        <v>443</v>
      </c>
      <c r="AC340" s="5"/>
      <c r="AD340" s="5"/>
      <c r="AE340" s="5"/>
      <c r="AF340" s="5">
        <v>1101012</v>
      </c>
      <c r="AG340" s="5"/>
      <c r="AJ340" s="5"/>
    </row>
    <row r="341" spans="1:36" ht="16.5" x14ac:dyDescent="0.2">
      <c r="A341" s="5">
        <v>4105711</v>
      </c>
      <c r="B341" s="5"/>
      <c r="C341" s="5"/>
      <c r="D341" s="5" t="s">
        <v>82</v>
      </c>
      <c r="E341" s="5" t="s">
        <v>83</v>
      </c>
      <c r="F341" s="5" t="s">
        <v>443</v>
      </c>
      <c r="G341" s="5">
        <v>2</v>
      </c>
      <c r="H341" s="5">
        <v>76</v>
      </c>
      <c r="I341" s="5">
        <v>9686</v>
      </c>
      <c r="J341" s="5">
        <v>3676</v>
      </c>
      <c r="K341" s="5">
        <v>69844</v>
      </c>
      <c r="L341" s="5">
        <v>-0.1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1303018</v>
      </c>
      <c r="T341" s="5">
        <v>1</v>
      </c>
      <c r="U341" s="5">
        <v>1304026</v>
      </c>
      <c r="V341" s="5">
        <v>5</v>
      </c>
      <c r="W341" s="5">
        <v>1304032</v>
      </c>
      <c r="X341" s="5">
        <v>5</v>
      </c>
      <c r="Y341" s="5"/>
      <c r="Z341" s="5"/>
      <c r="AA341" s="5"/>
      <c r="AB341" s="5"/>
      <c r="AC341" s="5">
        <v>4</v>
      </c>
      <c r="AD341" s="5">
        <v>5</v>
      </c>
      <c r="AE341" s="5">
        <v>2</v>
      </c>
      <c r="AF341" s="5">
        <v>1102018</v>
      </c>
      <c r="AG341" s="5"/>
      <c r="AJ341" s="5"/>
    </row>
    <row r="342" spans="1:36" ht="16.5" x14ac:dyDescent="0.2">
      <c r="A342" s="5">
        <v>4105720</v>
      </c>
      <c r="B342" s="5"/>
      <c r="C342" s="5"/>
      <c r="D342" s="5" t="s">
        <v>81</v>
      </c>
      <c r="E342" s="5" t="s">
        <v>2523</v>
      </c>
      <c r="F342" s="5" t="s">
        <v>444</v>
      </c>
      <c r="G342" s="5">
        <v>1</v>
      </c>
      <c r="H342" s="5">
        <v>77</v>
      </c>
      <c r="I342" s="5">
        <v>12804</v>
      </c>
      <c r="J342" s="5">
        <v>5265</v>
      </c>
      <c r="K342" s="5">
        <v>100034</v>
      </c>
      <c r="L342" s="5">
        <v>-0.05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1301008</v>
      </c>
      <c r="T342" s="5">
        <v>1</v>
      </c>
      <c r="U342" s="5">
        <v>1302008</v>
      </c>
      <c r="V342" s="5">
        <v>5</v>
      </c>
      <c r="W342" s="5"/>
      <c r="X342" s="5"/>
      <c r="Y342" s="5"/>
      <c r="Z342" s="5"/>
      <c r="AA342" s="5"/>
      <c r="AB342" s="5" t="s">
        <v>445</v>
      </c>
      <c r="AC342" s="5"/>
      <c r="AD342" s="5"/>
      <c r="AE342" s="5"/>
      <c r="AF342" s="5">
        <v>1101008</v>
      </c>
      <c r="AG342" s="5"/>
      <c r="AJ342" s="5"/>
    </row>
    <row r="343" spans="1:36" ht="16.5" x14ac:dyDescent="0.2">
      <c r="A343" s="5">
        <v>4105721</v>
      </c>
      <c r="B343" s="5"/>
      <c r="C343" s="5"/>
      <c r="D343" s="5" t="s">
        <v>82</v>
      </c>
      <c r="E343" s="5" t="s">
        <v>84</v>
      </c>
      <c r="F343" s="5" t="s">
        <v>445</v>
      </c>
      <c r="G343" s="5">
        <v>2</v>
      </c>
      <c r="H343" s="5">
        <v>76</v>
      </c>
      <c r="I343" s="5">
        <v>10716</v>
      </c>
      <c r="J343" s="5">
        <v>4382</v>
      </c>
      <c r="K343" s="5">
        <v>83267</v>
      </c>
      <c r="L343" s="5">
        <v>-0.04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1303013</v>
      </c>
      <c r="T343" s="5">
        <v>1</v>
      </c>
      <c r="U343" s="5">
        <v>1304027</v>
      </c>
      <c r="V343" s="5">
        <v>5</v>
      </c>
      <c r="W343" s="5">
        <v>1304031</v>
      </c>
      <c r="X343" s="5">
        <v>5</v>
      </c>
      <c r="Y343" s="5"/>
      <c r="Z343" s="5"/>
      <c r="AA343" s="5"/>
      <c r="AB343" s="5"/>
      <c r="AC343" s="5">
        <v>4</v>
      </c>
      <c r="AD343" s="5">
        <v>5</v>
      </c>
      <c r="AE343" s="5">
        <v>3</v>
      </c>
      <c r="AF343" s="5">
        <v>1102013</v>
      </c>
      <c r="AG343" s="5"/>
      <c r="AJ343" s="5"/>
    </row>
    <row r="344" spans="1:36" ht="16.5" x14ac:dyDescent="0.2">
      <c r="A344" s="5">
        <v>4105730</v>
      </c>
      <c r="B344" s="5"/>
      <c r="C344" s="5"/>
      <c r="D344" s="5" t="s">
        <v>81</v>
      </c>
      <c r="E344" s="5" t="s">
        <v>60</v>
      </c>
      <c r="F344" s="5" t="s">
        <v>446</v>
      </c>
      <c r="G344" s="5">
        <v>1</v>
      </c>
      <c r="H344" s="5">
        <v>77</v>
      </c>
      <c r="I344" s="5">
        <v>11358</v>
      </c>
      <c r="J344" s="5">
        <v>4540</v>
      </c>
      <c r="K344" s="5">
        <v>86260</v>
      </c>
      <c r="L344" s="5">
        <v>-0.12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1301009</v>
      </c>
      <c r="T344" s="5">
        <v>1</v>
      </c>
      <c r="U344" s="5">
        <v>1302009</v>
      </c>
      <c r="V344" s="5">
        <v>5</v>
      </c>
      <c r="W344" s="5"/>
      <c r="X344" s="5"/>
      <c r="Y344" s="5"/>
      <c r="Z344" s="5"/>
      <c r="AA344" s="5"/>
      <c r="AB344" s="5" t="s">
        <v>447</v>
      </c>
      <c r="AC344" s="5"/>
      <c r="AD344" s="5"/>
      <c r="AE344" s="5"/>
      <c r="AF344" s="5">
        <v>1101009</v>
      </c>
      <c r="AG344" s="5"/>
      <c r="AJ344" s="5"/>
    </row>
    <row r="345" spans="1:36" ht="16.5" x14ac:dyDescent="0.2">
      <c r="A345" s="5">
        <v>4105731</v>
      </c>
      <c r="B345" s="5"/>
      <c r="C345" s="5"/>
      <c r="D345" s="5" t="s">
        <v>82</v>
      </c>
      <c r="E345" s="5" t="s">
        <v>85</v>
      </c>
      <c r="F345" s="5" t="s">
        <v>447</v>
      </c>
      <c r="G345" s="5">
        <v>2</v>
      </c>
      <c r="H345" s="5">
        <v>76</v>
      </c>
      <c r="I345" s="5">
        <v>9686</v>
      </c>
      <c r="J345" s="5">
        <v>3676</v>
      </c>
      <c r="K345" s="5">
        <v>69844</v>
      </c>
      <c r="L345" s="5">
        <v>-0.1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1303014</v>
      </c>
      <c r="T345" s="5">
        <v>1</v>
      </c>
      <c r="U345" s="5">
        <v>1304017</v>
      </c>
      <c r="V345" s="5">
        <v>5</v>
      </c>
      <c r="W345" s="5">
        <v>1304019</v>
      </c>
      <c r="X345" s="5">
        <v>5</v>
      </c>
      <c r="Y345" s="5"/>
      <c r="Z345" s="5"/>
      <c r="AA345" s="5"/>
      <c r="AB345" s="5"/>
      <c r="AC345" s="5">
        <v>4</v>
      </c>
      <c r="AD345" s="5">
        <v>5</v>
      </c>
      <c r="AE345" s="5">
        <v>1</v>
      </c>
      <c r="AF345" s="5">
        <v>1102014</v>
      </c>
      <c r="AG345" s="5"/>
      <c r="AJ345" s="5"/>
    </row>
    <row r="346" spans="1:36" ht="16.5" x14ac:dyDescent="0.2">
      <c r="A346" s="5">
        <v>4105810</v>
      </c>
      <c r="B346" s="5"/>
      <c r="C346" s="5"/>
      <c r="D346" s="5" t="s">
        <v>81</v>
      </c>
      <c r="E346" s="5" t="s">
        <v>54</v>
      </c>
      <c r="F346" s="5" t="s">
        <v>448</v>
      </c>
      <c r="G346" s="5">
        <v>1</v>
      </c>
      <c r="H346" s="5">
        <v>78</v>
      </c>
      <c r="I346" s="5">
        <v>11648</v>
      </c>
      <c r="J346" s="5">
        <v>4721</v>
      </c>
      <c r="K346" s="5">
        <v>89699</v>
      </c>
      <c r="L346" s="5">
        <v>-0.11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1301001</v>
      </c>
      <c r="T346" s="5">
        <v>1</v>
      </c>
      <c r="U346" s="5">
        <v>1302001</v>
      </c>
      <c r="V346" s="5">
        <v>5</v>
      </c>
      <c r="W346" s="5"/>
      <c r="X346" s="5"/>
      <c r="Y346" s="5"/>
      <c r="Z346" s="5"/>
      <c r="AA346" s="5"/>
      <c r="AB346" s="5" t="s">
        <v>449</v>
      </c>
      <c r="AC346" s="5"/>
      <c r="AD346" s="5"/>
      <c r="AE346" s="5"/>
      <c r="AF346" s="5">
        <v>1101001</v>
      </c>
      <c r="AG346" s="5"/>
      <c r="AJ346" s="5"/>
    </row>
    <row r="347" spans="1:36" ht="16.5" x14ac:dyDescent="0.2">
      <c r="A347" s="5">
        <v>4105811</v>
      </c>
      <c r="B347" s="5"/>
      <c r="C347" s="5"/>
      <c r="D347" s="5" t="s">
        <v>82</v>
      </c>
      <c r="E347" s="5" t="s">
        <v>711</v>
      </c>
      <c r="F347" s="5" t="s">
        <v>449</v>
      </c>
      <c r="G347" s="5">
        <v>2</v>
      </c>
      <c r="H347" s="5">
        <v>77</v>
      </c>
      <c r="I347" s="5">
        <v>10028</v>
      </c>
      <c r="J347" s="5">
        <v>3882</v>
      </c>
      <c r="K347" s="5">
        <v>73767</v>
      </c>
      <c r="L347" s="5">
        <v>-0.08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1303002</v>
      </c>
      <c r="T347" s="5">
        <v>1</v>
      </c>
      <c r="U347" s="5">
        <v>1304017</v>
      </c>
      <c r="V347" s="5">
        <v>5</v>
      </c>
      <c r="W347" s="5">
        <v>1304019</v>
      </c>
      <c r="X347" s="5">
        <v>5</v>
      </c>
      <c r="Y347" s="5"/>
      <c r="Z347" s="5"/>
      <c r="AA347" s="5"/>
      <c r="AB347" s="5"/>
      <c r="AC347" s="5">
        <v>4</v>
      </c>
      <c r="AD347" s="5">
        <v>5</v>
      </c>
      <c r="AE347" s="5">
        <v>1</v>
      </c>
      <c r="AF347" s="5">
        <v>1102002</v>
      </c>
      <c r="AG347" s="5"/>
      <c r="AJ347" s="5"/>
    </row>
    <row r="348" spans="1:36" ht="16.5" x14ac:dyDescent="0.2">
      <c r="A348" s="5">
        <v>4105820</v>
      </c>
      <c r="B348" s="5"/>
      <c r="C348" s="5"/>
      <c r="D348" s="5" t="s">
        <v>81</v>
      </c>
      <c r="E348" s="5" t="s">
        <v>2524</v>
      </c>
      <c r="F348" s="5" t="s">
        <v>450</v>
      </c>
      <c r="G348" s="5">
        <v>1</v>
      </c>
      <c r="H348" s="5">
        <v>78</v>
      </c>
      <c r="I348" s="5">
        <v>13114</v>
      </c>
      <c r="J348" s="5">
        <v>5455</v>
      </c>
      <c r="K348" s="5">
        <v>103654</v>
      </c>
      <c r="L348" s="5">
        <v>-0.04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1301003</v>
      </c>
      <c r="T348" s="5">
        <v>1</v>
      </c>
      <c r="U348" s="5">
        <v>1302003</v>
      </c>
      <c r="V348" s="5">
        <v>5</v>
      </c>
      <c r="W348" s="5"/>
      <c r="X348" s="5"/>
      <c r="Y348" s="5"/>
      <c r="Z348" s="5"/>
      <c r="AA348" s="5"/>
      <c r="AB348" s="5" t="s">
        <v>451</v>
      </c>
      <c r="AC348" s="5"/>
      <c r="AD348" s="5"/>
      <c r="AE348" s="5"/>
      <c r="AF348" s="5">
        <v>1101003</v>
      </c>
      <c r="AG348" s="5"/>
      <c r="AJ348" s="5"/>
    </row>
    <row r="349" spans="1:36" ht="16.5" x14ac:dyDescent="0.2">
      <c r="A349" s="5">
        <v>4105821</v>
      </c>
      <c r="B349" s="5"/>
      <c r="C349" s="5"/>
      <c r="D349" s="5" t="s">
        <v>82</v>
      </c>
      <c r="E349" s="5" t="s">
        <v>712</v>
      </c>
      <c r="F349" s="5" t="s">
        <v>451</v>
      </c>
      <c r="G349" s="5">
        <v>2</v>
      </c>
      <c r="H349" s="5">
        <v>77</v>
      </c>
      <c r="I349" s="5">
        <v>11082</v>
      </c>
      <c r="J349" s="5">
        <v>4609</v>
      </c>
      <c r="K349" s="5">
        <v>87580</v>
      </c>
      <c r="L349" s="5">
        <v>-0.01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1303005</v>
      </c>
      <c r="T349" s="5">
        <v>1</v>
      </c>
      <c r="U349" s="5">
        <v>1304027</v>
      </c>
      <c r="V349" s="5">
        <v>5</v>
      </c>
      <c r="W349" s="5">
        <v>1304036</v>
      </c>
      <c r="X349" s="5">
        <v>5</v>
      </c>
      <c r="Y349" s="5"/>
      <c r="Z349" s="5"/>
      <c r="AA349" s="5"/>
      <c r="AB349" s="5"/>
      <c r="AC349" s="5">
        <v>4</v>
      </c>
      <c r="AD349" s="5">
        <v>5</v>
      </c>
      <c r="AE349" s="5">
        <v>3</v>
      </c>
      <c r="AF349" s="5">
        <v>1102005</v>
      </c>
      <c r="AG349" s="5"/>
      <c r="AJ349" s="5"/>
    </row>
    <row r="350" spans="1:36" ht="16.5" x14ac:dyDescent="0.2">
      <c r="A350" s="5">
        <v>4105830</v>
      </c>
      <c r="B350" s="5"/>
      <c r="C350" s="5"/>
      <c r="D350" s="5" t="s">
        <v>81</v>
      </c>
      <c r="E350" s="5" t="s">
        <v>63</v>
      </c>
      <c r="F350" s="5" t="s">
        <v>452</v>
      </c>
      <c r="G350" s="5">
        <v>1</v>
      </c>
      <c r="H350" s="5">
        <v>78</v>
      </c>
      <c r="I350" s="5">
        <v>11648</v>
      </c>
      <c r="J350" s="5">
        <v>4721</v>
      </c>
      <c r="K350" s="5">
        <v>89699</v>
      </c>
      <c r="L350" s="5">
        <v>-0.11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1301014</v>
      </c>
      <c r="T350" s="5">
        <v>1</v>
      </c>
      <c r="U350" s="5">
        <v>1302014</v>
      </c>
      <c r="V350" s="5">
        <v>5</v>
      </c>
      <c r="W350" s="5"/>
      <c r="X350" s="5"/>
      <c r="Y350" s="5"/>
      <c r="Z350" s="5"/>
      <c r="AA350" s="5"/>
      <c r="AB350" s="5" t="s">
        <v>453</v>
      </c>
      <c r="AC350" s="5"/>
      <c r="AD350" s="5"/>
      <c r="AE350" s="5"/>
      <c r="AF350" s="5">
        <v>1101014</v>
      </c>
      <c r="AG350" s="5"/>
      <c r="AJ350" s="5"/>
    </row>
    <row r="351" spans="1:36" ht="16.5" x14ac:dyDescent="0.2">
      <c r="A351" s="5">
        <v>4105831</v>
      </c>
      <c r="B351" s="5"/>
      <c r="C351" s="5"/>
      <c r="D351" s="5" t="s">
        <v>82</v>
      </c>
      <c r="E351" s="5" t="s">
        <v>2574</v>
      </c>
      <c r="F351" s="5" t="s">
        <v>453</v>
      </c>
      <c r="G351" s="5">
        <v>2</v>
      </c>
      <c r="H351" s="5">
        <v>77</v>
      </c>
      <c r="I351" s="5">
        <v>10224</v>
      </c>
      <c r="J351" s="5">
        <v>3979</v>
      </c>
      <c r="K351" s="5">
        <v>75610</v>
      </c>
      <c r="L351" s="5">
        <v>-0.06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1303020</v>
      </c>
      <c r="T351" s="5">
        <v>1</v>
      </c>
      <c r="U351" s="5">
        <v>1304026</v>
      </c>
      <c r="V351" s="5">
        <v>5</v>
      </c>
      <c r="W351" s="5">
        <v>1304032</v>
      </c>
      <c r="X351" s="5">
        <v>5</v>
      </c>
      <c r="Y351" s="5"/>
      <c r="Z351" s="5"/>
      <c r="AA351" s="5"/>
      <c r="AB351" s="5"/>
      <c r="AC351" s="5">
        <v>4</v>
      </c>
      <c r="AD351" s="5">
        <v>5</v>
      </c>
      <c r="AE351" s="5">
        <v>2</v>
      </c>
      <c r="AF351" s="5">
        <v>1102020</v>
      </c>
      <c r="AG351" s="5"/>
      <c r="AJ351" s="5"/>
    </row>
    <row r="352" spans="1:36" ht="16.5" x14ac:dyDescent="0.2">
      <c r="A352" s="5">
        <v>4105910</v>
      </c>
      <c r="B352" s="5"/>
      <c r="C352" s="5"/>
      <c r="D352" s="5" t="s">
        <v>81</v>
      </c>
      <c r="E352" s="5" t="s">
        <v>62</v>
      </c>
      <c r="F352" s="5" t="s">
        <v>454</v>
      </c>
      <c r="G352" s="5">
        <v>1</v>
      </c>
      <c r="H352" s="5">
        <v>79</v>
      </c>
      <c r="I352" s="5">
        <v>11928</v>
      </c>
      <c r="J352" s="5">
        <v>4820</v>
      </c>
      <c r="K352" s="5">
        <v>91589</v>
      </c>
      <c r="L352" s="5">
        <v>-0.11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1301012</v>
      </c>
      <c r="T352" s="5">
        <v>1</v>
      </c>
      <c r="U352" s="5">
        <v>1302012</v>
      </c>
      <c r="V352" s="5">
        <v>5</v>
      </c>
      <c r="W352" s="5"/>
      <c r="X352" s="5"/>
      <c r="Y352" s="5"/>
      <c r="Z352" s="5"/>
      <c r="AA352" s="5"/>
      <c r="AB352" s="5" t="s">
        <v>455</v>
      </c>
      <c r="AC352" s="5"/>
      <c r="AD352" s="5"/>
      <c r="AE352" s="5"/>
      <c r="AF352" s="5">
        <v>1101012</v>
      </c>
      <c r="AG352" s="5"/>
      <c r="AJ352" s="5"/>
    </row>
    <row r="353" spans="1:36" ht="16.5" x14ac:dyDescent="0.2">
      <c r="A353" s="5">
        <v>4105911</v>
      </c>
      <c r="B353" s="5"/>
      <c r="C353" s="5"/>
      <c r="D353" s="5" t="s">
        <v>82</v>
      </c>
      <c r="E353" s="5" t="s">
        <v>83</v>
      </c>
      <c r="F353" s="5" t="s">
        <v>455</v>
      </c>
      <c r="G353" s="5">
        <v>2</v>
      </c>
      <c r="H353" s="5">
        <v>78</v>
      </c>
      <c r="I353" s="5">
        <v>10426</v>
      </c>
      <c r="J353" s="5">
        <v>4039</v>
      </c>
      <c r="K353" s="5">
        <v>76750</v>
      </c>
      <c r="L353" s="5">
        <v>-0.08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1303018</v>
      </c>
      <c r="T353" s="5">
        <v>1</v>
      </c>
      <c r="U353" s="5">
        <v>1304026</v>
      </c>
      <c r="V353" s="5">
        <v>5</v>
      </c>
      <c r="W353" s="5">
        <v>1304032</v>
      </c>
      <c r="X353" s="5">
        <v>5</v>
      </c>
      <c r="Y353" s="5"/>
      <c r="Z353" s="5"/>
      <c r="AA353" s="5"/>
      <c r="AB353" s="5"/>
      <c r="AC353" s="5">
        <v>4</v>
      </c>
      <c r="AD353" s="5">
        <v>5</v>
      </c>
      <c r="AE353" s="5">
        <v>2</v>
      </c>
      <c r="AF353" s="5">
        <v>1102018</v>
      </c>
      <c r="AG353" s="5"/>
      <c r="AJ353" s="5"/>
    </row>
    <row r="354" spans="1:36" ht="16.5" x14ac:dyDescent="0.2">
      <c r="A354" s="5">
        <v>4105920</v>
      </c>
      <c r="B354" s="5"/>
      <c r="C354" s="5"/>
      <c r="D354" s="5" t="s">
        <v>81</v>
      </c>
      <c r="E354" s="5" t="s">
        <v>2523</v>
      </c>
      <c r="F354" s="5" t="s">
        <v>456</v>
      </c>
      <c r="G354" s="5">
        <v>1</v>
      </c>
      <c r="H354" s="5">
        <v>79</v>
      </c>
      <c r="I354" s="5">
        <v>13414</v>
      </c>
      <c r="J354" s="5">
        <v>5565</v>
      </c>
      <c r="K354" s="5">
        <v>105744</v>
      </c>
      <c r="L354" s="5">
        <v>-0.04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1301008</v>
      </c>
      <c r="T354" s="5">
        <v>1</v>
      </c>
      <c r="U354" s="5">
        <v>1302008</v>
      </c>
      <c r="V354" s="5">
        <v>5</v>
      </c>
      <c r="W354" s="5"/>
      <c r="X354" s="5"/>
      <c r="Y354" s="5"/>
      <c r="Z354" s="5"/>
      <c r="AA354" s="5"/>
      <c r="AB354" s="5" t="s">
        <v>457</v>
      </c>
      <c r="AC354" s="5"/>
      <c r="AD354" s="5"/>
      <c r="AE354" s="5"/>
      <c r="AF354" s="5">
        <v>1101008</v>
      </c>
      <c r="AG354" s="5"/>
      <c r="AJ354" s="5"/>
    </row>
    <row r="355" spans="1:36" ht="16.5" x14ac:dyDescent="0.2">
      <c r="A355" s="5">
        <v>4105921</v>
      </c>
      <c r="B355" s="5"/>
      <c r="C355" s="5"/>
      <c r="D355" s="5" t="s">
        <v>82</v>
      </c>
      <c r="E355" s="5" t="s">
        <v>84</v>
      </c>
      <c r="F355" s="5" t="s">
        <v>457</v>
      </c>
      <c r="G355" s="5">
        <v>2</v>
      </c>
      <c r="H355" s="5">
        <v>78</v>
      </c>
      <c r="I355" s="5">
        <v>11294</v>
      </c>
      <c r="J355" s="5">
        <v>4677</v>
      </c>
      <c r="K355" s="5">
        <v>88872</v>
      </c>
      <c r="L355" s="5">
        <v>-0.02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1303013</v>
      </c>
      <c r="T355" s="5">
        <v>1</v>
      </c>
      <c r="U355" s="5">
        <v>1304027</v>
      </c>
      <c r="V355" s="5">
        <v>5</v>
      </c>
      <c r="W355" s="5">
        <v>1304031</v>
      </c>
      <c r="X355" s="5">
        <v>5</v>
      </c>
      <c r="Y355" s="5"/>
      <c r="Z355" s="5"/>
      <c r="AA355" s="5"/>
      <c r="AB355" s="5"/>
      <c r="AC355" s="5">
        <v>4</v>
      </c>
      <c r="AD355" s="5">
        <v>5</v>
      </c>
      <c r="AE355" s="5">
        <v>3</v>
      </c>
      <c r="AF355" s="5">
        <v>1102013</v>
      </c>
      <c r="AG355" s="5"/>
      <c r="AJ355" s="5"/>
    </row>
    <row r="356" spans="1:36" ht="16.5" x14ac:dyDescent="0.2">
      <c r="A356" s="5">
        <v>4105930</v>
      </c>
      <c r="B356" s="5"/>
      <c r="C356" s="5"/>
      <c r="D356" s="5" t="s">
        <v>81</v>
      </c>
      <c r="E356" s="5" t="s">
        <v>60</v>
      </c>
      <c r="F356" s="5" t="s">
        <v>458</v>
      </c>
      <c r="G356" s="5">
        <v>1</v>
      </c>
      <c r="H356" s="5">
        <v>79</v>
      </c>
      <c r="I356" s="5">
        <v>11928</v>
      </c>
      <c r="J356" s="5">
        <v>4820</v>
      </c>
      <c r="K356" s="5">
        <v>91589</v>
      </c>
      <c r="L356" s="5">
        <v>-0.11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1301009</v>
      </c>
      <c r="T356" s="5">
        <v>1</v>
      </c>
      <c r="U356" s="5">
        <v>1302009</v>
      </c>
      <c r="V356" s="5">
        <v>5</v>
      </c>
      <c r="W356" s="5"/>
      <c r="X356" s="5"/>
      <c r="Y356" s="5"/>
      <c r="Z356" s="5"/>
      <c r="AA356" s="5"/>
      <c r="AB356" s="5" t="s">
        <v>459</v>
      </c>
      <c r="AC356" s="5"/>
      <c r="AD356" s="5"/>
      <c r="AE356" s="5"/>
      <c r="AF356" s="5">
        <v>1101009</v>
      </c>
      <c r="AG356" s="5"/>
      <c r="AJ356" s="5"/>
    </row>
    <row r="357" spans="1:36" ht="16.5" x14ac:dyDescent="0.2">
      <c r="A357" s="5">
        <v>4105931</v>
      </c>
      <c r="B357" s="5"/>
      <c r="C357" s="5"/>
      <c r="D357" s="5" t="s">
        <v>82</v>
      </c>
      <c r="E357" s="5" t="s">
        <v>85</v>
      </c>
      <c r="F357" s="5" t="s">
        <v>459</v>
      </c>
      <c r="G357" s="5">
        <v>2</v>
      </c>
      <c r="H357" s="5">
        <v>78</v>
      </c>
      <c r="I357" s="5">
        <v>10232</v>
      </c>
      <c r="J357" s="5">
        <v>3942</v>
      </c>
      <c r="K357" s="5">
        <v>74907</v>
      </c>
      <c r="L357" s="5">
        <v>-0.09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1303014</v>
      </c>
      <c r="T357" s="5">
        <v>1</v>
      </c>
      <c r="U357" s="5">
        <v>1304017</v>
      </c>
      <c r="V357" s="5">
        <v>5</v>
      </c>
      <c r="W357" s="5">
        <v>1304019</v>
      </c>
      <c r="X357" s="5">
        <v>5</v>
      </c>
      <c r="Y357" s="5"/>
      <c r="Z357" s="5"/>
      <c r="AA357" s="5"/>
      <c r="AB357" s="5"/>
      <c r="AC357" s="5">
        <v>4</v>
      </c>
      <c r="AD357" s="5">
        <v>5</v>
      </c>
      <c r="AE357" s="5">
        <v>1</v>
      </c>
      <c r="AF357" s="5">
        <v>1102014</v>
      </c>
      <c r="AG357" s="5"/>
      <c r="AJ357" s="5"/>
    </row>
    <row r="358" spans="1:36" ht="16.5" x14ac:dyDescent="0.2">
      <c r="A358" s="5">
        <v>4106010</v>
      </c>
      <c r="B358" s="5"/>
      <c r="C358" s="5"/>
      <c r="D358" s="5" t="s">
        <v>81</v>
      </c>
      <c r="E358" s="5" t="s">
        <v>61</v>
      </c>
      <c r="F358" s="5" t="s">
        <v>460</v>
      </c>
      <c r="G358" s="5">
        <v>1</v>
      </c>
      <c r="H358" s="5">
        <v>80</v>
      </c>
      <c r="I358" s="5">
        <v>13590</v>
      </c>
      <c r="J358" s="5">
        <v>5694</v>
      </c>
      <c r="K358" s="5">
        <v>108195</v>
      </c>
      <c r="L358" s="5">
        <v>-0.04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1301015</v>
      </c>
      <c r="T358" s="5">
        <v>1</v>
      </c>
      <c r="U358" s="5">
        <v>1302015</v>
      </c>
      <c r="V358" s="5">
        <v>5</v>
      </c>
      <c r="W358" s="5"/>
      <c r="X358" s="5"/>
      <c r="Y358" s="5"/>
      <c r="Z358" s="5"/>
      <c r="AA358" s="5"/>
      <c r="AB358" s="5" t="s">
        <v>461</v>
      </c>
      <c r="AC358" s="5"/>
      <c r="AD358" s="5"/>
      <c r="AE358" s="5"/>
      <c r="AF358" s="5">
        <v>1101015</v>
      </c>
      <c r="AG358" s="5"/>
      <c r="AJ358" s="5"/>
    </row>
    <row r="359" spans="1:36" ht="16.5" x14ac:dyDescent="0.2">
      <c r="A359" s="5">
        <v>4106011</v>
      </c>
      <c r="B359" s="5"/>
      <c r="C359" s="5"/>
      <c r="D359" s="5" t="s">
        <v>82</v>
      </c>
      <c r="E359" s="5" t="s">
        <v>713</v>
      </c>
      <c r="F359" s="5" t="s">
        <v>461</v>
      </c>
      <c r="G359" s="5">
        <v>2</v>
      </c>
      <c r="H359" s="5">
        <v>80</v>
      </c>
      <c r="I359" s="5">
        <v>11578</v>
      </c>
      <c r="J359" s="5">
        <v>4874</v>
      </c>
      <c r="K359" s="5">
        <v>92615</v>
      </c>
      <c r="L359" s="5">
        <v>0.02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1303021</v>
      </c>
      <c r="T359" s="5">
        <v>1</v>
      </c>
      <c r="U359" s="5">
        <v>1304025</v>
      </c>
      <c r="V359" s="5">
        <v>5</v>
      </c>
      <c r="W359" s="5">
        <v>1304032</v>
      </c>
      <c r="X359" s="5">
        <v>5</v>
      </c>
      <c r="Y359" s="5"/>
      <c r="Z359" s="5"/>
      <c r="AA359" s="5"/>
      <c r="AB359" s="5"/>
      <c r="AC359" s="5">
        <v>4</v>
      </c>
      <c r="AD359" s="5">
        <v>5</v>
      </c>
      <c r="AE359" s="5">
        <v>1</v>
      </c>
      <c r="AF359" s="5">
        <v>1102021</v>
      </c>
      <c r="AG359" s="5"/>
      <c r="AJ359" s="5"/>
    </row>
    <row r="360" spans="1:36" ht="16.5" x14ac:dyDescent="0.2">
      <c r="A360" s="5">
        <v>4106020</v>
      </c>
      <c r="B360" s="5"/>
      <c r="C360" s="5"/>
      <c r="D360" s="5" t="s">
        <v>81</v>
      </c>
      <c r="E360" s="5" t="s">
        <v>54</v>
      </c>
      <c r="F360" s="5" t="s">
        <v>462</v>
      </c>
      <c r="G360" s="5">
        <v>1</v>
      </c>
      <c r="H360" s="5">
        <v>80</v>
      </c>
      <c r="I360" s="5">
        <v>13590</v>
      </c>
      <c r="J360" s="5">
        <v>5694</v>
      </c>
      <c r="K360" s="5">
        <v>108195</v>
      </c>
      <c r="L360" s="5">
        <v>-0.04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1301001</v>
      </c>
      <c r="T360" s="5">
        <v>1</v>
      </c>
      <c r="U360" s="5">
        <v>1302001</v>
      </c>
      <c r="V360" s="5">
        <v>5</v>
      </c>
      <c r="W360" s="5"/>
      <c r="X360" s="5"/>
      <c r="Y360" s="5"/>
      <c r="Z360" s="5"/>
      <c r="AA360" s="5"/>
      <c r="AB360" s="5" t="s">
        <v>463</v>
      </c>
      <c r="AC360" s="5"/>
      <c r="AD360" s="5"/>
      <c r="AE360" s="5"/>
      <c r="AF360" s="5">
        <v>1101001</v>
      </c>
      <c r="AG360" s="5"/>
      <c r="AJ360" s="5"/>
    </row>
    <row r="361" spans="1:36" ht="16.5" x14ac:dyDescent="0.2">
      <c r="A361" s="5">
        <v>4106021</v>
      </c>
      <c r="B361" s="5"/>
      <c r="C361" s="5"/>
      <c r="D361" s="5" t="s">
        <v>82</v>
      </c>
      <c r="E361" s="5" t="s">
        <v>714</v>
      </c>
      <c r="F361" s="5" t="s">
        <v>463</v>
      </c>
      <c r="G361" s="5">
        <v>2</v>
      </c>
      <c r="H361" s="5">
        <v>80</v>
      </c>
      <c r="I361" s="5">
        <v>11578</v>
      </c>
      <c r="J361" s="5">
        <v>4874</v>
      </c>
      <c r="K361" s="5">
        <v>92615</v>
      </c>
      <c r="L361" s="5">
        <v>0.02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1303009</v>
      </c>
      <c r="T361" s="5">
        <v>1</v>
      </c>
      <c r="U361" s="5">
        <v>1304026</v>
      </c>
      <c r="V361" s="5">
        <v>5</v>
      </c>
      <c r="W361" s="5">
        <v>1304032</v>
      </c>
      <c r="X361" s="5">
        <v>5</v>
      </c>
      <c r="Y361" s="5"/>
      <c r="Z361" s="5"/>
      <c r="AA361" s="5"/>
      <c r="AB361" s="5"/>
      <c r="AC361" s="5">
        <v>4</v>
      </c>
      <c r="AD361" s="5">
        <v>5</v>
      </c>
      <c r="AE361" s="5">
        <v>2</v>
      </c>
      <c r="AF361" s="5">
        <v>1102009</v>
      </c>
      <c r="AG361" s="5"/>
      <c r="AJ361" s="5"/>
    </row>
    <row r="362" spans="1:36" ht="16.5" x14ac:dyDescent="0.2">
      <c r="A362" s="5">
        <v>4106030</v>
      </c>
      <c r="B362" s="5"/>
      <c r="C362" s="5"/>
      <c r="D362" s="5" t="s">
        <v>81</v>
      </c>
      <c r="E362" s="5" t="s">
        <v>57</v>
      </c>
      <c r="F362" s="5" t="s">
        <v>464</v>
      </c>
      <c r="G362" s="5">
        <v>1</v>
      </c>
      <c r="H362" s="5">
        <v>80</v>
      </c>
      <c r="I362" s="5">
        <v>13590</v>
      </c>
      <c r="J362" s="5">
        <v>5694</v>
      </c>
      <c r="K362" s="5">
        <v>108195</v>
      </c>
      <c r="L362" s="5">
        <v>-0.04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1301011</v>
      </c>
      <c r="T362" s="5">
        <v>1</v>
      </c>
      <c r="U362" s="5">
        <v>1302011</v>
      </c>
      <c r="V362" s="5">
        <v>5</v>
      </c>
      <c r="W362" s="5"/>
      <c r="X362" s="5"/>
      <c r="Y362" s="5"/>
      <c r="Z362" s="5"/>
      <c r="AA362" s="5"/>
      <c r="AB362" s="5" t="s">
        <v>465</v>
      </c>
      <c r="AC362" s="5"/>
      <c r="AD362" s="5"/>
      <c r="AE362" s="5"/>
      <c r="AF362" s="5">
        <v>1101011</v>
      </c>
      <c r="AG362" s="5"/>
      <c r="AJ362" s="5"/>
    </row>
    <row r="363" spans="1:36" ht="16.5" x14ac:dyDescent="0.2">
      <c r="A363" s="5">
        <v>4106031</v>
      </c>
      <c r="B363" s="5"/>
      <c r="C363" s="5"/>
      <c r="D363" s="5" t="s">
        <v>82</v>
      </c>
      <c r="E363" s="5" t="s">
        <v>715</v>
      </c>
      <c r="F363" s="5" t="s">
        <v>465</v>
      </c>
      <c r="G363" s="5">
        <v>2</v>
      </c>
      <c r="H363" s="5">
        <v>80</v>
      </c>
      <c r="I363" s="5">
        <v>11578</v>
      </c>
      <c r="J363" s="5">
        <v>4874</v>
      </c>
      <c r="K363" s="5">
        <v>92615</v>
      </c>
      <c r="L363" s="5">
        <v>0.02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1303017</v>
      </c>
      <c r="T363" s="5">
        <v>1</v>
      </c>
      <c r="U363" s="5">
        <v>1304027</v>
      </c>
      <c r="V363" s="5">
        <v>5</v>
      </c>
      <c r="W363" s="5">
        <v>1304031</v>
      </c>
      <c r="X363" s="5">
        <v>5</v>
      </c>
      <c r="Y363" s="5"/>
      <c r="Z363" s="5"/>
      <c r="AA363" s="5"/>
      <c r="AB363" s="5"/>
      <c r="AC363" s="5">
        <v>4</v>
      </c>
      <c r="AD363" s="5">
        <v>5</v>
      </c>
      <c r="AE363" s="5">
        <v>2</v>
      </c>
      <c r="AF363" s="5">
        <v>1102017</v>
      </c>
      <c r="AG363" s="5"/>
      <c r="AJ363" s="5"/>
    </row>
    <row r="364" spans="1:36" ht="16.5" x14ac:dyDescent="0.2">
      <c r="A364" s="5">
        <v>4106110</v>
      </c>
      <c r="B364" s="5"/>
      <c r="C364" s="5"/>
      <c r="D364" s="5" t="s">
        <v>81</v>
      </c>
      <c r="E364" s="5" t="s">
        <v>60</v>
      </c>
      <c r="F364" s="5" t="s">
        <v>466</v>
      </c>
      <c r="G364" s="5">
        <v>1</v>
      </c>
      <c r="H364" s="5">
        <v>81</v>
      </c>
      <c r="I364" s="5">
        <v>13430</v>
      </c>
      <c r="J364" s="5">
        <v>5436</v>
      </c>
      <c r="K364" s="5">
        <v>103293</v>
      </c>
      <c r="L364" s="5">
        <v>-0.06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1301009</v>
      </c>
      <c r="T364" s="5">
        <v>1</v>
      </c>
      <c r="U364" s="5">
        <v>1302009</v>
      </c>
      <c r="V364" s="5">
        <v>5</v>
      </c>
      <c r="W364" s="5"/>
      <c r="X364" s="5"/>
      <c r="Y364" s="5"/>
      <c r="Z364" s="5"/>
      <c r="AA364" s="5"/>
      <c r="AB364" s="5" t="s">
        <v>467</v>
      </c>
      <c r="AC364" s="5"/>
      <c r="AD364" s="5"/>
      <c r="AE364" s="5"/>
      <c r="AF364" s="5">
        <v>1101009</v>
      </c>
      <c r="AG364" s="5"/>
      <c r="AJ364" s="5"/>
    </row>
    <row r="365" spans="1:36" ht="16.5" x14ac:dyDescent="0.2">
      <c r="A365" s="5">
        <v>4106111</v>
      </c>
      <c r="B365" s="5"/>
      <c r="C365" s="5"/>
      <c r="D365" s="5" t="s">
        <v>82</v>
      </c>
      <c r="E365" s="5" t="s">
        <v>85</v>
      </c>
      <c r="F365" s="5" t="s">
        <v>467</v>
      </c>
      <c r="G365" s="5">
        <v>2</v>
      </c>
      <c r="H365" s="5">
        <v>80</v>
      </c>
      <c r="I365" s="5">
        <v>11052</v>
      </c>
      <c r="J365" s="5">
        <v>4216</v>
      </c>
      <c r="K365" s="5">
        <v>80104</v>
      </c>
      <c r="L365" s="5">
        <v>-7.0000000000000007E-2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1303014</v>
      </c>
      <c r="T365" s="5">
        <v>1</v>
      </c>
      <c r="U365" s="5">
        <v>1304017</v>
      </c>
      <c r="V365" s="5">
        <v>5</v>
      </c>
      <c r="W365" s="5">
        <v>1304019</v>
      </c>
      <c r="X365" s="5">
        <v>5</v>
      </c>
      <c r="Y365" s="5"/>
      <c r="Z365" s="5"/>
      <c r="AA365" s="5"/>
      <c r="AB365" s="5"/>
      <c r="AC365" s="5">
        <v>4</v>
      </c>
      <c r="AD365" s="5">
        <v>5</v>
      </c>
      <c r="AE365" s="5">
        <v>1</v>
      </c>
      <c r="AF365" s="5">
        <v>1102014</v>
      </c>
      <c r="AG365" s="5"/>
      <c r="AJ365" s="5"/>
    </row>
    <row r="366" spans="1:36" ht="16.5" x14ac:dyDescent="0.2">
      <c r="A366" s="5">
        <v>4106120</v>
      </c>
      <c r="B366" s="5"/>
      <c r="C366" s="5"/>
      <c r="D366" s="5" t="s">
        <v>81</v>
      </c>
      <c r="E366" s="5" t="s">
        <v>2523</v>
      </c>
      <c r="F366" s="5" t="s">
        <v>468</v>
      </c>
      <c r="G366" s="5">
        <v>1</v>
      </c>
      <c r="H366" s="5">
        <v>81</v>
      </c>
      <c r="I366" s="5">
        <v>15132</v>
      </c>
      <c r="J366" s="5">
        <v>6288</v>
      </c>
      <c r="K366" s="5">
        <v>119481</v>
      </c>
      <c r="L366" s="5">
        <v>0.01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1301008</v>
      </c>
      <c r="T366" s="5">
        <v>1</v>
      </c>
      <c r="U366" s="5">
        <v>1302008</v>
      </c>
      <c r="V366" s="5">
        <v>5</v>
      </c>
      <c r="W366" s="5"/>
      <c r="X366" s="5"/>
      <c r="Y366" s="5"/>
      <c r="Z366" s="5"/>
      <c r="AA366" s="5"/>
      <c r="AB366" s="5" t="s">
        <v>469</v>
      </c>
      <c r="AC366" s="5"/>
      <c r="AD366" s="5"/>
      <c r="AE366" s="5"/>
      <c r="AF366" s="5">
        <v>1101008</v>
      </c>
      <c r="AG366" s="5"/>
      <c r="AJ366" s="5"/>
    </row>
    <row r="367" spans="1:36" ht="16.5" x14ac:dyDescent="0.2">
      <c r="A367" s="5">
        <v>4106121</v>
      </c>
      <c r="B367" s="5"/>
      <c r="C367" s="5"/>
      <c r="D367" s="5" t="s">
        <v>82</v>
      </c>
      <c r="E367" s="5" t="s">
        <v>84</v>
      </c>
      <c r="F367" s="5" t="s">
        <v>469</v>
      </c>
      <c r="G367" s="5">
        <v>2</v>
      </c>
      <c r="H367" s="5">
        <v>80</v>
      </c>
      <c r="I367" s="5">
        <v>11950</v>
      </c>
      <c r="J367" s="5">
        <v>4884</v>
      </c>
      <c r="K367" s="5">
        <v>92805</v>
      </c>
      <c r="L367" s="5">
        <v>-0.01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1303013</v>
      </c>
      <c r="T367" s="5">
        <v>1</v>
      </c>
      <c r="U367" s="5">
        <v>1304027</v>
      </c>
      <c r="V367" s="5">
        <v>5</v>
      </c>
      <c r="W367" s="5">
        <v>1304031</v>
      </c>
      <c r="X367" s="5">
        <v>5</v>
      </c>
      <c r="Y367" s="5"/>
      <c r="Z367" s="5"/>
      <c r="AA367" s="5"/>
      <c r="AB367" s="5"/>
      <c r="AC367" s="5">
        <v>4</v>
      </c>
      <c r="AD367" s="5">
        <v>5</v>
      </c>
      <c r="AE367" s="5">
        <v>3</v>
      </c>
      <c r="AF367" s="5">
        <v>1102013</v>
      </c>
      <c r="AG367" s="5"/>
      <c r="AJ367" s="5"/>
    </row>
    <row r="368" spans="1:36" ht="16.5" x14ac:dyDescent="0.2">
      <c r="A368" s="5">
        <v>4106130</v>
      </c>
      <c r="B368" s="5"/>
      <c r="C368" s="5"/>
      <c r="D368" s="5" t="s">
        <v>81</v>
      </c>
      <c r="E368" s="5" t="s">
        <v>62</v>
      </c>
      <c r="F368" s="5" t="s">
        <v>470</v>
      </c>
      <c r="G368" s="5">
        <v>1</v>
      </c>
      <c r="H368" s="5">
        <v>81</v>
      </c>
      <c r="I368" s="5">
        <v>13430</v>
      </c>
      <c r="J368" s="5">
        <v>5436</v>
      </c>
      <c r="K368" s="5">
        <v>103293</v>
      </c>
      <c r="L368" s="5">
        <v>-0.06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1301012</v>
      </c>
      <c r="T368" s="5">
        <v>1</v>
      </c>
      <c r="U368" s="5">
        <v>1302012</v>
      </c>
      <c r="V368" s="5">
        <v>5</v>
      </c>
      <c r="W368" s="5"/>
      <c r="X368" s="5"/>
      <c r="Y368" s="5"/>
      <c r="Z368" s="5"/>
      <c r="AA368" s="5"/>
      <c r="AB368" s="5" t="s">
        <v>471</v>
      </c>
      <c r="AC368" s="5"/>
      <c r="AD368" s="5"/>
      <c r="AE368" s="5"/>
      <c r="AF368" s="5">
        <v>1101012</v>
      </c>
      <c r="AG368" s="5"/>
      <c r="AJ368" s="5"/>
    </row>
    <row r="369" spans="1:36" ht="16.5" x14ac:dyDescent="0.2">
      <c r="A369" s="5">
        <v>4106131</v>
      </c>
      <c r="B369" s="5"/>
      <c r="C369" s="5"/>
      <c r="D369" s="5" t="s">
        <v>82</v>
      </c>
      <c r="E369" s="5" t="s">
        <v>83</v>
      </c>
      <c r="F369" s="5" t="s">
        <v>471</v>
      </c>
      <c r="G369" s="5">
        <v>2</v>
      </c>
      <c r="H369" s="5">
        <v>80</v>
      </c>
      <c r="I369" s="5">
        <v>11052</v>
      </c>
      <c r="J369" s="5">
        <v>4216</v>
      </c>
      <c r="K369" s="5">
        <v>80104</v>
      </c>
      <c r="L369" s="5">
        <v>-7.0000000000000007E-2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1303018</v>
      </c>
      <c r="T369" s="5">
        <v>1</v>
      </c>
      <c r="U369" s="5">
        <v>1304026</v>
      </c>
      <c r="V369" s="5">
        <v>5</v>
      </c>
      <c r="W369" s="5">
        <v>1304032</v>
      </c>
      <c r="X369" s="5">
        <v>5</v>
      </c>
      <c r="Y369" s="5"/>
      <c r="Z369" s="5"/>
      <c r="AA369" s="5"/>
      <c r="AB369" s="5"/>
      <c r="AC369" s="5">
        <v>4</v>
      </c>
      <c r="AD369" s="5">
        <v>5</v>
      </c>
      <c r="AE369" s="5">
        <v>2</v>
      </c>
      <c r="AF369" s="5">
        <v>1102018</v>
      </c>
      <c r="AG369" s="5"/>
      <c r="AJ369" s="5"/>
    </row>
    <row r="370" spans="1:36" ht="16.5" x14ac:dyDescent="0.2">
      <c r="A370" s="5">
        <v>4106210</v>
      </c>
      <c r="B370" s="5"/>
      <c r="C370" s="5"/>
      <c r="D370" s="5" t="s">
        <v>81</v>
      </c>
      <c r="E370" s="5" t="s">
        <v>56</v>
      </c>
      <c r="F370" s="5" t="s">
        <v>472</v>
      </c>
      <c r="G370" s="5">
        <v>1</v>
      </c>
      <c r="H370" s="5">
        <v>82</v>
      </c>
      <c r="I370" s="5">
        <v>14066</v>
      </c>
      <c r="J370" s="5">
        <v>5558</v>
      </c>
      <c r="K370" s="5">
        <v>105602</v>
      </c>
      <c r="L370" s="5">
        <v>-0.09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1301007</v>
      </c>
      <c r="T370" s="5">
        <v>1</v>
      </c>
      <c r="U370" s="5">
        <v>1302007</v>
      </c>
      <c r="V370" s="5">
        <v>5</v>
      </c>
      <c r="W370" s="5"/>
      <c r="X370" s="5"/>
      <c r="Y370" s="5"/>
      <c r="Z370" s="5"/>
      <c r="AA370" s="5"/>
      <c r="AB370" s="5" t="s">
        <v>473</v>
      </c>
      <c r="AC370" s="5"/>
      <c r="AD370" s="5"/>
      <c r="AE370" s="5"/>
      <c r="AF370" s="5">
        <v>1101007</v>
      </c>
      <c r="AG370" s="5"/>
      <c r="AJ370" s="5"/>
    </row>
    <row r="371" spans="1:36" ht="16.5" x14ac:dyDescent="0.2">
      <c r="A371" s="5">
        <v>4106211</v>
      </c>
      <c r="B371" s="5"/>
      <c r="C371" s="5"/>
      <c r="D371" s="5" t="s">
        <v>82</v>
      </c>
      <c r="E371" s="5" t="s">
        <v>714</v>
      </c>
      <c r="F371" s="5" t="s">
        <v>473</v>
      </c>
      <c r="G371" s="5">
        <v>2</v>
      </c>
      <c r="H371" s="5">
        <v>81</v>
      </c>
      <c r="I371" s="5">
        <v>12386</v>
      </c>
      <c r="J371" s="5">
        <v>4570</v>
      </c>
      <c r="K371" s="5">
        <v>86830</v>
      </c>
      <c r="L371" s="5">
        <v>-0.09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1303009</v>
      </c>
      <c r="T371" s="5">
        <v>1</v>
      </c>
      <c r="U371" s="5">
        <v>1304026</v>
      </c>
      <c r="V371" s="5">
        <v>5</v>
      </c>
      <c r="W371" s="5">
        <v>1304032</v>
      </c>
      <c r="X371" s="5">
        <v>5</v>
      </c>
      <c r="Y371" s="5"/>
      <c r="Z371" s="5"/>
      <c r="AA371" s="5"/>
      <c r="AB371" s="5"/>
      <c r="AC371" s="5">
        <v>4</v>
      </c>
      <c r="AD371" s="5">
        <v>5</v>
      </c>
      <c r="AE371" s="5">
        <v>2</v>
      </c>
      <c r="AF371" s="5">
        <v>1102009</v>
      </c>
      <c r="AG371" s="5"/>
      <c r="AJ371" s="5"/>
    </row>
    <row r="372" spans="1:36" ht="16.5" x14ac:dyDescent="0.2">
      <c r="A372" s="5">
        <v>4106220</v>
      </c>
      <c r="B372" s="5"/>
      <c r="C372" s="5"/>
      <c r="D372" s="5" t="s">
        <v>81</v>
      </c>
      <c r="E372" s="5" t="s">
        <v>56</v>
      </c>
      <c r="F372" s="5" t="s">
        <v>474</v>
      </c>
      <c r="G372" s="5">
        <v>1</v>
      </c>
      <c r="H372" s="5">
        <v>82</v>
      </c>
      <c r="I372" s="5">
        <v>15788</v>
      </c>
      <c r="J372" s="5">
        <v>6419</v>
      </c>
      <c r="K372" s="5">
        <v>121970</v>
      </c>
      <c r="L372" s="5">
        <v>-0.02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1301007</v>
      </c>
      <c r="T372" s="5">
        <v>1</v>
      </c>
      <c r="U372" s="5">
        <v>1302007</v>
      </c>
      <c r="V372" s="5">
        <v>5</v>
      </c>
      <c r="W372" s="5"/>
      <c r="X372" s="5"/>
      <c r="Y372" s="5"/>
      <c r="Z372" s="5"/>
      <c r="AA372" s="5"/>
      <c r="AB372" s="5" t="s">
        <v>475</v>
      </c>
      <c r="AC372" s="5"/>
      <c r="AD372" s="5"/>
      <c r="AE372" s="5"/>
      <c r="AF372" s="5">
        <v>1101007</v>
      </c>
      <c r="AG372" s="5"/>
      <c r="AJ372" s="5"/>
    </row>
    <row r="373" spans="1:36" ht="16.5" x14ac:dyDescent="0.2">
      <c r="A373" s="5">
        <v>4106221</v>
      </c>
      <c r="B373" s="5"/>
      <c r="C373" s="5"/>
      <c r="D373" s="5" t="s">
        <v>82</v>
      </c>
      <c r="E373" s="5" t="s">
        <v>710</v>
      </c>
      <c r="F373" s="5" t="s">
        <v>475</v>
      </c>
      <c r="G373" s="5">
        <v>2</v>
      </c>
      <c r="H373" s="5">
        <v>81</v>
      </c>
      <c r="I373" s="5">
        <v>13626</v>
      </c>
      <c r="J373" s="5">
        <v>5413</v>
      </c>
      <c r="K373" s="5">
        <v>102847</v>
      </c>
      <c r="L373" s="5">
        <v>-0.02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1303003</v>
      </c>
      <c r="T373" s="5">
        <v>1</v>
      </c>
      <c r="U373" s="5">
        <v>1304026</v>
      </c>
      <c r="V373" s="5">
        <v>5</v>
      </c>
      <c r="W373" s="5">
        <v>1304032</v>
      </c>
      <c r="X373" s="5">
        <v>5</v>
      </c>
      <c r="Y373" s="5"/>
      <c r="Z373" s="5"/>
      <c r="AA373" s="5"/>
      <c r="AB373" s="5"/>
      <c r="AC373" s="5">
        <v>4</v>
      </c>
      <c r="AD373" s="5">
        <v>5</v>
      </c>
      <c r="AE373" s="5">
        <v>2</v>
      </c>
      <c r="AF373" s="5">
        <v>1102003</v>
      </c>
      <c r="AG373" s="5"/>
      <c r="AJ373" s="5"/>
    </row>
    <row r="374" spans="1:36" ht="16.5" x14ac:dyDescent="0.2">
      <c r="A374" s="5">
        <v>4106230</v>
      </c>
      <c r="B374" s="5"/>
      <c r="C374" s="5"/>
      <c r="D374" s="5" t="s">
        <v>81</v>
      </c>
      <c r="E374" s="5" t="s">
        <v>57</v>
      </c>
      <c r="F374" s="5" t="s">
        <v>476</v>
      </c>
      <c r="G374" s="5">
        <v>1</v>
      </c>
      <c r="H374" s="5">
        <v>82</v>
      </c>
      <c r="I374" s="5">
        <v>14066</v>
      </c>
      <c r="J374" s="5">
        <v>5558</v>
      </c>
      <c r="K374" s="5">
        <v>105602</v>
      </c>
      <c r="L374" s="5">
        <v>-0.09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1301011</v>
      </c>
      <c r="T374" s="5">
        <v>1</v>
      </c>
      <c r="U374" s="5">
        <v>1302011</v>
      </c>
      <c r="V374" s="5">
        <v>5</v>
      </c>
      <c r="W374" s="5"/>
      <c r="X374" s="5"/>
      <c r="Y374" s="5"/>
      <c r="Z374" s="5"/>
      <c r="AA374" s="5"/>
      <c r="AB374" s="5" t="s">
        <v>477</v>
      </c>
      <c r="AC374" s="5"/>
      <c r="AD374" s="5"/>
      <c r="AE374" s="5"/>
      <c r="AF374" s="5">
        <v>1101011</v>
      </c>
      <c r="AG374" s="5"/>
      <c r="AJ374" s="5"/>
    </row>
    <row r="375" spans="1:36" ht="16.5" x14ac:dyDescent="0.2">
      <c r="A375" s="5">
        <v>4106231</v>
      </c>
      <c r="B375" s="5"/>
      <c r="C375" s="5"/>
      <c r="D375" s="5" t="s">
        <v>82</v>
      </c>
      <c r="E375" s="5" t="s">
        <v>715</v>
      </c>
      <c r="F375" s="5" t="s">
        <v>477</v>
      </c>
      <c r="G375" s="5">
        <v>2</v>
      </c>
      <c r="H375" s="5">
        <v>81</v>
      </c>
      <c r="I375" s="5">
        <v>12386</v>
      </c>
      <c r="J375" s="5">
        <v>4570</v>
      </c>
      <c r="K375" s="5">
        <v>86830</v>
      </c>
      <c r="L375" s="5">
        <v>-0.09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1303017</v>
      </c>
      <c r="T375" s="5">
        <v>1</v>
      </c>
      <c r="U375" s="5">
        <v>1304027</v>
      </c>
      <c r="V375" s="5">
        <v>5</v>
      </c>
      <c r="W375" s="5">
        <v>1304031</v>
      </c>
      <c r="X375" s="5">
        <v>5</v>
      </c>
      <c r="Y375" s="5"/>
      <c r="Z375" s="5"/>
      <c r="AA375" s="5"/>
      <c r="AB375" s="5"/>
      <c r="AC375" s="5">
        <v>4</v>
      </c>
      <c r="AD375" s="5">
        <v>5</v>
      </c>
      <c r="AE375" s="5">
        <v>2</v>
      </c>
      <c r="AF375" s="5">
        <v>1102017</v>
      </c>
      <c r="AG375" s="5"/>
      <c r="AJ375" s="5"/>
    </row>
    <row r="376" spans="1:36" ht="16.5" x14ac:dyDescent="0.2">
      <c r="A376" s="5">
        <v>4106310</v>
      </c>
      <c r="B376" s="5"/>
      <c r="C376" s="5"/>
      <c r="D376" s="5" t="s">
        <v>81</v>
      </c>
      <c r="E376" s="5" t="s">
        <v>55</v>
      </c>
      <c r="F376" s="5" t="s">
        <v>478</v>
      </c>
      <c r="G376" s="5">
        <v>1</v>
      </c>
      <c r="H376" s="5">
        <v>83</v>
      </c>
      <c r="I376" s="5">
        <v>14182</v>
      </c>
      <c r="J376" s="5">
        <v>5820</v>
      </c>
      <c r="K376" s="5">
        <v>110579</v>
      </c>
      <c r="L376" s="5">
        <v>-0.08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1301005</v>
      </c>
      <c r="T376" s="5">
        <v>1</v>
      </c>
      <c r="U376" s="5">
        <v>1302005</v>
      </c>
      <c r="V376" s="5">
        <v>5</v>
      </c>
      <c r="W376" s="5"/>
      <c r="X376" s="5"/>
      <c r="Y376" s="5"/>
      <c r="Z376" s="5"/>
      <c r="AA376" s="5"/>
      <c r="AB376" s="5" t="s">
        <v>479</v>
      </c>
      <c r="AC376" s="5"/>
      <c r="AD376" s="5"/>
      <c r="AE376" s="5"/>
      <c r="AF376" s="5">
        <v>1101005</v>
      </c>
      <c r="AG376" s="5"/>
      <c r="AJ376" s="5"/>
    </row>
    <row r="377" spans="1:36" ht="16.5" x14ac:dyDescent="0.2">
      <c r="A377" s="5">
        <v>4106311</v>
      </c>
      <c r="B377" s="5"/>
      <c r="C377" s="5"/>
      <c r="D377" s="5" t="s">
        <v>82</v>
      </c>
      <c r="E377" s="5" t="s">
        <v>2633</v>
      </c>
      <c r="F377" s="5" t="s">
        <v>479</v>
      </c>
      <c r="G377" s="5">
        <v>2</v>
      </c>
      <c r="H377" s="5">
        <v>82</v>
      </c>
      <c r="I377" s="5">
        <v>12432</v>
      </c>
      <c r="J377" s="5">
        <v>4795</v>
      </c>
      <c r="K377" s="5">
        <v>91114</v>
      </c>
      <c r="L377" s="5">
        <v>-0.08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1303001</v>
      </c>
      <c r="T377" s="5">
        <v>1</v>
      </c>
      <c r="U377" s="5">
        <v>1304017</v>
      </c>
      <c r="V377" s="5">
        <v>5</v>
      </c>
      <c r="W377" s="5">
        <v>1304019</v>
      </c>
      <c r="X377" s="5">
        <v>5</v>
      </c>
      <c r="Y377" s="5"/>
      <c r="Z377" s="5"/>
      <c r="AA377" s="5"/>
      <c r="AB377" s="5"/>
      <c r="AC377" s="5">
        <v>4</v>
      </c>
      <c r="AD377" s="5">
        <v>5</v>
      </c>
      <c r="AE377" s="5">
        <v>1</v>
      </c>
      <c r="AF377" s="5">
        <v>1102001</v>
      </c>
      <c r="AG377" s="5"/>
      <c r="AJ377" s="5"/>
    </row>
    <row r="378" spans="1:36" ht="16.5" x14ac:dyDescent="0.2">
      <c r="A378" s="5">
        <v>4106320</v>
      </c>
      <c r="B378" s="5"/>
      <c r="C378" s="5"/>
      <c r="D378" s="5" t="s">
        <v>81</v>
      </c>
      <c r="E378" s="5" t="s">
        <v>64</v>
      </c>
      <c r="F378" s="5" t="s">
        <v>480</v>
      </c>
      <c r="G378" s="5">
        <v>1</v>
      </c>
      <c r="H378" s="5">
        <v>83</v>
      </c>
      <c r="I378" s="5">
        <v>15924</v>
      </c>
      <c r="J378" s="5">
        <v>6691</v>
      </c>
      <c r="K378" s="5">
        <v>127138</v>
      </c>
      <c r="L378" s="5">
        <v>-0.01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1301004</v>
      </c>
      <c r="T378" s="5">
        <v>1</v>
      </c>
      <c r="U378" s="5">
        <v>1302004</v>
      </c>
      <c r="V378" s="5">
        <v>5</v>
      </c>
      <c r="W378" s="5"/>
      <c r="X378" s="5"/>
      <c r="Y378" s="5"/>
      <c r="Z378" s="5"/>
      <c r="AA378" s="5"/>
      <c r="AB378" s="5" t="s">
        <v>481</v>
      </c>
      <c r="AC378" s="5"/>
      <c r="AD378" s="5"/>
      <c r="AE378" s="5"/>
      <c r="AF378" s="5">
        <v>1101004</v>
      </c>
      <c r="AG378" s="5"/>
      <c r="AJ378" s="5"/>
    </row>
    <row r="379" spans="1:36" ht="16.5" x14ac:dyDescent="0.2">
      <c r="A379" s="5">
        <v>4106321</v>
      </c>
      <c r="B379" s="5"/>
      <c r="C379" s="5"/>
      <c r="D379" s="5" t="s">
        <v>82</v>
      </c>
      <c r="E379" s="5" t="s">
        <v>720</v>
      </c>
      <c r="F379" s="5" t="s">
        <v>481</v>
      </c>
      <c r="G379" s="5">
        <v>2</v>
      </c>
      <c r="H379" s="5">
        <v>82</v>
      </c>
      <c r="I379" s="5">
        <v>13682</v>
      </c>
      <c r="J379" s="5">
        <v>5646</v>
      </c>
      <c r="K379" s="5">
        <v>107274</v>
      </c>
      <c r="L379" s="5">
        <v>-0.01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1303006</v>
      </c>
      <c r="T379" s="5">
        <v>1</v>
      </c>
      <c r="U379" s="5">
        <v>1304026</v>
      </c>
      <c r="V379" s="5">
        <v>5</v>
      </c>
      <c r="W379" s="5">
        <v>1304032</v>
      </c>
      <c r="X379" s="5">
        <v>5</v>
      </c>
      <c r="Y379" s="5"/>
      <c r="Z379" s="5"/>
      <c r="AA379" s="5"/>
      <c r="AB379" s="5"/>
      <c r="AC379" s="5">
        <v>4</v>
      </c>
      <c r="AD379" s="5">
        <v>5</v>
      </c>
      <c r="AE379" s="5">
        <v>2</v>
      </c>
      <c r="AF379" s="5">
        <v>1102006</v>
      </c>
      <c r="AG379" s="5"/>
      <c r="AJ379" s="5"/>
    </row>
    <row r="380" spans="1:36" ht="16.5" x14ac:dyDescent="0.2">
      <c r="A380" s="5">
        <v>4106330</v>
      </c>
      <c r="B380" s="5"/>
      <c r="C380" s="5"/>
      <c r="D380" s="5" t="s">
        <v>81</v>
      </c>
      <c r="E380" s="5" t="s">
        <v>56</v>
      </c>
      <c r="F380" s="5" t="s">
        <v>482</v>
      </c>
      <c r="G380" s="5">
        <v>1</v>
      </c>
      <c r="H380" s="5">
        <v>83</v>
      </c>
      <c r="I380" s="5">
        <v>14182</v>
      </c>
      <c r="J380" s="5">
        <v>5820</v>
      </c>
      <c r="K380" s="5">
        <v>110579</v>
      </c>
      <c r="L380" s="5">
        <v>-0.08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1301007</v>
      </c>
      <c r="T380" s="5">
        <v>1</v>
      </c>
      <c r="U380" s="5">
        <v>1302007</v>
      </c>
      <c r="V380" s="5">
        <v>5</v>
      </c>
      <c r="W380" s="5"/>
      <c r="X380" s="5"/>
      <c r="Y380" s="5"/>
      <c r="Z380" s="5"/>
      <c r="AA380" s="5"/>
      <c r="AB380" s="5" t="s">
        <v>483</v>
      </c>
      <c r="AC380" s="5"/>
      <c r="AD380" s="5"/>
      <c r="AE380" s="5"/>
      <c r="AF380" s="5">
        <v>1101007</v>
      </c>
      <c r="AG380" s="5"/>
      <c r="AJ380" s="5"/>
    </row>
    <row r="381" spans="1:36" ht="16.5" x14ac:dyDescent="0.2">
      <c r="A381" s="5">
        <v>4106331</v>
      </c>
      <c r="B381" s="5"/>
      <c r="C381" s="5"/>
      <c r="D381" s="5" t="s">
        <v>82</v>
      </c>
      <c r="E381" s="5" t="s">
        <v>719</v>
      </c>
      <c r="F381" s="5" t="s">
        <v>483</v>
      </c>
      <c r="G381" s="5">
        <v>2</v>
      </c>
      <c r="H381" s="5">
        <v>82</v>
      </c>
      <c r="I381" s="5">
        <v>12700</v>
      </c>
      <c r="J381" s="5">
        <v>4928</v>
      </c>
      <c r="K381" s="5">
        <v>93641</v>
      </c>
      <c r="L381" s="5">
        <v>-7.0000000000000007E-2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1303010</v>
      </c>
      <c r="T381" s="5">
        <v>1</v>
      </c>
      <c r="U381" s="5">
        <v>1304027</v>
      </c>
      <c r="V381" s="5">
        <v>5</v>
      </c>
      <c r="W381" s="5">
        <v>1304034</v>
      </c>
      <c r="X381" s="5">
        <v>5</v>
      </c>
      <c r="Y381" s="5"/>
      <c r="Z381" s="5"/>
      <c r="AA381" s="5"/>
      <c r="AB381" s="5"/>
      <c r="AC381" s="5">
        <v>4</v>
      </c>
      <c r="AD381" s="5">
        <v>5</v>
      </c>
      <c r="AE381" s="5">
        <v>1</v>
      </c>
      <c r="AF381" s="5">
        <v>1102010</v>
      </c>
      <c r="AG381" s="5"/>
      <c r="AJ381" s="5"/>
    </row>
    <row r="382" spans="1:36" ht="16.5" x14ac:dyDescent="0.2">
      <c r="A382" s="5">
        <v>4106410</v>
      </c>
      <c r="B382" s="5"/>
      <c r="C382" s="5"/>
      <c r="D382" s="5" t="s">
        <v>81</v>
      </c>
      <c r="E382" s="5" t="s">
        <v>62</v>
      </c>
      <c r="F382" s="5" t="s">
        <v>484</v>
      </c>
      <c r="G382" s="5">
        <v>1</v>
      </c>
      <c r="H382" s="5">
        <v>84</v>
      </c>
      <c r="I382" s="5">
        <v>14322</v>
      </c>
      <c r="J382" s="5">
        <v>5963</v>
      </c>
      <c r="K382" s="5">
        <v>113296</v>
      </c>
      <c r="L382" s="5">
        <v>-7.0000000000000007E-2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1301012</v>
      </c>
      <c r="T382" s="5">
        <v>1</v>
      </c>
      <c r="U382" s="5">
        <v>1302012</v>
      </c>
      <c r="V382" s="5">
        <v>5</v>
      </c>
      <c r="W382" s="5"/>
      <c r="X382" s="5"/>
      <c r="Y382" s="5"/>
      <c r="Z382" s="5"/>
      <c r="AA382" s="5"/>
      <c r="AB382" s="5" t="s">
        <v>485</v>
      </c>
      <c r="AC382" s="5"/>
      <c r="AD382" s="5"/>
      <c r="AE382" s="5"/>
      <c r="AF382" s="5">
        <v>1101012</v>
      </c>
      <c r="AG382" s="5"/>
      <c r="AJ382" s="5"/>
    </row>
    <row r="383" spans="1:36" ht="16.5" x14ac:dyDescent="0.2">
      <c r="A383" s="5">
        <v>4106411</v>
      </c>
      <c r="B383" s="5"/>
      <c r="C383" s="5"/>
      <c r="D383" s="5" t="s">
        <v>82</v>
      </c>
      <c r="E383" s="5" t="s">
        <v>83</v>
      </c>
      <c r="F383" s="5" t="s">
        <v>485</v>
      </c>
      <c r="G383" s="5">
        <v>2</v>
      </c>
      <c r="H383" s="5">
        <v>83</v>
      </c>
      <c r="I383" s="5">
        <v>12770</v>
      </c>
      <c r="J383" s="5">
        <v>5035</v>
      </c>
      <c r="K383" s="5">
        <v>95665</v>
      </c>
      <c r="L383" s="5">
        <v>-7.0000000000000007E-2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1303018</v>
      </c>
      <c r="T383" s="5">
        <v>1</v>
      </c>
      <c r="U383" s="5">
        <v>1304026</v>
      </c>
      <c r="V383" s="5">
        <v>5</v>
      </c>
      <c r="W383" s="5">
        <v>1304032</v>
      </c>
      <c r="X383" s="5">
        <v>5</v>
      </c>
      <c r="Y383" s="5"/>
      <c r="Z383" s="5"/>
      <c r="AA383" s="5"/>
      <c r="AB383" s="5"/>
      <c r="AC383" s="5">
        <v>4</v>
      </c>
      <c r="AD383" s="5">
        <v>5</v>
      </c>
      <c r="AE383" s="5">
        <v>2</v>
      </c>
      <c r="AF383" s="5">
        <v>1102018</v>
      </c>
      <c r="AG383" s="5"/>
      <c r="AJ383" s="5"/>
    </row>
    <row r="384" spans="1:36" ht="16.5" x14ac:dyDescent="0.2">
      <c r="A384" s="5">
        <v>4106420</v>
      </c>
      <c r="B384" s="5"/>
      <c r="C384" s="5"/>
      <c r="D384" s="5" t="s">
        <v>81</v>
      </c>
      <c r="E384" s="5" t="s">
        <v>2523</v>
      </c>
      <c r="F384" s="5" t="s">
        <v>486</v>
      </c>
      <c r="G384" s="5">
        <v>1</v>
      </c>
      <c r="H384" s="5">
        <v>84</v>
      </c>
      <c r="I384" s="5">
        <v>16084</v>
      </c>
      <c r="J384" s="5">
        <v>6844</v>
      </c>
      <c r="K384" s="5">
        <v>130045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1301008</v>
      </c>
      <c r="T384" s="5">
        <v>1</v>
      </c>
      <c r="U384" s="5">
        <v>1302008</v>
      </c>
      <c r="V384" s="5">
        <v>5</v>
      </c>
      <c r="W384" s="5"/>
      <c r="X384" s="5"/>
      <c r="Y384" s="5"/>
      <c r="Z384" s="5"/>
      <c r="AA384" s="5"/>
      <c r="AB384" s="5" t="s">
        <v>487</v>
      </c>
      <c r="AC384" s="5"/>
      <c r="AD384" s="5"/>
      <c r="AE384" s="5"/>
      <c r="AF384" s="5">
        <v>1101008</v>
      </c>
      <c r="AG384" s="5"/>
      <c r="AJ384" s="5"/>
    </row>
    <row r="385" spans="1:36" ht="16.5" x14ac:dyDescent="0.2">
      <c r="A385" s="5">
        <v>4106421</v>
      </c>
      <c r="B385" s="5"/>
      <c r="C385" s="5"/>
      <c r="D385" s="5" t="s">
        <v>82</v>
      </c>
      <c r="E385" s="5" t="s">
        <v>84</v>
      </c>
      <c r="F385" s="5" t="s">
        <v>487</v>
      </c>
      <c r="G385" s="5">
        <v>2</v>
      </c>
      <c r="H385" s="5">
        <v>83</v>
      </c>
      <c r="I385" s="5">
        <v>13762</v>
      </c>
      <c r="J385" s="5">
        <v>5760</v>
      </c>
      <c r="K385" s="5">
        <v>109440</v>
      </c>
      <c r="L385" s="5">
        <v>-0.01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1303013</v>
      </c>
      <c r="T385" s="5">
        <v>1</v>
      </c>
      <c r="U385" s="5">
        <v>1304027</v>
      </c>
      <c r="V385" s="5">
        <v>5</v>
      </c>
      <c r="W385" s="5">
        <v>1304031</v>
      </c>
      <c r="X385" s="5">
        <v>5</v>
      </c>
      <c r="Y385" s="5"/>
      <c r="Z385" s="5"/>
      <c r="AA385" s="5"/>
      <c r="AB385" s="5"/>
      <c r="AC385" s="5">
        <v>4</v>
      </c>
      <c r="AD385" s="5">
        <v>5</v>
      </c>
      <c r="AE385" s="5">
        <v>3</v>
      </c>
      <c r="AF385" s="5">
        <v>1102013</v>
      </c>
      <c r="AG385" s="5"/>
      <c r="AJ385" s="5"/>
    </row>
    <row r="386" spans="1:36" ht="16.5" x14ac:dyDescent="0.2">
      <c r="A386" s="5">
        <v>4106430</v>
      </c>
      <c r="B386" s="5"/>
      <c r="C386" s="5"/>
      <c r="D386" s="5" t="s">
        <v>81</v>
      </c>
      <c r="E386" s="5" t="s">
        <v>58</v>
      </c>
      <c r="F386" s="5" t="s">
        <v>488</v>
      </c>
      <c r="G386" s="5">
        <v>1</v>
      </c>
      <c r="H386" s="5">
        <v>84</v>
      </c>
      <c r="I386" s="5">
        <v>14322</v>
      </c>
      <c r="J386" s="5">
        <v>5963</v>
      </c>
      <c r="K386" s="5">
        <v>113296</v>
      </c>
      <c r="L386" s="5">
        <v>-7.0000000000000007E-2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1301013</v>
      </c>
      <c r="T386" s="5">
        <v>1</v>
      </c>
      <c r="U386" s="5">
        <v>1302013</v>
      </c>
      <c r="V386" s="5">
        <v>5</v>
      </c>
      <c r="W386" s="5"/>
      <c r="X386" s="5"/>
      <c r="Y386" s="5"/>
      <c r="Z386" s="5"/>
      <c r="AA386" s="5"/>
      <c r="AB386" s="5" t="s">
        <v>489</v>
      </c>
      <c r="AC386" s="5"/>
      <c r="AD386" s="5"/>
      <c r="AE386" s="5"/>
      <c r="AF386" s="5">
        <v>1101013</v>
      </c>
      <c r="AG386" s="5"/>
      <c r="AJ386" s="5"/>
    </row>
    <row r="387" spans="1:36" ht="16.5" x14ac:dyDescent="0.2">
      <c r="A387" s="5">
        <v>4106431</v>
      </c>
      <c r="B387" s="5"/>
      <c r="C387" s="5"/>
      <c r="D387" s="5" t="s">
        <v>82</v>
      </c>
      <c r="E387" s="5" t="s">
        <v>2575</v>
      </c>
      <c r="F387" s="5" t="s">
        <v>489</v>
      </c>
      <c r="G387" s="5">
        <v>2</v>
      </c>
      <c r="H387" s="5">
        <v>83</v>
      </c>
      <c r="I387" s="5">
        <v>12502</v>
      </c>
      <c r="J387" s="5">
        <v>4901</v>
      </c>
      <c r="K387" s="5">
        <v>93128</v>
      </c>
      <c r="L387" s="5">
        <v>-0.08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1303019</v>
      </c>
      <c r="T387" s="5">
        <v>1</v>
      </c>
      <c r="U387" s="5">
        <v>1304027</v>
      </c>
      <c r="V387" s="5">
        <v>5</v>
      </c>
      <c r="W387" s="5">
        <v>1304036</v>
      </c>
      <c r="X387" s="5">
        <v>5</v>
      </c>
      <c r="Y387" s="5"/>
      <c r="Z387" s="5"/>
      <c r="AA387" s="5"/>
      <c r="AB387" s="5"/>
      <c r="AC387" s="5">
        <v>4</v>
      </c>
      <c r="AD387" s="5">
        <v>5</v>
      </c>
      <c r="AE387" s="5">
        <v>1</v>
      </c>
      <c r="AF387" s="5">
        <v>1102019</v>
      </c>
      <c r="AG387" s="5"/>
      <c r="AJ387" s="5"/>
    </row>
    <row r="388" spans="1:36" ht="16.5" x14ac:dyDescent="0.2">
      <c r="A388" s="5">
        <v>4106510</v>
      </c>
      <c r="B388" s="5"/>
      <c r="C388" s="5"/>
      <c r="D388" s="5" t="s">
        <v>81</v>
      </c>
      <c r="E388" s="5" t="s">
        <v>54</v>
      </c>
      <c r="F388" s="5" t="s">
        <v>490</v>
      </c>
      <c r="G388" s="5">
        <v>1</v>
      </c>
      <c r="H388" s="5">
        <v>85</v>
      </c>
      <c r="I388" s="5">
        <v>16436</v>
      </c>
      <c r="J388" s="5">
        <v>6926</v>
      </c>
      <c r="K388" s="5">
        <v>131603</v>
      </c>
      <c r="L388" s="5">
        <v>-0.01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1301001</v>
      </c>
      <c r="T388" s="5">
        <v>1</v>
      </c>
      <c r="U388" s="5">
        <v>1302001</v>
      </c>
      <c r="V388" s="5">
        <v>5</v>
      </c>
      <c r="W388" s="5"/>
      <c r="X388" s="5"/>
      <c r="Y388" s="5"/>
      <c r="Z388" s="5"/>
      <c r="AA388" s="5"/>
      <c r="AB388" s="5" t="s">
        <v>491</v>
      </c>
      <c r="AC388" s="5"/>
      <c r="AD388" s="5"/>
      <c r="AE388" s="5"/>
      <c r="AF388" s="5">
        <v>1101001</v>
      </c>
      <c r="AG388" s="5"/>
      <c r="AJ388" s="5"/>
    </row>
    <row r="389" spans="1:36" ht="16.5" x14ac:dyDescent="0.2">
      <c r="A389" s="5">
        <v>4106511</v>
      </c>
      <c r="B389" s="5"/>
      <c r="C389" s="5"/>
      <c r="D389" s="5" t="s">
        <v>82</v>
      </c>
      <c r="E389" s="5" t="s">
        <v>711</v>
      </c>
      <c r="F389" s="5" t="s">
        <v>491</v>
      </c>
      <c r="G389" s="5">
        <v>2</v>
      </c>
      <c r="H389" s="5">
        <v>85</v>
      </c>
      <c r="I389" s="5">
        <v>14132</v>
      </c>
      <c r="J389" s="5">
        <v>5858</v>
      </c>
      <c r="K389" s="5">
        <v>111302</v>
      </c>
      <c r="L389" s="5">
        <v>-0.01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1303002</v>
      </c>
      <c r="T389" s="5">
        <v>1</v>
      </c>
      <c r="U389" s="5">
        <v>1304017</v>
      </c>
      <c r="V389" s="5">
        <v>5</v>
      </c>
      <c r="W389" s="5">
        <v>1304019</v>
      </c>
      <c r="X389" s="5">
        <v>5</v>
      </c>
      <c r="Y389" s="5"/>
      <c r="Z389" s="5"/>
      <c r="AA389" s="5"/>
      <c r="AB389" s="5"/>
      <c r="AC389" s="5">
        <v>4</v>
      </c>
      <c r="AD389" s="5">
        <v>5</v>
      </c>
      <c r="AE389" s="5">
        <v>1</v>
      </c>
      <c r="AF389" s="5">
        <v>1102002</v>
      </c>
      <c r="AG389" s="5"/>
      <c r="AJ389" s="5"/>
    </row>
    <row r="390" spans="1:36" ht="16.5" x14ac:dyDescent="0.2">
      <c r="A390" s="5">
        <v>4106520</v>
      </c>
      <c r="B390" s="5"/>
      <c r="C390" s="5"/>
      <c r="D390" s="5" t="s">
        <v>81</v>
      </c>
      <c r="E390" s="5" t="s">
        <v>2524</v>
      </c>
      <c r="F390" s="5" t="s">
        <v>492</v>
      </c>
      <c r="G390" s="5">
        <v>1</v>
      </c>
      <c r="H390" s="5">
        <v>85</v>
      </c>
      <c r="I390" s="5">
        <v>16436</v>
      </c>
      <c r="J390" s="5">
        <v>6926</v>
      </c>
      <c r="K390" s="5">
        <v>131603</v>
      </c>
      <c r="L390" s="5">
        <v>-0.01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1301003</v>
      </c>
      <c r="T390" s="5">
        <v>1</v>
      </c>
      <c r="U390" s="5">
        <v>1302003</v>
      </c>
      <c r="V390" s="5">
        <v>5</v>
      </c>
      <c r="W390" s="5"/>
      <c r="X390" s="5"/>
      <c r="Y390" s="5"/>
      <c r="Z390" s="5"/>
      <c r="AA390" s="5"/>
      <c r="AB390" s="5" t="s">
        <v>493</v>
      </c>
      <c r="AC390" s="5"/>
      <c r="AD390" s="5"/>
      <c r="AE390" s="5"/>
      <c r="AF390" s="5">
        <v>1101003</v>
      </c>
      <c r="AG390" s="5"/>
      <c r="AJ390" s="5"/>
    </row>
    <row r="391" spans="1:36" ht="16.5" x14ac:dyDescent="0.2">
      <c r="A391" s="5">
        <v>4106521</v>
      </c>
      <c r="B391" s="5"/>
      <c r="C391" s="5"/>
      <c r="D391" s="5" t="s">
        <v>82</v>
      </c>
      <c r="E391" s="5" t="s">
        <v>712</v>
      </c>
      <c r="F391" s="5" t="s">
        <v>493</v>
      </c>
      <c r="G391" s="5">
        <v>2</v>
      </c>
      <c r="H391" s="5">
        <v>85</v>
      </c>
      <c r="I391" s="5">
        <v>14132</v>
      </c>
      <c r="J391" s="5">
        <v>5858</v>
      </c>
      <c r="K391" s="5">
        <v>111302</v>
      </c>
      <c r="L391" s="5">
        <v>-0.01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1303005</v>
      </c>
      <c r="T391" s="5">
        <v>1</v>
      </c>
      <c r="U391" s="5">
        <v>1304027</v>
      </c>
      <c r="V391" s="5">
        <v>5</v>
      </c>
      <c r="W391" s="5">
        <v>1304036</v>
      </c>
      <c r="X391" s="5">
        <v>5</v>
      </c>
      <c r="Y391" s="5"/>
      <c r="Z391" s="5"/>
      <c r="AA391" s="5"/>
      <c r="AB391" s="5"/>
      <c r="AC391" s="5">
        <v>4</v>
      </c>
      <c r="AD391" s="5">
        <v>5</v>
      </c>
      <c r="AE391" s="5">
        <v>3</v>
      </c>
      <c r="AF391" s="5">
        <v>1102005</v>
      </c>
      <c r="AG391" s="5"/>
      <c r="AJ391" s="5"/>
    </row>
    <row r="392" spans="1:36" ht="16.5" x14ac:dyDescent="0.2">
      <c r="A392" s="5">
        <v>4106530</v>
      </c>
      <c r="B392" s="5"/>
      <c r="C392" s="5"/>
      <c r="D392" s="5" t="s">
        <v>81</v>
      </c>
      <c r="E392" s="5" t="s">
        <v>63</v>
      </c>
      <c r="F392" s="5" t="s">
        <v>494</v>
      </c>
      <c r="G392" s="5">
        <v>1</v>
      </c>
      <c r="H392" s="5">
        <v>85</v>
      </c>
      <c r="I392" s="5">
        <v>16436</v>
      </c>
      <c r="J392" s="5">
        <v>6926</v>
      </c>
      <c r="K392" s="5">
        <v>131603</v>
      </c>
      <c r="L392" s="5">
        <v>-0.01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1301014</v>
      </c>
      <c r="T392" s="5">
        <v>1</v>
      </c>
      <c r="U392" s="5">
        <v>1302014</v>
      </c>
      <c r="V392" s="5">
        <v>5</v>
      </c>
      <c r="W392" s="5"/>
      <c r="X392" s="5"/>
      <c r="Y392" s="5"/>
      <c r="Z392" s="5"/>
      <c r="AA392" s="5"/>
      <c r="AB392" s="5" t="s">
        <v>495</v>
      </c>
      <c r="AC392" s="5"/>
      <c r="AD392" s="5"/>
      <c r="AE392" s="5"/>
      <c r="AF392" s="5">
        <v>1101014</v>
      </c>
      <c r="AG392" s="5"/>
      <c r="AJ392" s="5"/>
    </row>
    <row r="393" spans="1:36" ht="16.5" x14ac:dyDescent="0.2">
      <c r="A393" s="5">
        <v>4106531</v>
      </c>
      <c r="B393" s="5"/>
      <c r="C393" s="5"/>
      <c r="D393" s="5" t="s">
        <v>82</v>
      </c>
      <c r="E393" s="5" t="s">
        <v>2574</v>
      </c>
      <c r="F393" s="5" t="s">
        <v>495</v>
      </c>
      <c r="G393" s="5">
        <v>2</v>
      </c>
      <c r="H393" s="5">
        <v>85</v>
      </c>
      <c r="I393" s="5">
        <v>14132</v>
      </c>
      <c r="J393" s="5">
        <v>5858</v>
      </c>
      <c r="K393" s="5">
        <v>111302</v>
      </c>
      <c r="L393" s="5">
        <v>-0.01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1303020</v>
      </c>
      <c r="T393" s="5">
        <v>1</v>
      </c>
      <c r="U393" s="5">
        <v>1304026</v>
      </c>
      <c r="V393" s="5">
        <v>5</v>
      </c>
      <c r="W393" s="5">
        <v>1304032</v>
      </c>
      <c r="X393" s="5">
        <v>5</v>
      </c>
      <c r="Y393" s="5"/>
      <c r="Z393" s="5"/>
      <c r="AA393" s="5"/>
      <c r="AB393" s="5"/>
      <c r="AC393" s="5">
        <v>4</v>
      </c>
      <c r="AD393" s="5">
        <v>5</v>
      </c>
      <c r="AE393" s="5">
        <v>2</v>
      </c>
      <c r="AF393" s="5">
        <v>1102020</v>
      </c>
      <c r="AG393" s="5"/>
      <c r="AJ393" s="5"/>
    </row>
    <row r="394" spans="1:36" ht="16.5" x14ac:dyDescent="0.2">
      <c r="A394" s="5">
        <v>4106610</v>
      </c>
      <c r="B394" s="5"/>
      <c r="C394" s="5"/>
      <c r="D394" s="5" t="s">
        <v>81</v>
      </c>
      <c r="E394" s="5" t="s">
        <v>62</v>
      </c>
      <c r="F394" s="5" t="s">
        <v>496</v>
      </c>
      <c r="G394" s="5">
        <v>1</v>
      </c>
      <c r="H394" s="5">
        <v>86</v>
      </c>
      <c r="I394" s="5">
        <v>15728</v>
      </c>
      <c r="J394" s="5">
        <v>6582</v>
      </c>
      <c r="K394" s="5">
        <v>131640</v>
      </c>
      <c r="L394" s="5">
        <v>-7.0000000000000007E-2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1301012</v>
      </c>
      <c r="T394" s="5">
        <v>1</v>
      </c>
      <c r="U394" s="5">
        <v>1302012</v>
      </c>
      <c r="V394" s="5">
        <v>6</v>
      </c>
      <c r="W394" s="5"/>
      <c r="X394" s="5"/>
      <c r="Y394" s="5"/>
      <c r="Z394" s="5"/>
      <c r="AA394" s="5"/>
      <c r="AB394" s="5" t="s">
        <v>497</v>
      </c>
      <c r="AC394" s="5"/>
      <c r="AD394" s="5"/>
      <c r="AE394" s="5"/>
      <c r="AF394" s="5">
        <v>1101012</v>
      </c>
      <c r="AG394" s="5"/>
      <c r="AJ394" s="5"/>
    </row>
    <row r="395" spans="1:36" ht="16.5" x14ac:dyDescent="0.2">
      <c r="A395" s="5">
        <v>4106611</v>
      </c>
      <c r="B395" s="5"/>
      <c r="C395" s="5"/>
      <c r="D395" s="5" t="s">
        <v>82</v>
      </c>
      <c r="E395" s="5" t="s">
        <v>83</v>
      </c>
      <c r="F395" s="5" t="s">
        <v>497</v>
      </c>
      <c r="G395" s="5">
        <v>2</v>
      </c>
      <c r="H395" s="5">
        <v>85</v>
      </c>
      <c r="I395" s="5">
        <v>13224</v>
      </c>
      <c r="J395" s="5">
        <v>5173</v>
      </c>
      <c r="K395" s="5">
        <v>103470</v>
      </c>
      <c r="L395" s="5">
        <v>-0.12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1303018</v>
      </c>
      <c r="T395" s="5">
        <v>1</v>
      </c>
      <c r="U395" s="5">
        <v>1304026</v>
      </c>
      <c r="V395" s="5">
        <v>6</v>
      </c>
      <c r="W395" s="5">
        <v>1304032</v>
      </c>
      <c r="X395" s="5">
        <v>6</v>
      </c>
      <c r="Y395" s="5"/>
      <c r="Z395" s="5"/>
      <c r="AA395" s="5"/>
      <c r="AB395" s="5"/>
      <c r="AC395" s="5">
        <v>4</v>
      </c>
      <c r="AD395" s="5">
        <v>5</v>
      </c>
      <c r="AE395" s="5">
        <v>2</v>
      </c>
      <c r="AF395" s="5">
        <v>1102018</v>
      </c>
      <c r="AG395" s="5"/>
      <c r="AJ395" s="5"/>
    </row>
    <row r="396" spans="1:36" ht="16.5" x14ac:dyDescent="0.2">
      <c r="A396" s="5">
        <v>4106620</v>
      </c>
      <c r="B396" s="5"/>
      <c r="C396" s="5"/>
      <c r="D396" s="5" t="s">
        <v>81</v>
      </c>
      <c r="E396" s="5" t="s">
        <v>2523</v>
      </c>
      <c r="F396" s="5" t="s">
        <v>498</v>
      </c>
      <c r="G396" s="5">
        <v>1</v>
      </c>
      <c r="H396" s="5">
        <v>86</v>
      </c>
      <c r="I396" s="5">
        <v>17706</v>
      </c>
      <c r="J396" s="5">
        <v>7570</v>
      </c>
      <c r="K396" s="5">
        <v>151400</v>
      </c>
      <c r="L396" s="5">
        <v>-0.01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1301008</v>
      </c>
      <c r="T396" s="5">
        <v>1</v>
      </c>
      <c r="U396" s="5">
        <v>1302008</v>
      </c>
      <c r="V396" s="5">
        <v>6</v>
      </c>
      <c r="W396" s="5"/>
      <c r="X396" s="5"/>
      <c r="Y396" s="5"/>
      <c r="Z396" s="5"/>
      <c r="AA396" s="5"/>
      <c r="AB396" s="5" t="s">
        <v>499</v>
      </c>
      <c r="AC396" s="5"/>
      <c r="AD396" s="5"/>
      <c r="AE396" s="5"/>
      <c r="AF396" s="5">
        <v>1101008</v>
      </c>
      <c r="AG396" s="5"/>
      <c r="AJ396" s="5"/>
    </row>
    <row r="397" spans="1:36" ht="16.5" x14ac:dyDescent="0.2">
      <c r="A397" s="5">
        <v>4106621</v>
      </c>
      <c r="B397" s="5"/>
      <c r="C397" s="5"/>
      <c r="D397" s="5" t="s">
        <v>82</v>
      </c>
      <c r="E397" s="5" t="s">
        <v>84</v>
      </c>
      <c r="F397" s="5" t="s">
        <v>499</v>
      </c>
      <c r="G397" s="5">
        <v>2</v>
      </c>
      <c r="H397" s="5">
        <v>85</v>
      </c>
      <c r="I397" s="5">
        <v>14240</v>
      </c>
      <c r="J397" s="5">
        <v>5920</v>
      </c>
      <c r="K397" s="5">
        <v>118400</v>
      </c>
      <c r="L397" s="5">
        <v>-0.06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1303013</v>
      </c>
      <c r="T397" s="5">
        <v>1</v>
      </c>
      <c r="U397" s="5">
        <v>1304027</v>
      </c>
      <c r="V397" s="5">
        <v>6</v>
      </c>
      <c r="W397" s="5">
        <v>1304031</v>
      </c>
      <c r="X397" s="5">
        <v>6</v>
      </c>
      <c r="Y397" s="5"/>
      <c r="Z397" s="5"/>
      <c r="AA397" s="5"/>
      <c r="AB397" s="5"/>
      <c r="AC397" s="5">
        <v>4</v>
      </c>
      <c r="AD397" s="5">
        <v>5</v>
      </c>
      <c r="AE397" s="5">
        <v>3</v>
      </c>
      <c r="AF397" s="5">
        <v>1102013</v>
      </c>
      <c r="AG397" s="5"/>
      <c r="AJ397" s="5"/>
    </row>
    <row r="398" spans="1:36" ht="16.5" x14ac:dyDescent="0.2">
      <c r="A398" s="5">
        <v>4106630</v>
      </c>
      <c r="B398" s="5"/>
      <c r="C398" s="5"/>
      <c r="D398" s="5" t="s">
        <v>81</v>
      </c>
      <c r="E398" s="5" t="s">
        <v>60</v>
      </c>
      <c r="F398" s="5" t="s">
        <v>500</v>
      </c>
      <c r="G398" s="5">
        <v>1</v>
      </c>
      <c r="H398" s="5">
        <v>86</v>
      </c>
      <c r="I398" s="5">
        <v>15728</v>
      </c>
      <c r="J398" s="5">
        <v>6582</v>
      </c>
      <c r="K398" s="5">
        <v>131640</v>
      </c>
      <c r="L398" s="5">
        <v>-7.0000000000000007E-2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1301009</v>
      </c>
      <c r="T398" s="5">
        <v>1</v>
      </c>
      <c r="U398" s="5">
        <v>1302009</v>
      </c>
      <c r="V398" s="5">
        <v>6</v>
      </c>
      <c r="W398" s="5"/>
      <c r="X398" s="5"/>
      <c r="Y398" s="5"/>
      <c r="Z398" s="5"/>
      <c r="AA398" s="5"/>
      <c r="AB398" s="5" t="s">
        <v>501</v>
      </c>
      <c r="AC398" s="5"/>
      <c r="AD398" s="5"/>
      <c r="AE398" s="5"/>
      <c r="AF398" s="5">
        <v>1101009</v>
      </c>
      <c r="AG398" s="5"/>
      <c r="AJ398" s="5"/>
    </row>
    <row r="399" spans="1:36" ht="16.5" x14ac:dyDescent="0.2">
      <c r="A399" s="5">
        <v>4106631</v>
      </c>
      <c r="B399" s="5"/>
      <c r="C399" s="5"/>
      <c r="D399" s="5" t="s">
        <v>82</v>
      </c>
      <c r="E399" s="5" t="s">
        <v>85</v>
      </c>
      <c r="F399" s="5" t="s">
        <v>501</v>
      </c>
      <c r="G399" s="5">
        <v>2</v>
      </c>
      <c r="H399" s="5">
        <v>85</v>
      </c>
      <c r="I399" s="5">
        <v>13224</v>
      </c>
      <c r="J399" s="5">
        <v>5173</v>
      </c>
      <c r="K399" s="5">
        <v>103470</v>
      </c>
      <c r="L399" s="5">
        <v>-0.12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1303014</v>
      </c>
      <c r="T399" s="5">
        <v>1</v>
      </c>
      <c r="U399" s="5">
        <v>1304017</v>
      </c>
      <c r="V399" s="5">
        <v>6</v>
      </c>
      <c r="W399" s="5">
        <v>1304019</v>
      </c>
      <c r="X399" s="5">
        <v>6</v>
      </c>
      <c r="Y399" s="5"/>
      <c r="Z399" s="5"/>
      <c r="AA399" s="5"/>
      <c r="AB399" s="5"/>
      <c r="AC399" s="5">
        <v>4</v>
      </c>
      <c r="AD399" s="5">
        <v>5</v>
      </c>
      <c r="AE399" s="5">
        <v>1</v>
      </c>
      <c r="AF399" s="5">
        <v>1102014</v>
      </c>
      <c r="AG399" s="5"/>
      <c r="AJ399" s="5"/>
    </row>
    <row r="400" spans="1:36" ht="16.5" x14ac:dyDescent="0.2">
      <c r="A400" s="5">
        <v>4106710</v>
      </c>
      <c r="B400" s="5"/>
      <c r="C400" s="5"/>
      <c r="D400" s="5" t="s">
        <v>81</v>
      </c>
      <c r="E400" s="5" t="s">
        <v>61</v>
      </c>
      <c r="F400" s="5" t="s">
        <v>502</v>
      </c>
      <c r="G400" s="5">
        <v>1</v>
      </c>
      <c r="H400" s="5">
        <v>87</v>
      </c>
      <c r="I400" s="5">
        <v>16176</v>
      </c>
      <c r="J400" s="5">
        <v>6715</v>
      </c>
      <c r="K400" s="5">
        <v>134310</v>
      </c>
      <c r="L400" s="5">
        <v>-0.08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1301015</v>
      </c>
      <c r="T400" s="5">
        <v>1</v>
      </c>
      <c r="U400" s="5">
        <v>1302015</v>
      </c>
      <c r="V400" s="5">
        <v>6</v>
      </c>
      <c r="W400" s="5"/>
      <c r="X400" s="5"/>
      <c r="Y400" s="5"/>
      <c r="Z400" s="5"/>
      <c r="AA400" s="5"/>
      <c r="AB400" s="5" t="s">
        <v>503</v>
      </c>
      <c r="AC400" s="5"/>
      <c r="AD400" s="5"/>
      <c r="AE400" s="5"/>
      <c r="AF400" s="5">
        <v>1101015</v>
      </c>
      <c r="AG400" s="5"/>
      <c r="AJ400" s="5"/>
    </row>
    <row r="401" spans="1:36" ht="16.5" x14ac:dyDescent="0.2">
      <c r="A401" s="5">
        <v>4106711</v>
      </c>
      <c r="B401" s="5"/>
      <c r="C401" s="5"/>
      <c r="D401" s="5" t="s">
        <v>82</v>
      </c>
      <c r="E401" s="5" t="s">
        <v>713</v>
      </c>
      <c r="F401" s="5" t="s">
        <v>503</v>
      </c>
      <c r="G401" s="5">
        <v>2</v>
      </c>
      <c r="H401" s="5">
        <v>86</v>
      </c>
      <c r="I401" s="5">
        <v>13602</v>
      </c>
      <c r="J401" s="5">
        <v>5270</v>
      </c>
      <c r="K401" s="5">
        <v>105410</v>
      </c>
      <c r="L401" s="5">
        <v>-0.13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1303021</v>
      </c>
      <c r="T401" s="5">
        <v>1</v>
      </c>
      <c r="U401" s="5">
        <v>1304025</v>
      </c>
      <c r="V401" s="5">
        <v>6</v>
      </c>
      <c r="W401" s="5">
        <v>1304032</v>
      </c>
      <c r="X401" s="5">
        <v>6</v>
      </c>
      <c r="Y401" s="5"/>
      <c r="Z401" s="5"/>
      <c r="AA401" s="5"/>
      <c r="AB401" s="5"/>
      <c r="AC401" s="5">
        <v>4</v>
      </c>
      <c r="AD401" s="5">
        <v>5</v>
      </c>
      <c r="AE401" s="5">
        <v>1</v>
      </c>
      <c r="AF401" s="5">
        <v>1102021</v>
      </c>
      <c r="AG401" s="5"/>
      <c r="AJ401" s="5"/>
    </row>
    <row r="402" spans="1:36" ht="16.5" x14ac:dyDescent="0.2">
      <c r="A402" s="5">
        <v>4106720</v>
      </c>
      <c r="B402" s="5"/>
      <c r="C402" s="5"/>
      <c r="D402" s="5" t="s">
        <v>81</v>
      </c>
      <c r="E402" s="5" t="s">
        <v>54</v>
      </c>
      <c r="F402" s="5" t="s">
        <v>504</v>
      </c>
      <c r="G402" s="5">
        <v>1</v>
      </c>
      <c r="H402" s="5">
        <v>87</v>
      </c>
      <c r="I402" s="5">
        <v>18174</v>
      </c>
      <c r="J402" s="5">
        <v>7713</v>
      </c>
      <c r="K402" s="5">
        <v>154270</v>
      </c>
      <c r="L402" s="5">
        <v>-0.02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1301001</v>
      </c>
      <c r="T402" s="5">
        <v>1</v>
      </c>
      <c r="U402" s="5">
        <v>1302001</v>
      </c>
      <c r="V402" s="5">
        <v>6</v>
      </c>
      <c r="W402" s="5"/>
      <c r="X402" s="5"/>
      <c r="Y402" s="5"/>
      <c r="Z402" s="5"/>
      <c r="AA402" s="5"/>
      <c r="AB402" s="5" t="s">
        <v>505</v>
      </c>
      <c r="AC402" s="5"/>
      <c r="AD402" s="5"/>
      <c r="AE402" s="5"/>
      <c r="AF402" s="5">
        <v>1101001</v>
      </c>
      <c r="AG402" s="5"/>
      <c r="AJ402" s="5"/>
    </row>
    <row r="403" spans="1:36" ht="16.5" x14ac:dyDescent="0.2">
      <c r="A403" s="5">
        <v>4106721</v>
      </c>
      <c r="B403" s="5"/>
      <c r="C403" s="5"/>
      <c r="D403" s="5" t="s">
        <v>82</v>
      </c>
      <c r="E403" s="5" t="s">
        <v>714</v>
      </c>
      <c r="F403" s="5" t="s">
        <v>505</v>
      </c>
      <c r="G403" s="5">
        <v>2</v>
      </c>
      <c r="H403" s="5">
        <v>86</v>
      </c>
      <c r="I403" s="5">
        <v>14628</v>
      </c>
      <c r="J403" s="5">
        <v>6024</v>
      </c>
      <c r="K403" s="5">
        <v>120490</v>
      </c>
      <c r="L403" s="5">
        <v>-0.08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1303009</v>
      </c>
      <c r="T403" s="5">
        <v>1</v>
      </c>
      <c r="U403" s="5">
        <v>1304026</v>
      </c>
      <c r="V403" s="5">
        <v>6</v>
      </c>
      <c r="W403" s="5">
        <v>1304032</v>
      </c>
      <c r="X403" s="5">
        <v>6</v>
      </c>
      <c r="Y403" s="5"/>
      <c r="Z403" s="5"/>
      <c r="AA403" s="5"/>
      <c r="AB403" s="5"/>
      <c r="AC403" s="5">
        <v>4</v>
      </c>
      <c r="AD403" s="5">
        <v>5</v>
      </c>
      <c r="AE403" s="5">
        <v>2</v>
      </c>
      <c r="AF403" s="5">
        <v>1102009</v>
      </c>
      <c r="AG403" s="5"/>
      <c r="AJ403" s="5"/>
    </row>
    <row r="404" spans="1:36" ht="16.5" x14ac:dyDescent="0.2">
      <c r="A404" s="5">
        <v>4106730</v>
      </c>
      <c r="B404" s="5"/>
      <c r="C404" s="5"/>
      <c r="D404" s="5" t="s">
        <v>81</v>
      </c>
      <c r="E404" s="5" t="s">
        <v>57</v>
      </c>
      <c r="F404" s="5" t="s">
        <v>506</v>
      </c>
      <c r="G404" s="5">
        <v>1</v>
      </c>
      <c r="H404" s="5">
        <v>87</v>
      </c>
      <c r="I404" s="5">
        <v>16176</v>
      </c>
      <c r="J404" s="5">
        <v>6715</v>
      </c>
      <c r="K404" s="5">
        <v>134310</v>
      </c>
      <c r="L404" s="5">
        <v>-0.08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1301011</v>
      </c>
      <c r="T404" s="5">
        <v>1</v>
      </c>
      <c r="U404" s="5">
        <v>1302011</v>
      </c>
      <c r="V404" s="5">
        <v>6</v>
      </c>
      <c r="W404" s="5"/>
      <c r="X404" s="5"/>
      <c r="Y404" s="5"/>
      <c r="Z404" s="5"/>
      <c r="AA404" s="5"/>
      <c r="AB404" s="5" t="s">
        <v>507</v>
      </c>
      <c r="AC404" s="5"/>
      <c r="AD404" s="5"/>
      <c r="AE404" s="5"/>
      <c r="AF404" s="5">
        <v>1101011</v>
      </c>
      <c r="AG404" s="5"/>
      <c r="AJ404" s="5"/>
    </row>
    <row r="405" spans="1:36" ht="16.5" x14ac:dyDescent="0.2">
      <c r="A405" s="5">
        <v>4106731</v>
      </c>
      <c r="B405" s="5"/>
      <c r="C405" s="5"/>
      <c r="D405" s="5" t="s">
        <v>82</v>
      </c>
      <c r="E405" s="5" t="s">
        <v>715</v>
      </c>
      <c r="F405" s="5" t="s">
        <v>507</v>
      </c>
      <c r="G405" s="5">
        <v>2</v>
      </c>
      <c r="H405" s="5">
        <v>86</v>
      </c>
      <c r="I405" s="5">
        <v>13602</v>
      </c>
      <c r="J405" s="5">
        <v>5270</v>
      </c>
      <c r="K405" s="5">
        <v>105410</v>
      </c>
      <c r="L405" s="5">
        <v>-0.13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1303017</v>
      </c>
      <c r="T405" s="5">
        <v>1</v>
      </c>
      <c r="U405" s="5">
        <v>1304027</v>
      </c>
      <c r="V405" s="5">
        <v>6</v>
      </c>
      <c r="W405" s="5">
        <v>1304031</v>
      </c>
      <c r="X405" s="5">
        <v>6</v>
      </c>
      <c r="Y405" s="5"/>
      <c r="Z405" s="5"/>
      <c r="AA405" s="5"/>
      <c r="AB405" s="5"/>
      <c r="AC405" s="5">
        <v>4</v>
      </c>
      <c r="AD405" s="5">
        <v>5</v>
      </c>
      <c r="AE405" s="5">
        <v>2</v>
      </c>
      <c r="AF405" s="5">
        <v>1102017</v>
      </c>
      <c r="AG405" s="5"/>
      <c r="AJ405" s="5"/>
    </row>
    <row r="406" spans="1:36" ht="16.5" x14ac:dyDescent="0.2">
      <c r="A406" s="5">
        <v>4106810</v>
      </c>
      <c r="B406" s="5"/>
      <c r="C406" s="5"/>
      <c r="D406" s="5" t="s">
        <v>81</v>
      </c>
      <c r="E406" s="5" t="s">
        <v>2525</v>
      </c>
      <c r="F406" s="5" t="s">
        <v>508</v>
      </c>
      <c r="G406" s="5">
        <v>1</v>
      </c>
      <c r="H406" s="5">
        <v>88</v>
      </c>
      <c r="I406" s="5">
        <v>16572</v>
      </c>
      <c r="J406" s="5">
        <v>6809</v>
      </c>
      <c r="K406" s="5">
        <v>136180</v>
      </c>
      <c r="L406" s="5">
        <v>-0.09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1301006</v>
      </c>
      <c r="T406" s="5">
        <v>1</v>
      </c>
      <c r="U406" s="5">
        <v>1302006</v>
      </c>
      <c r="V406" s="5">
        <v>6</v>
      </c>
      <c r="W406" s="5"/>
      <c r="X406" s="5"/>
      <c r="Y406" s="5"/>
      <c r="Z406" s="5"/>
      <c r="AA406" s="5"/>
      <c r="AB406" s="5" t="s">
        <v>509</v>
      </c>
      <c r="AC406" s="5"/>
      <c r="AD406" s="5"/>
      <c r="AE406" s="5"/>
      <c r="AF406" s="5">
        <v>1101006</v>
      </c>
      <c r="AG406" s="5"/>
      <c r="AJ406" s="5"/>
    </row>
    <row r="407" spans="1:36" ht="16.5" x14ac:dyDescent="0.2">
      <c r="A407" s="5">
        <v>4106811</v>
      </c>
      <c r="B407" s="5"/>
      <c r="C407" s="5"/>
      <c r="D407" s="5" t="s">
        <v>82</v>
      </c>
      <c r="E407" s="5" t="s">
        <v>716</v>
      </c>
      <c r="F407" s="5" t="s">
        <v>509</v>
      </c>
      <c r="G407" s="5">
        <v>2</v>
      </c>
      <c r="H407" s="5">
        <v>87</v>
      </c>
      <c r="I407" s="5">
        <v>13930</v>
      </c>
      <c r="J407" s="5">
        <v>5327</v>
      </c>
      <c r="K407" s="5">
        <v>106540</v>
      </c>
      <c r="L407" s="5">
        <v>-0.15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1303007</v>
      </c>
      <c r="T407" s="5">
        <v>1</v>
      </c>
      <c r="U407" s="5">
        <v>1304017</v>
      </c>
      <c r="V407" s="5">
        <v>6</v>
      </c>
      <c r="W407" s="5">
        <v>1304019</v>
      </c>
      <c r="X407" s="5">
        <v>6</v>
      </c>
      <c r="Y407" s="5"/>
      <c r="Z407" s="5"/>
      <c r="AA407" s="5"/>
      <c r="AB407" s="5"/>
      <c r="AC407" s="5">
        <v>4</v>
      </c>
      <c r="AD407" s="5">
        <v>5</v>
      </c>
      <c r="AE407" s="5">
        <v>1</v>
      </c>
      <c r="AF407" s="5">
        <v>1102007</v>
      </c>
      <c r="AG407" s="5"/>
      <c r="AJ407" s="5"/>
    </row>
    <row r="408" spans="1:36" ht="16.5" x14ac:dyDescent="0.2">
      <c r="A408" s="5">
        <v>4106820</v>
      </c>
      <c r="B408" s="5"/>
      <c r="C408" s="5"/>
      <c r="D408" s="5" t="s">
        <v>81</v>
      </c>
      <c r="E408" s="5" t="s">
        <v>2524</v>
      </c>
      <c r="F408" s="5" t="s">
        <v>510</v>
      </c>
      <c r="G408" s="5">
        <v>1</v>
      </c>
      <c r="H408" s="5">
        <v>88</v>
      </c>
      <c r="I408" s="5">
        <v>18590</v>
      </c>
      <c r="J408" s="5">
        <v>7817</v>
      </c>
      <c r="K408" s="5">
        <v>156340</v>
      </c>
      <c r="L408" s="5">
        <v>-0.02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1301003</v>
      </c>
      <c r="T408" s="5">
        <v>1</v>
      </c>
      <c r="U408" s="5">
        <v>1302003</v>
      </c>
      <c r="V408" s="5">
        <v>6</v>
      </c>
      <c r="W408" s="5"/>
      <c r="X408" s="5"/>
      <c r="Y408" s="5"/>
      <c r="Z408" s="5"/>
      <c r="AA408" s="5"/>
      <c r="AB408" s="5" t="s">
        <v>511</v>
      </c>
      <c r="AC408" s="5"/>
      <c r="AD408" s="5"/>
      <c r="AE408" s="5"/>
      <c r="AF408" s="5">
        <v>1101003</v>
      </c>
      <c r="AG408" s="5"/>
      <c r="AJ408" s="5"/>
    </row>
    <row r="409" spans="1:36" ht="16.5" x14ac:dyDescent="0.2">
      <c r="A409" s="5">
        <v>4106821</v>
      </c>
      <c r="B409" s="5"/>
      <c r="C409" s="5"/>
      <c r="D409" s="5" t="s">
        <v>82</v>
      </c>
      <c r="E409" s="5" t="s">
        <v>712</v>
      </c>
      <c r="F409" s="5" t="s">
        <v>511</v>
      </c>
      <c r="G409" s="5">
        <v>2</v>
      </c>
      <c r="H409" s="5">
        <v>87</v>
      </c>
      <c r="I409" s="5">
        <v>14962</v>
      </c>
      <c r="J409" s="5">
        <v>6089</v>
      </c>
      <c r="K409" s="5">
        <v>121780</v>
      </c>
      <c r="L409" s="5">
        <v>-0.09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1303005</v>
      </c>
      <c r="T409" s="5">
        <v>1</v>
      </c>
      <c r="U409" s="5">
        <v>1304027</v>
      </c>
      <c r="V409" s="5">
        <v>6</v>
      </c>
      <c r="W409" s="5">
        <v>1304036</v>
      </c>
      <c r="X409" s="5">
        <v>6</v>
      </c>
      <c r="Y409" s="5"/>
      <c r="Z409" s="5"/>
      <c r="AA409" s="5"/>
      <c r="AB409" s="5"/>
      <c r="AC409" s="5">
        <v>4</v>
      </c>
      <c r="AD409" s="5">
        <v>5</v>
      </c>
      <c r="AE409" s="5">
        <v>3</v>
      </c>
      <c r="AF409" s="5">
        <v>1102005</v>
      </c>
      <c r="AG409" s="5"/>
      <c r="AJ409" s="5"/>
    </row>
    <row r="410" spans="1:36" ht="16.5" x14ac:dyDescent="0.2">
      <c r="A410" s="5">
        <v>4106830</v>
      </c>
      <c r="B410" s="5"/>
      <c r="C410" s="5"/>
      <c r="D410" s="5" t="s">
        <v>81</v>
      </c>
      <c r="E410" s="5" t="s">
        <v>62</v>
      </c>
      <c r="F410" s="5" t="s">
        <v>512</v>
      </c>
      <c r="G410" s="5">
        <v>1</v>
      </c>
      <c r="H410" s="5">
        <v>88</v>
      </c>
      <c r="I410" s="5">
        <v>16934</v>
      </c>
      <c r="J410" s="5">
        <v>6992</v>
      </c>
      <c r="K410" s="5">
        <v>139850</v>
      </c>
      <c r="L410" s="5">
        <v>-0.08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1301012</v>
      </c>
      <c r="T410" s="5">
        <v>1</v>
      </c>
      <c r="U410" s="5">
        <v>1302012</v>
      </c>
      <c r="V410" s="5">
        <v>6</v>
      </c>
      <c r="W410" s="5"/>
      <c r="X410" s="5"/>
      <c r="Y410" s="5"/>
      <c r="Z410" s="5"/>
      <c r="AA410" s="5"/>
      <c r="AB410" s="5" t="s">
        <v>513</v>
      </c>
      <c r="AC410" s="5"/>
      <c r="AD410" s="5"/>
      <c r="AE410" s="5"/>
      <c r="AF410" s="5">
        <v>1101012</v>
      </c>
      <c r="AG410" s="5"/>
      <c r="AJ410" s="5"/>
    </row>
    <row r="411" spans="1:36" ht="16.5" x14ac:dyDescent="0.2">
      <c r="A411" s="5">
        <v>4106831</v>
      </c>
      <c r="B411" s="5"/>
      <c r="C411" s="5"/>
      <c r="D411" s="5" t="s">
        <v>82</v>
      </c>
      <c r="E411" s="5" t="s">
        <v>83</v>
      </c>
      <c r="F411" s="5" t="s">
        <v>513</v>
      </c>
      <c r="G411" s="5">
        <v>2</v>
      </c>
      <c r="H411" s="5">
        <v>87</v>
      </c>
      <c r="I411" s="5">
        <v>14068</v>
      </c>
      <c r="J411" s="5">
        <v>5750</v>
      </c>
      <c r="K411" s="5">
        <v>115010</v>
      </c>
      <c r="L411" s="5">
        <v>-0.14000000000000001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1303018</v>
      </c>
      <c r="T411" s="5">
        <v>1</v>
      </c>
      <c r="U411" s="5">
        <v>1304026</v>
      </c>
      <c r="V411" s="5">
        <v>6</v>
      </c>
      <c r="W411" s="5">
        <v>1304032</v>
      </c>
      <c r="X411" s="5">
        <v>6</v>
      </c>
      <c r="Y411" s="5"/>
      <c r="Z411" s="5"/>
      <c r="AA411" s="5"/>
      <c r="AB411" s="5"/>
      <c r="AC411" s="5">
        <v>4</v>
      </c>
      <c r="AD411" s="5">
        <v>5</v>
      </c>
      <c r="AE411" s="5">
        <v>2</v>
      </c>
      <c r="AF411" s="5">
        <v>1102018</v>
      </c>
      <c r="AG411" s="5"/>
      <c r="AJ411" s="5"/>
    </row>
    <row r="412" spans="1:36" ht="16.5" x14ac:dyDescent="0.2">
      <c r="A412" s="5">
        <v>4106910</v>
      </c>
      <c r="B412" s="5"/>
      <c r="C412" s="5"/>
      <c r="D412" s="5" t="s">
        <v>81</v>
      </c>
      <c r="E412" s="5" t="s">
        <v>60</v>
      </c>
      <c r="F412" s="5" t="s">
        <v>514</v>
      </c>
      <c r="G412" s="5">
        <v>1</v>
      </c>
      <c r="H412" s="5">
        <v>89</v>
      </c>
      <c r="I412" s="5">
        <v>18028</v>
      </c>
      <c r="J412" s="5">
        <v>7357</v>
      </c>
      <c r="K412" s="5">
        <v>147140</v>
      </c>
      <c r="L412" s="5">
        <v>-0.06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1301009</v>
      </c>
      <c r="T412" s="5">
        <v>1</v>
      </c>
      <c r="U412" s="5">
        <v>1302009</v>
      </c>
      <c r="V412" s="5">
        <v>6</v>
      </c>
      <c r="W412" s="5"/>
      <c r="X412" s="5"/>
      <c r="Y412" s="5"/>
      <c r="Z412" s="5"/>
      <c r="AA412" s="5"/>
      <c r="AB412" s="5" t="s">
        <v>515</v>
      </c>
      <c r="AC412" s="5"/>
      <c r="AD412" s="5"/>
      <c r="AE412" s="5"/>
      <c r="AF412" s="5">
        <v>1101009</v>
      </c>
      <c r="AG412" s="5"/>
      <c r="AJ412" s="5"/>
    </row>
    <row r="413" spans="1:36" ht="16.5" x14ac:dyDescent="0.2">
      <c r="A413" s="5">
        <v>4106911</v>
      </c>
      <c r="B413" s="5"/>
      <c r="C413" s="5"/>
      <c r="D413" s="5" t="s">
        <v>82</v>
      </c>
      <c r="E413" s="5" t="s">
        <v>85</v>
      </c>
      <c r="F413" s="5" t="s">
        <v>515</v>
      </c>
      <c r="G413" s="5">
        <v>2</v>
      </c>
      <c r="H413" s="5">
        <v>88</v>
      </c>
      <c r="I413" s="5">
        <v>14258</v>
      </c>
      <c r="J413" s="5">
        <v>5792</v>
      </c>
      <c r="K413" s="5">
        <v>115840</v>
      </c>
      <c r="L413" s="5">
        <v>-0.15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1303014</v>
      </c>
      <c r="T413" s="5">
        <v>1</v>
      </c>
      <c r="U413" s="5">
        <v>1304017</v>
      </c>
      <c r="V413" s="5">
        <v>6</v>
      </c>
      <c r="W413" s="5">
        <v>1304019</v>
      </c>
      <c r="X413" s="5">
        <v>6</v>
      </c>
      <c r="Y413" s="5"/>
      <c r="Z413" s="5"/>
      <c r="AA413" s="5"/>
      <c r="AB413" s="5"/>
      <c r="AC413" s="5">
        <v>4</v>
      </c>
      <c r="AD413" s="5">
        <v>5</v>
      </c>
      <c r="AE413" s="5">
        <v>1</v>
      </c>
      <c r="AF413" s="5">
        <v>1102014</v>
      </c>
      <c r="AG413" s="5"/>
      <c r="AJ413" s="5"/>
    </row>
    <row r="414" spans="1:36" ht="16.5" x14ac:dyDescent="0.2">
      <c r="A414" s="5">
        <v>4106920</v>
      </c>
      <c r="B414" s="5"/>
      <c r="C414" s="5"/>
      <c r="D414" s="5" t="s">
        <v>81</v>
      </c>
      <c r="E414" s="5" t="s">
        <v>2523</v>
      </c>
      <c r="F414" s="5" t="s">
        <v>516</v>
      </c>
      <c r="G414" s="5">
        <v>1</v>
      </c>
      <c r="H414" s="5">
        <v>89</v>
      </c>
      <c r="I414" s="5">
        <v>19700</v>
      </c>
      <c r="J414" s="5">
        <v>8190</v>
      </c>
      <c r="K414" s="5">
        <v>163800</v>
      </c>
      <c r="L414" s="5">
        <v>-0.01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1301008</v>
      </c>
      <c r="T414" s="5">
        <v>1</v>
      </c>
      <c r="U414" s="5">
        <v>1302008</v>
      </c>
      <c r="V414" s="5">
        <v>6</v>
      </c>
      <c r="W414" s="5"/>
      <c r="X414" s="5"/>
      <c r="Y414" s="5"/>
      <c r="Z414" s="5"/>
      <c r="AA414" s="5"/>
      <c r="AB414" s="5" t="s">
        <v>517</v>
      </c>
      <c r="AC414" s="5"/>
      <c r="AD414" s="5"/>
      <c r="AE414" s="5"/>
      <c r="AF414" s="5">
        <v>1101008</v>
      </c>
      <c r="AG414" s="5"/>
      <c r="AJ414" s="5"/>
    </row>
    <row r="415" spans="1:36" ht="16.5" x14ac:dyDescent="0.2">
      <c r="A415" s="5">
        <v>4106921</v>
      </c>
      <c r="B415" s="5"/>
      <c r="C415" s="5"/>
      <c r="D415" s="5" t="s">
        <v>82</v>
      </c>
      <c r="E415" s="5" t="s">
        <v>84</v>
      </c>
      <c r="F415" s="5" t="s">
        <v>517</v>
      </c>
      <c r="G415" s="5">
        <v>2</v>
      </c>
      <c r="H415" s="5">
        <v>88</v>
      </c>
      <c r="I415" s="5">
        <v>15160</v>
      </c>
      <c r="J415" s="5">
        <v>6132</v>
      </c>
      <c r="K415" s="5">
        <v>122650</v>
      </c>
      <c r="L415" s="5">
        <v>-0.1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1303013</v>
      </c>
      <c r="T415" s="5">
        <v>1</v>
      </c>
      <c r="U415" s="5">
        <v>1304027</v>
      </c>
      <c r="V415" s="5">
        <v>6</v>
      </c>
      <c r="W415" s="5">
        <v>1304031</v>
      </c>
      <c r="X415" s="5">
        <v>6</v>
      </c>
      <c r="Y415" s="5"/>
      <c r="Z415" s="5"/>
      <c r="AA415" s="5"/>
      <c r="AB415" s="5"/>
      <c r="AC415" s="5">
        <v>4</v>
      </c>
      <c r="AD415" s="5">
        <v>5</v>
      </c>
      <c r="AE415" s="5">
        <v>3</v>
      </c>
      <c r="AF415" s="5">
        <v>1102013</v>
      </c>
      <c r="AG415" s="5"/>
      <c r="AJ415" s="5"/>
    </row>
    <row r="416" spans="1:36" ht="16.5" x14ac:dyDescent="0.2">
      <c r="A416" s="5">
        <v>4106930</v>
      </c>
      <c r="B416" s="5"/>
      <c r="C416" s="5"/>
      <c r="D416" s="5" t="s">
        <v>81</v>
      </c>
      <c r="E416" s="5" t="s">
        <v>62</v>
      </c>
      <c r="F416" s="5" t="s">
        <v>518</v>
      </c>
      <c r="G416" s="5">
        <v>1</v>
      </c>
      <c r="H416" s="5">
        <v>89</v>
      </c>
      <c r="I416" s="5">
        <v>17662</v>
      </c>
      <c r="J416" s="5">
        <v>7171</v>
      </c>
      <c r="K416" s="5">
        <v>143430</v>
      </c>
      <c r="L416" s="5">
        <v>-7.0000000000000007E-2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1301012</v>
      </c>
      <c r="T416" s="5">
        <v>1</v>
      </c>
      <c r="U416" s="5">
        <v>1302012</v>
      </c>
      <c r="V416" s="5">
        <v>6</v>
      </c>
      <c r="W416" s="5"/>
      <c r="X416" s="5"/>
      <c r="Y416" s="5"/>
      <c r="Z416" s="5"/>
      <c r="AA416" s="5"/>
      <c r="AB416" s="5" t="s">
        <v>519</v>
      </c>
      <c r="AC416" s="5"/>
      <c r="AD416" s="5"/>
      <c r="AE416" s="5"/>
      <c r="AF416" s="5">
        <v>1101012</v>
      </c>
      <c r="AG416" s="5"/>
      <c r="AJ416" s="5"/>
    </row>
    <row r="417" spans="1:36" ht="16.5" x14ac:dyDescent="0.2">
      <c r="A417" s="5">
        <v>4106931</v>
      </c>
      <c r="B417" s="5"/>
      <c r="C417" s="5"/>
      <c r="D417" s="5" t="s">
        <v>82</v>
      </c>
      <c r="E417" s="5" t="s">
        <v>83</v>
      </c>
      <c r="F417" s="5" t="s">
        <v>519</v>
      </c>
      <c r="G417" s="5">
        <v>2</v>
      </c>
      <c r="H417" s="5">
        <v>88</v>
      </c>
      <c r="I417" s="5">
        <v>14118</v>
      </c>
      <c r="J417" s="5">
        <v>5362</v>
      </c>
      <c r="K417" s="5">
        <v>107250</v>
      </c>
      <c r="L417" s="5">
        <v>-0.15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1303018</v>
      </c>
      <c r="T417" s="5">
        <v>1</v>
      </c>
      <c r="U417" s="5">
        <v>1304026</v>
      </c>
      <c r="V417" s="5">
        <v>6</v>
      </c>
      <c r="W417" s="5">
        <v>1304032</v>
      </c>
      <c r="X417" s="5">
        <v>6</v>
      </c>
      <c r="Y417" s="5"/>
      <c r="Z417" s="5"/>
      <c r="AA417" s="5"/>
      <c r="AB417" s="5"/>
      <c r="AC417" s="5">
        <v>4</v>
      </c>
      <c r="AD417" s="5">
        <v>5</v>
      </c>
      <c r="AE417" s="5">
        <v>2</v>
      </c>
      <c r="AF417" s="5">
        <v>1102018</v>
      </c>
      <c r="AG417" s="5"/>
      <c r="AJ417" s="5"/>
    </row>
    <row r="418" spans="1:36" ht="16.5" x14ac:dyDescent="0.2">
      <c r="A418" s="5">
        <v>4107010</v>
      </c>
      <c r="B418" s="5"/>
      <c r="C418" s="5"/>
      <c r="D418" s="5" t="s">
        <v>81</v>
      </c>
      <c r="E418" s="5" t="s">
        <v>56</v>
      </c>
      <c r="F418" s="5" t="s">
        <v>520</v>
      </c>
      <c r="G418" s="5">
        <v>1</v>
      </c>
      <c r="H418" s="5">
        <v>90</v>
      </c>
      <c r="I418" s="5">
        <v>19890</v>
      </c>
      <c r="J418" s="5">
        <v>8356</v>
      </c>
      <c r="K418" s="5">
        <v>167130</v>
      </c>
      <c r="L418" s="5">
        <v>-0.01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1301007</v>
      </c>
      <c r="T418" s="5">
        <v>1</v>
      </c>
      <c r="U418" s="5">
        <v>1302007</v>
      </c>
      <c r="V418" s="5">
        <v>6</v>
      </c>
      <c r="W418" s="5"/>
      <c r="X418" s="5"/>
      <c r="Y418" s="5"/>
      <c r="Z418" s="5"/>
      <c r="AA418" s="5"/>
      <c r="AB418" s="5" t="s">
        <v>521</v>
      </c>
      <c r="AC418" s="5"/>
      <c r="AD418" s="5"/>
      <c r="AE418" s="5"/>
      <c r="AF418" s="5">
        <v>1101007</v>
      </c>
      <c r="AG418" s="5"/>
      <c r="AJ418" s="5"/>
    </row>
    <row r="419" spans="1:36" ht="16.5" x14ac:dyDescent="0.2">
      <c r="A419" s="5">
        <v>4107011</v>
      </c>
      <c r="B419" s="5"/>
      <c r="C419" s="5"/>
      <c r="D419" s="5" t="s">
        <v>82</v>
      </c>
      <c r="E419" s="5" t="s">
        <v>714</v>
      </c>
      <c r="F419" s="5" t="s">
        <v>521</v>
      </c>
      <c r="G419" s="5">
        <v>2</v>
      </c>
      <c r="H419" s="5">
        <v>90</v>
      </c>
      <c r="I419" s="5">
        <v>15646</v>
      </c>
      <c r="J419" s="5">
        <v>6469</v>
      </c>
      <c r="K419" s="5">
        <v>129380</v>
      </c>
      <c r="L419" s="5">
        <v>-0.04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1303009</v>
      </c>
      <c r="T419" s="5">
        <v>1</v>
      </c>
      <c r="U419" s="5">
        <v>1304026</v>
      </c>
      <c r="V419" s="5">
        <v>6</v>
      </c>
      <c r="W419" s="5">
        <v>1304032</v>
      </c>
      <c r="X419" s="5">
        <v>6</v>
      </c>
      <c r="Y419" s="5"/>
      <c r="Z419" s="5"/>
      <c r="AA419" s="5"/>
      <c r="AB419" s="5"/>
      <c r="AC419" s="5">
        <v>4</v>
      </c>
      <c r="AD419" s="5">
        <v>5</v>
      </c>
      <c r="AE419" s="5">
        <v>2</v>
      </c>
      <c r="AF419" s="5">
        <v>1102009</v>
      </c>
      <c r="AG419" s="5"/>
      <c r="AJ419" s="5"/>
    </row>
    <row r="420" spans="1:36" ht="16.5" x14ac:dyDescent="0.2">
      <c r="A420" s="5">
        <v>4107020</v>
      </c>
      <c r="B420" s="5"/>
      <c r="C420" s="5"/>
      <c r="D420" s="5" t="s">
        <v>81</v>
      </c>
      <c r="E420" s="5" t="s">
        <v>56</v>
      </c>
      <c r="F420" s="5" t="s">
        <v>522</v>
      </c>
      <c r="G420" s="5">
        <v>1</v>
      </c>
      <c r="H420" s="5">
        <v>90</v>
      </c>
      <c r="I420" s="5">
        <v>19890</v>
      </c>
      <c r="J420" s="5">
        <v>8356</v>
      </c>
      <c r="K420" s="5">
        <v>167130</v>
      </c>
      <c r="L420" s="5">
        <v>-0.01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1301007</v>
      </c>
      <c r="T420" s="5">
        <v>1</v>
      </c>
      <c r="U420" s="5">
        <v>1302007</v>
      </c>
      <c r="V420" s="5">
        <v>6</v>
      </c>
      <c r="W420" s="5"/>
      <c r="X420" s="5"/>
      <c r="Y420" s="5"/>
      <c r="Z420" s="5"/>
      <c r="AA420" s="5"/>
      <c r="AB420" s="5" t="s">
        <v>523</v>
      </c>
      <c r="AC420" s="5"/>
      <c r="AD420" s="5"/>
      <c r="AE420" s="5"/>
      <c r="AF420" s="5">
        <v>1101007</v>
      </c>
      <c r="AG420" s="5"/>
      <c r="AJ420" s="5"/>
    </row>
    <row r="421" spans="1:36" ht="16.5" x14ac:dyDescent="0.2">
      <c r="A421" s="5">
        <v>4107021</v>
      </c>
      <c r="B421" s="5"/>
      <c r="C421" s="5"/>
      <c r="D421" s="5" t="s">
        <v>82</v>
      </c>
      <c r="E421" s="5" t="s">
        <v>710</v>
      </c>
      <c r="F421" s="5" t="s">
        <v>523</v>
      </c>
      <c r="G421" s="5">
        <v>2</v>
      </c>
      <c r="H421" s="5">
        <v>90</v>
      </c>
      <c r="I421" s="5">
        <v>15646</v>
      </c>
      <c r="J421" s="5">
        <v>6469</v>
      </c>
      <c r="K421" s="5">
        <v>129380</v>
      </c>
      <c r="L421" s="5">
        <v>-0.04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1303003</v>
      </c>
      <c r="T421" s="5">
        <v>1</v>
      </c>
      <c r="U421" s="5">
        <v>1304026</v>
      </c>
      <c r="V421" s="5">
        <v>6</v>
      </c>
      <c r="W421" s="5">
        <v>1304032</v>
      </c>
      <c r="X421" s="5">
        <v>6</v>
      </c>
      <c r="Y421" s="5"/>
      <c r="Z421" s="5"/>
      <c r="AA421" s="5"/>
      <c r="AB421" s="5"/>
      <c r="AC421" s="5">
        <v>4</v>
      </c>
      <c r="AD421" s="5">
        <v>5</v>
      </c>
      <c r="AE421" s="5">
        <v>2</v>
      </c>
      <c r="AF421" s="5">
        <v>1102003</v>
      </c>
      <c r="AG421" s="5"/>
      <c r="AJ421" s="5"/>
    </row>
    <row r="422" spans="1:36" ht="16.5" x14ac:dyDescent="0.2">
      <c r="A422" s="5">
        <v>4107030</v>
      </c>
      <c r="B422" s="5"/>
      <c r="C422" s="5"/>
      <c r="D422" s="5" t="s">
        <v>81</v>
      </c>
      <c r="E422" s="5" t="s">
        <v>57</v>
      </c>
      <c r="F422" s="5" t="s">
        <v>524</v>
      </c>
      <c r="G422" s="5">
        <v>1</v>
      </c>
      <c r="H422" s="5">
        <v>90</v>
      </c>
      <c r="I422" s="5">
        <v>19890</v>
      </c>
      <c r="J422" s="5">
        <v>8356</v>
      </c>
      <c r="K422" s="5">
        <v>167130</v>
      </c>
      <c r="L422" s="5">
        <v>-0.01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1301011</v>
      </c>
      <c r="T422" s="5">
        <v>1</v>
      </c>
      <c r="U422" s="5">
        <v>1302011</v>
      </c>
      <c r="V422" s="5">
        <v>6</v>
      </c>
      <c r="W422" s="5"/>
      <c r="X422" s="5"/>
      <c r="Y422" s="5"/>
      <c r="Z422" s="5"/>
      <c r="AA422" s="5"/>
      <c r="AB422" s="5" t="s">
        <v>525</v>
      </c>
      <c r="AC422" s="5"/>
      <c r="AD422" s="5"/>
      <c r="AE422" s="5"/>
      <c r="AF422" s="5">
        <v>1101011</v>
      </c>
      <c r="AG422" s="5"/>
      <c r="AJ422" s="5"/>
    </row>
    <row r="423" spans="1:36" ht="16.5" x14ac:dyDescent="0.2">
      <c r="A423" s="5">
        <v>4107031</v>
      </c>
      <c r="B423" s="5"/>
      <c r="C423" s="5"/>
      <c r="D423" s="5" t="s">
        <v>82</v>
      </c>
      <c r="E423" s="5" t="s">
        <v>715</v>
      </c>
      <c r="F423" s="5" t="s">
        <v>525</v>
      </c>
      <c r="G423" s="5">
        <v>2</v>
      </c>
      <c r="H423" s="5">
        <v>90</v>
      </c>
      <c r="I423" s="5">
        <v>15646</v>
      </c>
      <c r="J423" s="5">
        <v>6469</v>
      </c>
      <c r="K423" s="5">
        <v>129380</v>
      </c>
      <c r="L423" s="5">
        <v>-0.04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1303017</v>
      </c>
      <c r="T423" s="5">
        <v>1</v>
      </c>
      <c r="U423" s="5">
        <v>1304027</v>
      </c>
      <c r="V423" s="5">
        <v>6</v>
      </c>
      <c r="W423" s="5">
        <v>1304031</v>
      </c>
      <c r="X423" s="5">
        <v>6</v>
      </c>
      <c r="Y423" s="5"/>
      <c r="Z423" s="5"/>
      <c r="AA423" s="5"/>
      <c r="AB423" s="5"/>
      <c r="AC423" s="5">
        <v>4</v>
      </c>
      <c r="AD423" s="5">
        <v>5</v>
      </c>
      <c r="AE423" s="5">
        <v>2</v>
      </c>
      <c r="AF423" s="5">
        <v>1102017</v>
      </c>
      <c r="AG423" s="5"/>
      <c r="AJ423" s="5"/>
    </row>
    <row r="424" spans="1:36" ht="16.5" x14ac:dyDescent="0.2">
      <c r="A424" s="5">
        <v>4107110</v>
      </c>
      <c r="B424" s="5"/>
      <c r="C424" s="5"/>
      <c r="D424" s="5" t="s">
        <v>81</v>
      </c>
      <c r="E424" s="5" t="s">
        <v>56</v>
      </c>
      <c r="F424" s="5" t="s">
        <v>526</v>
      </c>
      <c r="G424" s="5">
        <v>1</v>
      </c>
      <c r="H424" s="5">
        <v>91</v>
      </c>
      <c r="I424" s="5">
        <v>19986</v>
      </c>
      <c r="J424" s="5">
        <v>8382</v>
      </c>
      <c r="K424" s="5">
        <v>167640</v>
      </c>
      <c r="L424" s="5">
        <v>0.01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1301007</v>
      </c>
      <c r="T424" s="5">
        <v>1</v>
      </c>
      <c r="U424" s="5">
        <v>1302007</v>
      </c>
      <c r="V424" s="5">
        <v>6</v>
      </c>
      <c r="W424" s="5"/>
      <c r="X424" s="5"/>
      <c r="Y424" s="5"/>
      <c r="Z424" s="5"/>
      <c r="AA424" s="5"/>
      <c r="AB424" s="5" t="s">
        <v>527</v>
      </c>
      <c r="AC424" s="5"/>
      <c r="AD424" s="5"/>
      <c r="AE424" s="5"/>
      <c r="AF424" s="5">
        <v>1101007</v>
      </c>
      <c r="AG424" s="5"/>
      <c r="AJ424" s="5"/>
    </row>
    <row r="425" spans="1:36" ht="16.5" x14ac:dyDescent="0.2">
      <c r="A425" s="5">
        <v>4107111</v>
      </c>
      <c r="B425" s="5"/>
      <c r="C425" s="5"/>
      <c r="D425" s="5" t="s">
        <v>82</v>
      </c>
      <c r="E425" s="5" t="s">
        <v>717</v>
      </c>
      <c r="F425" s="5" t="s">
        <v>527</v>
      </c>
      <c r="G425" s="5">
        <v>2</v>
      </c>
      <c r="H425" s="5">
        <v>90</v>
      </c>
      <c r="I425" s="5">
        <v>14832</v>
      </c>
      <c r="J425" s="5">
        <v>6132</v>
      </c>
      <c r="K425" s="5">
        <v>122650</v>
      </c>
      <c r="L425" s="5">
        <v>-0.1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1303012</v>
      </c>
      <c r="T425" s="5">
        <v>1</v>
      </c>
      <c r="U425" s="5">
        <v>1304017</v>
      </c>
      <c r="V425" s="5">
        <v>6</v>
      </c>
      <c r="W425" s="5">
        <v>1304019</v>
      </c>
      <c r="X425" s="5">
        <v>6</v>
      </c>
      <c r="Y425" s="5"/>
      <c r="Z425" s="5"/>
      <c r="AA425" s="5"/>
      <c r="AB425" s="5"/>
      <c r="AC425" s="5">
        <v>4</v>
      </c>
      <c r="AD425" s="5">
        <v>5</v>
      </c>
      <c r="AE425" s="5">
        <v>1</v>
      </c>
      <c r="AF425" s="5">
        <v>1102012</v>
      </c>
      <c r="AG425" s="5"/>
      <c r="AJ425" s="5"/>
    </row>
    <row r="426" spans="1:36" ht="16.5" x14ac:dyDescent="0.2">
      <c r="A426" s="5">
        <v>4107120</v>
      </c>
      <c r="B426" s="5"/>
      <c r="C426" s="5"/>
      <c r="D426" s="5" t="s">
        <v>81</v>
      </c>
      <c r="E426" s="5" t="s">
        <v>55</v>
      </c>
      <c r="F426" s="5" t="s">
        <v>528</v>
      </c>
      <c r="G426" s="5">
        <v>1</v>
      </c>
      <c r="H426" s="5">
        <v>91</v>
      </c>
      <c r="I426" s="5">
        <v>21906</v>
      </c>
      <c r="J426" s="5">
        <v>9338</v>
      </c>
      <c r="K426" s="5">
        <v>186759</v>
      </c>
      <c r="L426" s="5">
        <v>0.06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1301005</v>
      </c>
      <c r="T426" s="5">
        <v>1</v>
      </c>
      <c r="U426" s="5">
        <v>1302005</v>
      </c>
      <c r="V426" s="5">
        <v>6</v>
      </c>
      <c r="W426" s="5"/>
      <c r="X426" s="5"/>
      <c r="Y426" s="5"/>
      <c r="Z426" s="5"/>
      <c r="AA426" s="5"/>
      <c r="AB426" s="5" t="s">
        <v>529</v>
      </c>
      <c r="AC426" s="5"/>
      <c r="AD426" s="5"/>
      <c r="AE426" s="5"/>
      <c r="AF426" s="5">
        <v>1101005</v>
      </c>
      <c r="AG426" s="5"/>
      <c r="AJ426" s="5"/>
    </row>
    <row r="427" spans="1:36" ht="16.5" x14ac:dyDescent="0.2">
      <c r="A427" s="5">
        <v>4107121</v>
      </c>
      <c r="B427" s="5"/>
      <c r="C427" s="5"/>
      <c r="D427" s="5" t="s">
        <v>82</v>
      </c>
      <c r="E427" s="5" t="s">
        <v>718</v>
      </c>
      <c r="F427" s="5" t="s">
        <v>529</v>
      </c>
      <c r="G427" s="5">
        <v>2</v>
      </c>
      <c r="H427" s="5">
        <v>90</v>
      </c>
      <c r="I427" s="5">
        <v>15780</v>
      </c>
      <c r="J427" s="5">
        <v>6509</v>
      </c>
      <c r="K427" s="5">
        <v>130190</v>
      </c>
      <c r="L427" s="5">
        <v>-0.05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1303011</v>
      </c>
      <c r="T427" s="5">
        <v>1</v>
      </c>
      <c r="U427" s="5">
        <v>1304026</v>
      </c>
      <c r="V427" s="5">
        <v>6</v>
      </c>
      <c r="W427" s="5">
        <v>1304032</v>
      </c>
      <c r="X427" s="5">
        <v>6</v>
      </c>
      <c r="Y427" s="5"/>
      <c r="Z427" s="5"/>
      <c r="AA427" s="5"/>
      <c r="AB427" s="5"/>
      <c r="AC427" s="5">
        <v>4</v>
      </c>
      <c r="AD427" s="5">
        <v>5</v>
      </c>
      <c r="AE427" s="5">
        <v>3</v>
      </c>
      <c r="AF427" s="5">
        <v>1102011</v>
      </c>
      <c r="AG427" s="5"/>
      <c r="AJ427" s="5"/>
    </row>
    <row r="428" spans="1:36" ht="16.5" x14ac:dyDescent="0.2">
      <c r="A428" s="5">
        <v>4107130</v>
      </c>
      <c r="B428" s="5"/>
      <c r="C428" s="5"/>
      <c r="D428" s="5" t="s">
        <v>81</v>
      </c>
      <c r="E428" s="5" t="s">
        <v>59</v>
      </c>
      <c r="F428" s="5" t="s">
        <v>530</v>
      </c>
      <c r="G428" s="5">
        <v>1</v>
      </c>
      <c r="H428" s="5">
        <v>91</v>
      </c>
      <c r="I428" s="5">
        <v>19986</v>
      </c>
      <c r="J428" s="5">
        <v>8382</v>
      </c>
      <c r="K428" s="5">
        <v>167640</v>
      </c>
      <c r="L428" s="5">
        <v>0.01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1301010</v>
      </c>
      <c r="T428" s="5">
        <v>1</v>
      </c>
      <c r="U428" s="5">
        <v>1302010</v>
      </c>
      <c r="V428" s="5">
        <v>6</v>
      </c>
      <c r="W428" s="5"/>
      <c r="X428" s="5"/>
      <c r="Y428" s="5"/>
      <c r="Z428" s="5"/>
      <c r="AA428" s="5"/>
      <c r="AB428" s="5" t="s">
        <v>531</v>
      </c>
      <c r="AC428" s="5"/>
      <c r="AD428" s="5"/>
      <c r="AE428" s="5"/>
      <c r="AF428" s="5">
        <v>1101010</v>
      </c>
      <c r="AG428" s="5"/>
      <c r="AJ428" s="5"/>
    </row>
    <row r="429" spans="1:36" ht="16.5" x14ac:dyDescent="0.2">
      <c r="A429" s="5">
        <v>4107131</v>
      </c>
      <c r="B429" s="5"/>
      <c r="C429" s="5"/>
      <c r="D429" s="5" t="s">
        <v>82</v>
      </c>
      <c r="E429" s="5" t="s">
        <v>3894</v>
      </c>
      <c r="F429" s="5" t="s">
        <v>531</v>
      </c>
      <c r="G429" s="5">
        <v>2</v>
      </c>
      <c r="H429" s="5">
        <v>90</v>
      </c>
      <c r="I429" s="5">
        <v>14832</v>
      </c>
      <c r="J429" s="5">
        <v>6132</v>
      </c>
      <c r="K429" s="5">
        <v>122650</v>
      </c>
      <c r="L429" s="5">
        <v>-0.1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1303016</v>
      </c>
      <c r="T429" s="5">
        <v>1</v>
      </c>
      <c r="U429" s="5">
        <v>1304027</v>
      </c>
      <c r="V429" s="5">
        <v>6</v>
      </c>
      <c r="W429" s="5">
        <v>1304036</v>
      </c>
      <c r="X429" s="5">
        <v>6</v>
      </c>
      <c r="Y429" s="5"/>
      <c r="Z429" s="5"/>
      <c r="AA429" s="5"/>
      <c r="AB429" s="5"/>
      <c r="AC429" s="5">
        <v>4</v>
      </c>
      <c r="AD429" s="5">
        <v>5</v>
      </c>
      <c r="AE429" s="5">
        <v>3</v>
      </c>
      <c r="AF429" s="5">
        <v>1102016</v>
      </c>
      <c r="AG429" s="5"/>
      <c r="AJ429" s="5"/>
    </row>
    <row r="430" spans="1:36" ht="16.5" x14ac:dyDescent="0.2">
      <c r="A430" s="5">
        <v>4107210</v>
      </c>
      <c r="B430" s="5"/>
      <c r="C430" s="5"/>
      <c r="D430" s="5" t="s">
        <v>81</v>
      </c>
      <c r="E430" s="5" t="s">
        <v>62</v>
      </c>
      <c r="F430" s="5" t="s">
        <v>532</v>
      </c>
      <c r="G430" s="5">
        <v>1</v>
      </c>
      <c r="H430" s="5">
        <v>92</v>
      </c>
      <c r="I430" s="5">
        <v>20488</v>
      </c>
      <c r="J430" s="5">
        <v>8505</v>
      </c>
      <c r="K430" s="5">
        <v>170110</v>
      </c>
      <c r="L430" s="5">
        <v>0.01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1301012</v>
      </c>
      <c r="T430" s="5">
        <v>1</v>
      </c>
      <c r="U430" s="5">
        <v>1302012</v>
      </c>
      <c r="V430" s="5">
        <v>6</v>
      </c>
      <c r="W430" s="5"/>
      <c r="X430" s="5"/>
      <c r="Y430" s="5"/>
      <c r="Z430" s="5"/>
      <c r="AA430" s="5"/>
      <c r="AB430" s="5" t="s">
        <v>533</v>
      </c>
      <c r="AC430" s="5"/>
      <c r="AD430" s="5"/>
      <c r="AE430" s="5"/>
      <c r="AF430" s="5">
        <v>1101012</v>
      </c>
      <c r="AG430" s="5"/>
      <c r="AJ430" s="5"/>
    </row>
    <row r="431" spans="1:36" ht="16.5" x14ac:dyDescent="0.2">
      <c r="A431" s="5">
        <v>4107211</v>
      </c>
      <c r="B431" s="5"/>
      <c r="C431" s="5"/>
      <c r="D431" s="5" t="s">
        <v>82</v>
      </c>
      <c r="E431" s="5" t="s">
        <v>83</v>
      </c>
      <c r="F431" s="5" t="s">
        <v>533</v>
      </c>
      <c r="G431" s="5">
        <v>2</v>
      </c>
      <c r="H431" s="5">
        <v>91</v>
      </c>
      <c r="I431" s="5">
        <v>15652</v>
      </c>
      <c r="J431" s="5">
        <v>6505</v>
      </c>
      <c r="K431" s="5">
        <v>130100</v>
      </c>
      <c r="L431" s="5">
        <v>-7.0000000000000007E-2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1303018</v>
      </c>
      <c r="T431" s="5">
        <v>1</v>
      </c>
      <c r="U431" s="5">
        <v>1304026</v>
      </c>
      <c r="V431" s="5">
        <v>6</v>
      </c>
      <c r="W431" s="5">
        <v>1304032</v>
      </c>
      <c r="X431" s="5">
        <v>6</v>
      </c>
      <c r="Y431" s="5"/>
      <c r="Z431" s="5"/>
      <c r="AA431" s="5"/>
      <c r="AB431" s="5"/>
      <c r="AC431" s="5">
        <v>4</v>
      </c>
      <c r="AD431" s="5">
        <v>5</v>
      </c>
      <c r="AE431" s="5">
        <v>2</v>
      </c>
      <c r="AF431" s="5">
        <v>1102018</v>
      </c>
      <c r="AG431" s="5"/>
      <c r="AJ431" s="5"/>
    </row>
    <row r="432" spans="1:36" ht="16.5" x14ac:dyDescent="0.2">
      <c r="A432" s="5">
        <v>4107220</v>
      </c>
      <c r="B432" s="5"/>
      <c r="C432" s="5"/>
      <c r="D432" s="5" t="s">
        <v>81</v>
      </c>
      <c r="E432" s="5" t="s">
        <v>2523</v>
      </c>
      <c r="F432" s="5" t="s">
        <v>534</v>
      </c>
      <c r="G432" s="5">
        <v>1</v>
      </c>
      <c r="H432" s="5">
        <v>92</v>
      </c>
      <c r="I432" s="5">
        <v>22428</v>
      </c>
      <c r="J432" s="5">
        <v>9472</v>
      </c>
      <c r="K432" s="5">
        <v>189439</v>
      </c>
      <c r="L432" s="5">
        <v>0.05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1301008</v>
      </c>
      <c r="T432" s="5">
        <v>1</v>
      </c>
      <c r="U432" s="5">
        <v>1302008</v>
      </c>
      <c r="V432" s="5">
        <v>6</v>
      </c>
      <c r="W432" s="5"/>
      <c r="X432" s="5"/>
      <c r="Y432" s="5"/>
      <c r="Z432" s="5"/>
      <c r="AA432" s="5"/>
      <c r="AB432" s="5" t="s">
        <v>535</v>
      </c>
      <c r="AC432" s="5"/>
      <c r="AD432" s="5"/>
      <c r="AE432" s="5"/>
      <c r="AF432" s="5">
        <v>1101008</v>
      </c>
      <c r="AG432" s="5"/>
      <c r="AJ432" s="5"/>
    </row>
    <row r="433" spans="1:36" ht="16.5" x14ac:dyDescent="0.2">
      <c r="A433" s="5">
        <v>4107221</v>
      </c>
      <c r="B433" s="5"/>
      <c r="C433" s="5"/>
      <c r="D433" s="5" t="s">
        <v>82</v>
      </c>
      <c r="E433" s="5" t="s">
        <v>84</v>
      </c>
      <c r="F433" s="5" t="s">
        <v>535</v>
      </c>
      <c r="G433" s="5">
        <v>2</v>
      </c>
      <c r="H433" s="5">
        <v>91</v>
      </c>
      <c r="I433" s="5">
        <v>17098</v>
      </c>
      <c r="J433" s="5">
        <v>7128</v>
      </c>
      <c r="K433" s="5">
        <v>142570</v>
      </c>
      <c r="L433" s="5">
        <v>-0.01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1303013</v>
      </c>
      <c r="T433" s="5">
        <v>1</v>
      </c>
      <c r="U433" s="5">
        <v>1304027</v>
      </c>
      <c r="V433" s="5">
        <v>6</v>
      </c>
      <c r="W433" s="5">
        <v>1304031</v>
      </c>
      <c r="X433" s="5">
        <v>6</v>
      </c>
      <c r="Y433" s="5"/>
      <c r="Z433" s="5"/>
      <c r="AA433" s="5"/>
      <c r="AB433" s="5"/>
      <c r="AC433" s="5">
        <v>4</v>
      </c>
      <c r="AD433" s="5">
        <v>5</v>
      </c>
      <c r="AE433" s="5">
        <v>3</v>
      </c>
      <c r="AF433" s="5">
        <v>1102013</v>
      </c>
      <c r="AG433" s="5"/>
      <c r="AJ433" s="5"/>
    </row>
    <row r="434" spans="1:36" ht="16.5" x14ac:dyDescent="0.2">
      <c r="A434" s="5">
        <v>4107230</v>
      </c>
      <c r="B434" s="5"/>
      <c r="C434" s="5"/>
      <c r="D434" s="5" t="s">
        <v>81</v>
      </c>
      <c r="E434" s="5" t="s">
        <v>60</v>
      </c>
      <c r="F434" s="5" t="s">
        <v>536</v>
      </c>
      <c r="G434" s="5">
        <v>1</v>
      </c>
      <c r="H434" s="5">
        <v>92</v>
      </c>
      <c r="I434" s="5">
        <v>20488</v>
      </c>
      <c r="J434" s="5">
        <v>8505</v>
      </c>
      <c r="K434" s="5">
        <v>170110</v>
      </c>
      <c r="L434" s="5">
        <v>0.01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1301009</v>
      </c>
      <c r="T434" s="5">
        <v>1</v>
      </c>
      <c r="U434" s="5">
        <v>1302009</v>
      </c>
      <c r="V434" s="5">
        <v>6</v>
      </c>
      <c r="W434" s="5"/>
      <c r="X434" s="5"/>
      <c r="Y434" s="5"/>
      <c r="Z434" s="5"/>
      <c r="AA434" s="5"/>
      <c r="AB434" s="5" t="s">
        <v>537</v>
      </c>
      <c r="AC434" s="5"/>
      <c r="AD434" s="5"/>
      <c r="AE434" s="5"/>
      <c r="AF434" s="5">
        <v>1101009</v>
      </c>
      <c r="AG434" s="5"/>
      <c r="AJ434" s="5"/>
    </row>
    <row r="435" spans="1:36" ht="16.5" x14ac:dyDescent="0.2">
      <c r="A435" s="5">
        <v>4107231</v>
      </c>
      <c r="B435" s="5"/>
      <c r="C435" s="5"/>
      <c r="D435" s="5" t="s">
        <v>82</v>
      </c>
      <c r="E435" s="5" t="s">
        <v>85</v>
      </c>
      <c r="F435" s="5" t="s">
        <v>537</v>
      </c>
      <c r="G435" s="5">
        <v>2</v>
      </c>
      <c r="H435" s="5">
        <v>91</v>
      </c>
      <c r="I435" s="5">
        <v>15652</v>
      </c>
      <c r="J435" s="5">
        <v>6505</v>
      </c>
      <c r="K435" s="5">
        <v>130100</v>
      </c>
      <c r="L435" s="5">
        <v>-7.0000000000000007E-2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1303014</v>
      </c>
      <c r="T435" s="5">
        <v>1</v>
      </c>
      <c r="U435" s="5">
        <v>1304017</v>
      </c>
      <c r="V435" s="5">
        <v>6</v>
      </c>
      <c r="W435" s="5">
        <v>1304019</v>
      </c>
      <c r="X435" s="5">
        <v>6</v>
      </c>
      <c r="Y435" s="5"/>
      <c r="Z435" s="5"/>
      <c r="AA435" s="5"/>
      <c r="AB435" s="5"/>
      <c r="AC435" s="5">
        <v>4</v>
      </c>
      <c r="AD435" s="5">
        <v>5</v>
      </c>
      <c r="AE435" s="5">
        <v>1</v>
      </c>
      <c r="AF435" s="5">
        <v>1102014</v>
      </c>
      <c r="AG435" s="5"/>
      <c r="AJ435" s="5"/>
    </row>
    <row r="436" spans="1:36" ht="16.5" x14ac:dyDescent="0.2">
      <c r="A436" s="5">
        <v>4107310</v>
      </c>
      <c r="B436" s="5"/>
      <c r="C436" s="5"/>
      <c r="D436" s="5" t="s">
        <v>81</v>
      </c>
      <c r="E436" s="5" t="s">
        <v>54</v>
      </c>
      <c r="F436" s="5" t="s">
        <v>538</v>
      </c>
      <c r="G436" s="5">
        <v>1</v>
      </c>
      <c r="H436" s="5">
        <v>93</v>
      </c>
      <c r="I436" s="5">
        <v>21222</v>
      </c>
      <c r="J436" s="5">
        <v>8618</v>
      </c>
      <c r="K436" s="5">
        <v>172360</v>
      </c>
      <c r="L436" s="5">
        <v>-0.01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1301001</v>
      </c>
      <c r="T436" s="5">
        <v>1</v>
      </c>
      <c r="U436" s="5">
        <v>1302001</v>
      </c>
      <c r="V436" s="5">
        <v>6</v>
      </c>
      <c r="W436" s="5"/>
      <c r="X436" s="5"/>
      <c r="Y436" s="5"/>
      <c r="Z436" s="5"/>
      <c r="AA436" s="5"/>
      <c r="AB436" s="5" t="s">
        <v>539</v>
      </c>
      <c r="AC436" s="5"/>
      <c r="AD436" s="5"/>
      <c r="AE436" s="5"/>
      <c r="AF436" s="5">
        <v>1101001</v>
      </c>
      <c r="AG436" s="5"/>
      <c r="AJ436" s="5"/>
    </row>
    <row r="437" spans="1:36" ht="16.5" x14ac:dyDescent="0.2">
      <c r="A437" s="5">
        <v>4107311</v>
      </c>
      <c r="B437" s="5"/>
      <c r="C437" s="5"/>
      <c r="D437" s="5" t="s">
        <v>82</v>
      </c>
      <c r="E437" s="5" t="s">
        <v>711</v>
      </c>
      <c r="F437" s="5" t="s">
        <v>539</v>
      </c>
      <c r="G437" s="5">
        <v>2</v>
      </c>
      <c r="H437" s="5">
        <v>92</v>
      </c>
      <c r="I437" s="5">
        <v>16212</v>
      </c>
      <c r="J437" s="5">
        <v>6535</v>
      </c>
      <c r="K437" s="5">
        <v>130710</v>
      </c>
      <c r="L437" s="5">
        <v>-0.1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1303002</v>
      </c>
      <c r="T437" s="5">
        <v>1</v>
      </c>
      <c r="U437" s="5">
        <v>1304017</v>
      </c>
      <c r="V437" s="5">
        <v>6</v>
      </c>
      <c r="W437" s="5">
        <v>1304019</v>
      </c>
      <c r="X437" s="5">
        <v>6</v>
      </c>
      <c r="Y437" s="5"/>
      <c r="Z437" s="5"/>
      <c r="AA437" s="5"/>
      <c r="AB437" s="5"/>
      <c r="AC437" s="5">
        <v>4</v>
      </c>
      <c r="AD437" s="5">
        <v>5</v>
      </c>
      <c r="AE437" s="5">
        <v>1</v>
      </c>
      <c r="AF437" s="5">
        <v>1102002</v>
      </c>
      <c r="AG437" s="5"/>
      <c r="AJ437" s="5"/>
    </row>
    <row r="438" spans="1:36" ht="16.5" x14ac:dyDescent="0.2">
      <c r="A438" s="5">
        <v>4107320</v>
      </c>
      <c r="B438" s="5"/>
      <c r="C438" s="5"/>
      <c r="D438" s="5" t="s">
        <v>81</v>
      </c>
      <c r="E438" s="5" t="s">
        <v>2524</v>
      </c>
      <c r="F438" s="5" t="s">
        <v>540</v>
      </c>
      <c r="G438" s="5">
        <v>1</v>
      </c>
      <c r="H438" s="5">
        <v>93</v>
      </c>
      <c r="I438" s="5">
        <v>23184</v>
      </c>
      <c r="J438" s="5">
        <v>9595</v>
      </c>
      <c r="K438" s="5">
        <v>191899</v>
      </c>
      <c r="L438" s="5">
        <v>0.04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1301003</v>
      </c>
      <c r="T438" s="5">
        <v>1</v>
      </c>
      <c r="U438" s="5">
        <v>1302003</v>
      </c>
      <c r="V438" s="5">
        <v>6</v>
      </c>
      <c r="W438" s="5"/>
      <c r="X438" s="5"/>
      <c r="Y438" s="5"/>
      <c r="Z438" s="5"/>
      <c r="AA438" s="5"/>
      <c r="AB438" s="5" t="s">
        <v>541</v>
      </c>
      <c r="AC438" s="5"/>
      <c r="AD438" s="5"/>
      <c r="AE438" s="5"/>
      <c r="AF438" s="5">
        <v>1101003</v>
      </c>
      <c r="AG438" s="5"/>
      <c r="AJ438" s="5"/>
    </row>
    <row r="439" spans="1:36" ht="16.5" x14ac:dyDescent="0.2">
      <c r="A439" s="5">
        <v>4107321</v>
      </c>
      <c r="B439" s="5"/>
      <c r="C439" s="5"/>
      <c r="D439" s="5" t="s">
        <v>82</v>
      </c>
      <c r="E439" s="5" t="s">
        <v>712</v>
      </c>
      <c r="F439" s="5" t="s">
        <v>541</v>
      </c>
      <c r="G439" s="5">
        <v>2</v>
      </c>
      <c r="H439" s="5">
        <v>92</v>
      </c>
      <c r="I439" s="5">
        <v>17678</v>
      </c>
      <c r="J439" s="5">
        <v>7166</v>
      </c>
      <c r="K439" s="5">
        <v>143330</v>
      </c>
      <c r="L439" s="5">
        <v>-0.03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1303005</v>
      </c>
      <c r="T439" s="5">
        <v>1</v>
      </c>
      <c r="U439" s="5">
        <v>1304027</v>
      </c>
      <c r="V439" s="5">
        <v>6</v>
      </c>
      <c r="W439" s="5">
        <v>1304036</v>
      </c>
      <c r="X439" s="5">
        <v>6</v>
      </c>
      <c r="Y439" s="5"/>
      <c r="Z439" s="5"/>
      <c r="AA439" s="5"/>
      <c r="AB439" s="5"/>
      <c r="AC439" s="5">
        <v>4</v>
      </c>
      <c r="AD439" s="5">
        <v>5</v>
      </c>
      <c r="AE439" s="5">
        <v>3</v>
      </c>
      <c r="AF439" s="5">
        <v>1102005</v>
      </c>
      <c r="AG439" s="5"/>
      <c r="AJ439" s="5"/>
    </row>
    <row r="440" spans="1:36" ht="16.5" x14ac:dyDescent="0.2">
      <c r="A440" s="5">
        <v>4107330</v>
      </c>
      <c r="B440" s="5"/>
      <c r="C440" s="5"/>
      <c r="D440" s="5" t="s">
        <v>81</v>
      </c>
      <c r="E440" s="5" t="s">
        <v>63</v>
      </c>
      <c r="F440" s="5" t="s">
        <v>542</v>
      </c>
      <c r="G440" s="5">
        <v>1</v>
      </c>
      <c r="H440" s="5">
        <v>93</v>
      </c>
      <c r="I440" s="5">
        <v>21222</v>
      </c>
      <c r="J440" s="5">
        <v>8618</v>
      </c>
      <c r="K440" s="5">
        <v>172360</v>
      </c>
      <c r="L440" s="5">
        <v>-0.01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1301014</v>
      </c>
      <c r="T440" s="5">
        <v>1</v>
      </c>
      <c r="U440" s="5">
        <v>1302014</v>
      </c>
      <c r="V440" s="5">
        <v>6</v>
      </c>
      <c r="W440" s="5"/>
      <c r="X440" s="5"/>
      <c r="Y440" s="5"/>
      <c r="Z440" s="5"/>
      <c r="AA440" s="5"/>
      <c r="AB440" s="5" t="s">
        <v>543</v>
      </c>
      <c r="AC440" s="5"/>
      <c r="AD440" s="5"/>
      <c r="AE440" s="5"/>
      <c r="AF440" s="5">
        <v>1101014</v>
      </c>
      <c r="AG440" s="5"/>
      <c r="AJ440" s="5"/>
    </row>
    <row r="441" spans="1:36" ht="16.5" x14ac:dyDescent="0.2">
      <c r="A441" s="5">
        <v>4107331</v>
      </c>
      <c r="B441" s="5"/>
      <c r="C441" s="5"/>
      <c r="D441" s="5" t="s">
        <v>82</v>
      </c>
      <c r="E441" s="5" t="s">
        <v>2574</v>
      </c>
      <c r="F441" s="5" t="s">
        <v>543</v>
      </c>
      <c r="G441" s="5">
        <v>2</v>
      </c>
      <c r="H441" s="5">
        <v>92</v>
      </c>
      <c r="I441" s="5">
        <v>16642</v>
      </c>
      <c r="J441" s="5">
        <v>6768</v>
      </c>
      <c r="K441" s="5">
        <v>135360</v>
      </c>
      <c r="L441" s="5">
        <v>-0.08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1303020</v>
      </c>
      <c r="T441" s="5">
        <v>1</v>
      </c>
      <c r="U441" s="5">
        <v>1304026</v>
      </c>
      <c r="V441" s="5">
        <v>6</v>
      </c>
      <c r="W441" s="5">
        <v>1304032</v>
      </c>
      <c r="X441" s="5">
        <v>6</v>
      </c>
      <c r="Y441" s="5"/>
      <c r="Z441" s="5"/>
      <c r="AA441" s="5"/>
      <c r="AB441" s="5"/>
      <c r="AC441" s="5">
        <v>4</v>
      </c>
      <c r="AD441" s="5">
        <v>5</v>
      </c>
      <c r="AE441" s="5">
        <v>2</v>
      </c>
      <c r="AF441" s="5">
        <v>1102020</v>
      </c>
      <c r="AG441" s="5"/>
      <c r="AJ441" s="5"/>
    </row>
    <row r="442" spans="1:36" ht="16.5" x14ac:dyDescent="0.2">
      <c r="A442" s="5">
        <v>4107410</v>
      </c>
      <c r="B442" s="5"/>
      <c r="C442" s="5"/>
      <c r="D442" s="5" t="s">
        <v>81</v>
      </c>
      <c r="E442" s="5" t="s">
        <v>62</v>
      </c>
      <c r="F442" s="5" t="s">
        <v>544</v>
      </c>
      <c r="G442" s="5">
        <v>1</v>
      </c>
      <c r="H442" s="5">
        <v>94</v>
      </c>
      <c r="I442" s="5">
        <v>21586</v>
      </c>
      <c r="J442" s="5">
        <v>8758</v>
      </c>
      <c r="K442" s="5">
        <v>175169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1301012</v>
      </c>
      <c r="T442" s="5">
        <v>1</v>
      </c>
      <c r="U442" s="5">
        <v>1302012</v>
      </c>
      <c r="V442" s="5">
        <v>6</v>
      </c>
      <c r="W442" s="5"/>
      <c r="X442" s="5"/>
      <c r="Y442" s="5"/>
      <c r="Z442" s="5"/>
      <c r="AA442" s="5"/>
      <c r="AB442" s="5" t="s">
        <v>545</v>
      </c>
      <c r="AC442" s="5"/>
      <c r="AD442" s="5"/>
      <c r="AE442" s="5"/>
      <c r="AF442" s="5">
        <v>1101012</v>
      </c>
      <c r="AG442" s="5"/>
      <c r="AJ442" s="5"/>
    </row>
    <row r="443" spans="1:36" ht="16.5" x14ac:dyDescent="0.2">
      <c r="A443" s="5">
        <v>4107411</v>
      </c>
      <c r="B443" s="5"/>
      <c r="C443" s="5"/>
      <c r="D443" s="5" t="s">
        <v>82</v>
      </c>
      <c r="E443" s="5" t="s">
        <v>83</v>
      </c>
      <c r="F443" s="5" t="s">
        <v>545</v>
      </c>
      <c r="G443" s="5">
        <v>2</v>
      </c>
      <c r="H443" s="5">
        <v>93</v>
      </c>
      <c r="I443" s="5">
        <v>16834</v>
      </c>
      <c r="J443" s="5">
        <v>6832</v>
      </c>
      <c r="K443" s="5">
        <v>136650</v>
      </c>
      <c r="L443" s="5">
        <v>-0.08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1303018</v>
      </c>
      <c r="T443" s="5">
        <v>1</v>
      </c>
      <c r="U443" s="5">
        <v>1304026</v>
      </c>
      <c r="V443" s="5">
        <v>6</v>
      </c>
      <c r="W443" s="5">
        <v>1304032</v>
      </c>
      <c r="X443" s="5">
        <v>6</v>
      </c>
      <c r="Y443" s="5"/>
      <c r="Z443" s="5"/>
      <c r="AA443" s="5"/>
      <c r="AB443" s="5"/>
      <c r="AC443" s="5">
        <v>4</v>
      </c>
      <c r="AD443" s="5">
        <v>5</v>
      </c>
      <c r="AE443" s="5">
        <v>2</v>
      </c>
      <c r="AF443" s="5">
        <v>1102018</v>
      </c>
      <c r="AG443" s="5"/>
      <c r="AJ443" s="5"/>
    </row>
    <row r="444" spans="1:36" ht="16.5" x14ac:dyDescent="0.2">
      <c r="A444" s="5">
        <v>4107420</v>
      </c>
      <c r="B444" s="5"/>
      <c r="C444" s="5"/>
      <c r="D444" s="5" t="s">
        <v>81</v>
      </c>
      <c r="E444" s="5" t="s">
        <v>2523</v>
      </c>
      <c r="F444" s="5" t="s">
        <v>546</v>
      </c>
      <c r="G444" s="5">
        <v>1</v>
      </c>
      <c r="H444" s="5">
        <v>94</v>
      </c>
      <c r="I444" s="5">
        <v>23566</v>
      </c>
      <c r="J444" s="5">
        <v>9746</v>
      </c>
      <c r="K444" s="5">
        <v>194930</v>
      </c>
      <c r="L444" s="5">
        <v>0.05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1301008</v>
      </c>
      <c r="T444" s="5">
        <v>1</v>
      </c>
      <c r="U444" s="5">
        <v>1302008</v>
      </c>
      <c r="V444" s="5">
        <v>6</v>
      </c>
      <c r="W444" s="5"/>
      <c r="X444" s="5"/>
      <c r="Y444" s="5"/>
      <c r="Z444" s="5"/>
      <c r="AA444" s="5"/>
      <c r="AB444" s="5" t="s">
        <v>547</v>
      </c>
      <c r="AC444" s="5"/>
      <c r="AD444" s="5"/>
      <c r="AE444" s="5"/>
      <c r="AF444" s="5">
        <v>1101008</v>
      </c>
      <c r="AG444" s="5"/>
      <c r="AJ444" s="5"/>
    </row>
    <row r="445" spans="1:36" ht="16.5" x14ac:dyDescent="0.2">
      <c r="A445" s="5">
        <v>4107421</v>
      </c>
      <c r="B445" s="5"/>
      <c r="C445" s="5"/>
      <c r="D445" s="5" t="s">
        <v>82</v>
      </c>
      <c r="E445" s="5" t="s">
        <v>84</v>
      </c>
      <c r="F445" s="5" t="s">
        <v>547</v>
      </c>
      <c r="G445" s="5">
        <v>2</v>
      </c>
      <c r="H445" s="5">
        <v>93</v>
      </c>
      <c r="I445" s="5">
        <v>17884</v>
      </c>
      <c r="J445" s="5">
        <v>7233</v>
      </c>
      <c r="K445" s="5">
        <v>144660</v>
      </c>
      <c r="L445" s="5">
        <v>-0.04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1303013</v>
      </c>
      <c r="T445" s="5">
        <v>1</v>
      </c>
      <c r="U445" s="5">
        <v>1304027</v>
      </c>
      <c r="V445" s="5">
        <v>6</v>
      </c>
      <c r="W445" s="5">
        <v>1304031</v>
      </c>
      <c r="X445" s="5">
        <v>6</v>
      </c>
      <c r="Y445" s="5"/>
      <c r="Z445" s="5"/>
      <c r="AA445" s="5"/>
      <c r="AB445" s="5"/>
      <c r="AC445" s="5">
        <v>4</v>
      </c>
      <c r="AD445" s="5">
        <v>5</v>
      </c>
      <c r="AE445" s="5">
        <v>3</v>
      </c>
      <c r="AF445" s="5">
        <v>1102013</v>
      </c>
      <c r="AG445" s="5"/>
      <c r="AJ445" s="5"/>
    </row>
    <row r="446" spans="1:36" ht="16.5" x14ac:dyDescent="0.2">
      <c r="A446" s="5">
        <v>4107430</v>
      </c>
      <c r="B446" s="5"/>
      <c r="C446" s="5"/>
      <c r="D446" s="5" t="s">
        <v>81</v>
      </c>
      <c r="E446" s="5" t="s">
        <v>60</v>
      </c>
      <c r="F446" s="5" t="s">
        <v>548</v>
      </c>
      <c r="G446" s="5">
        <v>1</v>
      </c>
      <c r="H446" s="5">
        <v>94</v>
      </c>
      <c r="I446" s="5">
        <v>21586</v>
      </c>
      <c r="J446" s="5">
        <v>8758</v>
      </c>
      <c r="K446" s="5">
        <v>175169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1301009</v>
      </c>
      <c r="T446" s="5">
        <v>1</v>
      </c>
      <c r="U446" s="5">
        <v>1302009</v>
      </c>
      <c r="V446" s="5">
        <v>6</v>
      </c>
      <c r="W446" s="5"/>
      <c r="X446" s="5"/>
      <c r="Y446" s="5"/>
      <c r="Z446" s="5"/>
      <c r="AA446" s="5"/>
      <c r="AB446" s="5" t="s">
        <v>549</v>
      </c>
      <c r="AC446" s="5"/>
      <c r="AD446" s="5"/>
      <c r="AE446" s="5"/>
      <c r="AF446" s="5">
        <v>1101009</v>
      </c>
      <c r="AG446" s="5"/>
      <c r="AJ446" s="5"/>
    </row>
    <row r="447" spans="1:36" ht="16.5" x14ac:dyDescent="0.2">
      <c r="A447" s="5">
        <v>4107431</v>
      </c>
      <c r="B447" s="5"/>
      <c r="C447" s="5"/>
      <c r="D447" s="5" t="s">
        <v>82</v>
      </c>
      <c r="E447" s="5" t="s">
        <v>85</v>
      </c>
      <c r="F447" s="5" t="s">
        <v>549</v>
      </c>
      <c r="G447" s="5">
        <v>2</v>
      </c>
      <c r="H447" s="5">
        <v>93</v>
      </c>
      <c r="I447" s="5">
        <v>16400</v>
      </c>
      <c r="J447" s="5">
        <v>6594</v>
      </c>
      <c r="K447" s="5">
        <v>131890</v>
      </c>
      <c r="L447" s="5">
        <v>-0.1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1303014</v>
      </c>
      <c r="T447" s="5">
        <v>1</v>
      </c>
      <c r="U447" s="5">
        <v>1304017</v>
      </c>
      <c r="V447" s="5">
        <v>6</v>
      </c>
      <c r="W447" s="5">
        <v>1304019</v>
      </c>
      <c r="X447" s="5">
        <v>6</v>
      </c>
      <c r="Y447" s="5"/>
      <c r="Z447" s="5"/>
      <c r="AA447" s="5"/>
      <c r="AB447" s="5"/>
      <c r="AC447" s="5">
        <v>4</v>
      </c>
      <c r="AD447" s="5">
        <v>5</v>
      </c>
      <c r="AE447" s="5">
        <v>1</v>
      </c>
      <c r="AF447" s="5">
        <v>1102014</v>
      </c>
      <c r="AG447" s="5"/>
      <c r="AJ447" s="5"/>
    </row>
    <row r="448" spans="1:36" ht="16.5" x14ac:dyDescent="0.2">
      <c r="A448" s="5">
        <v>4107510</v>
      </c>
      <c r="B448" s="5"/>
      <c r="C448" s="5"/>
      <c r="D448" s="5" t="s">
        <v>81</v>
      </c>
      <c r="E448" s="5" t="s">
        <v>61</v>
      </c>
      <c r="F448" s="5" t="s">
        <v>550</v>
      </c>
      <c r="G448" s="5">
        <v>1</v>
      </c>
      <c r="H448" s="5">
        <v>95</v>
      </c>
      <c r="I448" s="5">
        <v>24202</v>
      </c>
      <c r="J448" s="5">
        <v>9982</v>
      </c>
      <c r="K448" s="5">
        <v>199640</v>
      </c>
      <c r="L448" s="5">
        <v>0.04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1301015</v>
      </c>
      <c r="T448" s="5">
        <v>1</v>
      </c>
      <c r="U448" s="5">
        <v>1302015</v>
      </c>
      <c r="V448" s="5">
        <v>6</v>
      </c>
      <c r="W448" s="5"/>
      <c r="X448" s="5"/>
      <c r="Y448" s="5"/>
      <c r="Z448" s="5"/>
      <c r="AA448" s="5"/>
      <c r="AB448" s="5" t="s">
        <v>551</v>
      </c>
      <c r="AC448" s="5"/>
      <c r="AD448" s="5"/>
      <c r="AE448" s="5"/>
      <c r="AF448" s="5">
        <v>1101015</v>
      </c>
      <c r="AG448" s="5"/>
      <c r="AJ448" s="5"/>
    </row>
    <row r="449" spans="1:36" ht="16.5" x14ac:dyDescent="0.2">
      <c r="A449" s="5">
        <v>4107511</v>
      </c>
      <c r="B449" s="5"/>
      <c r="C449" s="5"/>
      <c r="D449" s="5" t="s">
        <v>82</v>
      </c>
      <c r="E449" s="5" t="s">
        <v>713</v>
      </c>
      <c r="F449" s="5" t="s">
        <v>551</v>
      </c>
      <c r="G449" s="5">
        <v>2</v>
      </c>
      <c r="H449" s="5">
        <v>95</v>
      </c>
      <c r="I449" s="5">
        <v>18498</v>
      </c>
      <c r="J449" s="5">
        <v>7469</v>
      </c>
      <c r="K449" s="5">
        <v>149380</v>
      </c>
      <c r="L449" s="5">
        <v>-0.04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1303021</v>
      </c>
      <c r="T449" s="5">
        <v>1</v>
      </c>
      <c r="U449" s="5">
        <v>1304025</v>
      </c>
      <c r="V449" s="5">
        <v>6</v>
      </c>
      <c r="W449" s="5">
        <v>1304032</v>
      </c>
      <c r="X449" s="5">
        <v>6</v>
      </c>
      <c r="Y449" s="5"/>
      <c r="Z449" s="5"/>
      <c r="AA449" s="5"/>
      <c r="AB449" s="5"/>
      <c r="AC449" s="5">
        <v>4</v>
      </c>
      <c r="AD449" s="5">
        <v>5</v>
      </c>
      <c r="AE449" s="5">
        <v>1</v>
      </c>
      <c r="AF449" s="5">
        <v>1102021</v>
      </c>
      <c r="AG449" s="5"/>
      <c r="AJ449" s="5"/>
    </row>
    <row r="450" spans="1:36" ht="16.5" x14ac:dyDescent="0.2">
      <c r="A450" s="5">
        <v>4107520</v>
      </c>
      <c r="B450" s="5"/>
      <c r="C450" s="5"/>
      <c r="D450" s="5" t="s">
        <v>81</v>
      </c>
      <c r="E450" s="5" t="s">
        <v>54</v>
      </c>
      <c r="F450" s="5" t="s">
        <v>552</v>
      </c>
      <c r="G450" s="5">
        <v>1</v>
      </c>
      <c r="H450" s="5">
        <v>95</v>
      </c>
      <c r="I450" s="5">
        <v>24202</v>
      </c>
      <c r="J450" s="5">
        <v>9982</v>
      </c>
      <c r="K450" s="5">
        <v>199640</v>
      </c>
      <c r="L450" s="5">
        <v>0.04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1301001</v>
      </c>
      <c r="T450" s="5">
        <v>1</v>
      </c>
      <c r="U450" s="5">
        <v>1302001</v>
      </c>
      <c r="V450" s="5">
        <v>6</v>
      </c>
      <c r="W450" s="5"/>
      <c r="X450" s="5"/>
      <c r="Y450" s="5"/>
      <c r="Z450" s="5"/>
      <c r="AA450" s="5"/>
      <c r="AB450" s="5" t="s">
        <v>553</v>
      </c>
      <c r="AC450" s="5"/>
      <c r="AD450" s="5"/>
      <c r="AE450" s="5"/>
      <c r="AF450" s="5">
        <v>1101001</v>
      </c>
      <c r="AG450" s="5"/>
      <c r="AJ450" s="5"/>
    </row>
    <row r="451" spans="1:36" ht="16.5" x14ac:dyDescent="0.2">
      <c r="A451" s="5">
        <v>4107521</v>
      </c>
      <c r="B451" s="5"/>
      <c r="C451" s="5"/>
      <c r="D451" s="5" t="s">
        <v>82</v>
      </c>
      <c r="E451" s="5" t="s">
        <v>714</v>
      </c>
      <c r="F451" s="5" t="s">
        <v>553</v>
      </c>
      <c r="G451" s="5">
        <v>2</v>
      </c>
      <c r="H451" s="5">
        <v>95</v>
      </c>
      <c r="I451" s="5">
        <v>18498</v>
      </c>
      <c r="J451" s="5">
        <v>7469</v>
      </c>
      <c r="K451" s="5">
        <v>149380</v>
      </c>
      <c r="L451" s="5">
        <v>-0.04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1303009</v>
      </c>
      <c r="T451" s="5">
        <v>1</v>
      </c>
      <c r="U451" s="5">
        <v>1304026</v>
      </c>
      <c r="V451" s="5">
        <v>6</v>
      </c>
      <c r="W451" s="5">
        <v>1304032</v>
      </c>
      <c r="X451" s="5">
        <v>6</v>
      </c>
      <c r="Y451" s="5"/>
      <c r="Z451" s="5"/>
      <c r="AA451" s="5"/>
      <c r="AB451" s="5"/>
      <c r="AC451" s="5">
        <v>4</v>
      </c>
      <c r="AD451" s="5">
        <v>5</v>
      </c>
      <c r="AE451" s="5">
        <v>2</v>
      </c>
      <c r="AF451" s="5">
        <v>1102009</v>
      </c>
      <c r="AG451" s="5"/>
      <c r="AJ451" s="5"/>
    </row>
    <row r="452" spans="1:36" ht="16.5" x14ac:dyDescent="0.2">
      <c r="A452" s="5">
        <v>4107530</v>
      </c>
      <c r="B452" s="5"/>
      <c r="C452" s="5"/>
      <c r="D452" s="5" t="s">
        <v>81</v>
      </c>
      <c r="E452" s="5" t="s">
        <v>57</v>
      </c>
      <c r="F452" s="5" t="s">
        <v>554</v>
      </c>
      <c r="G452" s="5">
        <v>1</v>
      </c>
      <c r="H452" s="5">
        <v>95</v>
      </c>
      <c r="I452" s="5">
        <v>24202</v>
      </c>
      <c r="J452" s="5">
        <v>9982</v>
      </c>
      <c r="K452" s="5">
        <v>199640</v>
      </c>
      <c r="L452" s="5">
        <v>0.04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1301011</v>
      </c>
      <c r="T452" s="5">
        <v>1</v>
      </c>
      <c r="U452" s="5">
        <v>1302011</v>
      </c>
      <c r="V452" s="5">
        <v>6</v>
      </c>
      <c r="W452" s="5"/>
      <c r="X452" s="5"/>
      <c r="Y452" s="5"/>
      <c r="Z452" s="5"/>
      <c r="AA452" s="5"/>
      <c r="AB452" s="5" t="s">
        <v>555</v>
      </c>
      <c r="AC452" s="5"/>
      <c r="AD452" s="5"/>
      <c r="AE452" s="5"/>
      <c r="AF452" s="5">
        <v>1101011</v>
      </c>
      <c r="AG452" s="5"/>
      <c r="AJ452" s="5"/>
    </row>
    <row r="453" spans="1:36" ht="16.5" x14ac:dyDescent="0.2">
      <c r="A453" s="5">
        <v>4107531</v>
      </c>
      <c r="B453" s="5"/>
      <c r="C453" s="5"/>
      <c r="D453" s="5" t="s">
        <v>82</v>
      </c>
      <c r="E453" s="5" t="s">
        <v>715</v>
      </c>
      <c r="F453" s="5" t="s">
        <v>555</v>
      </c>
      <c r="G453" s="5">
        <v>2</v>
      </c>
      <c r="H453" s="5">
        <v>95</v>
      </c>
      <c r="I453" s="5">
        <v>18498</v>
      </c>
      <c r="J453" s="5">
        <v>7469</v>
      </c>
      <c r="K453" s="5">
        <v>149380</v>
      </c>
      <c r="L453" s="5">
        <v>-0.04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1303017</v>
      </c>
      <c r="T453" s="5">
        <v>1</v>
      </c>
      <c r="U453" s="5">
        <v>1304027</v>
      </c>
      <c r="V453" s="5">
        <v>6</v>
      </c>
      <c r="W453" s="5">
        <v>1304031</v>
      </c>
      <c r="X453" s="5">
        <v>6</v>
      </c>
      <c r="Y453" s="5"/>
      <c r="Z453" s="5"/>
      <c r="AA453" s="5"/>
      <c r="AB453" s="5"/>
      <c r="AC453" s="5">
        <v>4</v>
      </c>
      <c r="AD453" s="5">
        <v>5</v>
      </c>
      <c r="AE453" s="5">
        <v>2</v>
      </c>
      <c r="AF453" s="5">
        <v>1102017</v>
      </c>
      <c r="AG453" s="5"/>
      <c r="AJ453" s="5"/>
    </row>
    <row r="454" spans="1:36" ht="16.5" x14ac:dyDescent="0.2">
      <c r="A454" s="5">
        <v>4107610</v>
      </c>
      <c r="B454" s="5"/>
      <c r="C454" s="5"/>
      <c r="D454" s="5" t="s">
        <v>81</v>
      </c>
      <c r="E454" s="5" t="s">
        <v>60</v>
      </c>
      <c r="F454" s="5" t="s">
        <v>556</v>
      </c>
      <c r="G454" s="5">
        <v>1</v>
      </c>
      <c r="H454" s="5">
        <v>96</v>
      </c>
      <c r="I454" s="5">
        <v>22488</v>
      </c>
      <c r="J454" s="5">
        <v>9184</v>
      </c>
      <c r="K454" s="5">
        <v>183680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1301009</v>
      </c>
      <c r="T454" s="5">
        <v>1</v>
      </c>
      <c r="U454" s="5">
        <v>1302009</v>
      </c>
      <c r="V454" s="5">
        <v>6</v>
      </c>
      <c r="W454" s="5"/>
      <c r="X454" s="5"/>
      <c r="Y454" s="5"/>
      <c r="Z454" s="5"/>
      <c r="AA454" s="5"/>
      <c r="AB454" s="5" t="s">
        <v>557</v>
      </c>
      <c r="AC454" s="5"/>
      <c r="AD454" s="5"/>
      <c r="AE454" s="5"/>
      <c r="AF454" s="5">
        <v>1101009</v>
      </c>
      <c r="AG454" s="5"/>
      <c r="AJ454" s="5"/>
    </row>
    <row r="455" spans="1:36" ht="16.5" x14ac:dyDescent="0.2">
      <c r="A455" s="5">
        <v>4107611</v>
      </c>
      <c r="B455" s="5"/>
      <c r="C455" s="5"/>
      <c r="D455" s="5" t="s">
        <v>82</v>
      </c>
      <c r="E455" s="5" t="s">
        <v>85</v>
      </c>
      <c r="F455" s="5" t="s">
        <v>557</v>
      </c>
      <c r="G455" s="5">
        <v>2</v>
      </c>
      <c r="H455" s="5">
        <v>95</v>
      </c>
      <c r="I455" s="5">
        <v>17496</v>
      </c>
      <c r="J455" s="5">
        <v>7156</v>
      </c>
      <c r="K455" s="5">
        <v>143120</v>
      </c>
      <c r="L455" s="5">
        <v>-0.09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1303014</v>
      </c>
      <c r="T455" s="5">
        <v>1</v>
      </c>
      <c r="U455" s="5">
        <v>1304017</v>
      </c>
      <c r="V455" s="5">
        <v>6</v>
      </c>
      <c r="W455" s="5">
        <v>1304019</v>
      </c>
      <c r="X455" s="5">
        <v>6</v>
      </c>
      <c r="Y455" s="5"/>
      <c r="Z455" s="5"/>
      <c r="AA455" s="5"/>
      <c r="AB455" s="5"/>
      <c r="AC455" s="5">
        <v>4</v>
      </c>
      <c r="AD455" s="5">
        <v>5</v>
      </c>
      <c r="AE455" s="5">
        <v>1</v>
      </c>
      <c r="AF455" s="5">
        <v>1102014</v>
      </c>
      <c r="AG455" s="5"/>
      <c r="AJ455" s="5"/>
    </row>
    <row r="456" spans="1:36" ht="16.5" x14ac:dyDescent="0.2">
      <c r="A456" s="5">
        <v>4107620</v>
      </c>
      <c r="B456" s="5"/>
      <c r="C456" s="5"/>
      <c r="D456" s="5" t="s">
        <v>81</v>
      </c>
      <c r="E456" s="5" t="s">
        <v>2523</v>
      </c>
      <c r="F456" s="5" t="s">
        <v>558</v>
      </c>
      <c r="G456" s="5">
        <v>1</v>
      </c>
      <c r="H456" s="5">
        <v>96</v>
      </c>
      <c r="I456" s="5">
        <v>24508</v>
      </c>
      <c r="J456" s="5">
        <v>10193</v>
      </c>
      <c r="K456" s="5">
        <v>203860</v>
      </c>
      <c r="L456" s="5">
        <v>0.05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1301008</v>
      </c>
      <c r="T456" s="5">
        <v>1</v>
      </c>
      <c r="U456" s="5">
        <v>1302008</v>
      </c>
      <c r="V456" s="5">
        <v>6</v>
      </c>
      <c r="W456" s="5"/>
      <c r="X456" s="5"/>
      <c r="Y456" s="5"/>
      <c r="Z456" s="5"/>
      <c r="AA456" s="5"/>
      <c r="AB456" s="5" t="s">
        <v>559</v>
      </c>
      <c r="AC456" s="5"/>
      <c r="AD456" s="5"/>
      <c r="AE456" s="5"/>
      <c r="AF456" s="5">
        <v>1101008</v>
      </c>
      <c r="AG456" s="5"/>
      <c r="AJ456" s="5"/>
    </row>
    <row r="457" spans="1:36" ht="16.5" x14ac:dyDescent="0.2">
      <c r="A457" s="5">
        <v>4107621</v>
      </c>
      <c r="B457" s="5"/>
      <c r="C457" s="5"/>
      <c r="D457" s="5" t="s">
        <v>82</v>
      </c>
      <c r="E457" s="5" t="s">
        <v>84</v>
      </c>
      <c r="F457" s="5" t="s">
        <v>559</v>
      </c>
      <c r="G457" s="5">
        <v>2</v>
      </c>
      <c r="H457" s="5">
        <v>95</v>
      </c>
      <c r="I457" s="5">
        <v>18584</v>
      </c>
      <c r="J457" s="5">
        <v>7570</v>
      </c>
      <c r="K457" s="5">
        <v>151400</v>
      </c>
      <c r="L457" s="5">
        <v>-0.04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1303013</v>
      </c>
      <c r="T457" s="5">
        <v>1</v>
      </c>
      <c r="U457" s="5">
        <v>1304027</v>
      </c>
      <c r="V457" s="5">
        <v>6</v>
      </c>
      <c r="W457" s="5">
        <v>1304031</v>
      </c>
      <c r="X457" s="5">
        <v>6</v>
      </c>
      <c r="Y457" s="5"/>
      <c r="Z457" s="5"/>
      <c r="AA457" s="5"/>
      <c r="AB457" s="5"/>
      <c r="AC457" s="5">
        <v>4</v>
      </c>
      <c r="AD457" s="5">
        <v>5</v>
      </c>
      <c r="AE457" s="5">
        <v>3</v>
      </c>
      <c r="AF457" s="5">
        <v>1102013</v>
      </c>
      <c r="AG457" s="5"/>
      <c r="AJ457" s="5"/>
    </row>
    <row r="458" spans="1:36" ht="16.5" x14ac:dyDescent="0.2">
      <c r="A458" s="5">
        <v>4107630</v>
      </c>
      <c r="B458" s="5"/>
      <c r="C458" s="5"/>
      <c r="D458" s="5" t="s">
        <v>81</v>
      </c>
      <c r="E458" s="5" t="s">
        <v>62</v>
      </c>
      <c r="F458" s="5" t="s">
        <v>560</v>
      </c>
      <c r="G458" s="5">
        <v>1</v>
      </c>
      <c r="H458" s="5">
        <v>96</v>
      </c>
      <c r="I458" s="5">
        <v>22488</v>
      </c>
      <c r="J458" s="5">
        <v>9184</v>
      </c>
      <c r="K458" s="5">
        <v>183680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1301012</v>
      </c>
      <c r="T458" s="5">
        <v>1</v>
      </c>
      <c r="U458" s="5">
        <v>1302012</v>
      </c>
      <c r="V458" s="5">
        <v>6</v>
      </c>
      <c r="W458" s="5"/>
      <c r="X458" s="5"/>
      <c r="Y458" s="5"/>
      <c r="Z458" s="5"/>
      <c r="AA458" s="5"/>
      <c r="AB458" s="5" t="s">
        <v>561</v>
      </c>
      <c r="AC458" s="5"/>
      <c r="AD458" s="5"/>
      <c r="AE458" s="5"/>
      <c r="AF458" s="5">
        <v>1101012</v>
      </c>
      <c r="AG458" s="5"/>
      <c r="AJ458" s="5"/>
    </row>
    <row r="459" spans="1:36" ht="16.5" x14ac:dyDescent="0.2">
      <c r="A459" s="5">
        <v>4107631</v>
      </c>
      <c r="B459" s="5"/>
      <c r="C459" s="5"/>
      <c r="D459" s="5" t="s">
        <v>82</v>
      </c>
      <c r="E459" s="5" t="s">
        <v>83</v>
      </c>
      <c r="F459" s="5" t="s">
        <v>561</v>
      </c>
      <c r="G459" s="5">
        <v>2</v>
      </c>
      <c r="H459" s="5">
        <v>95</v>
      </c>
      <c r="I459" s="5">
        <v>17496</v>
      </c>
      <c r="J459" s="5">
        <v>7156</v>
      </c>
      <c r="K459" s="5">
        <v>143120</v>
      </c>
      <c r="L459" s="5">
        <v>-0.09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1303018</v>
      </c>
      <c r="T459" s="5">
        <v>1</v>
      </c>
      <c r="U459" s="5">
        <v>1304026</v>
      </c>
      <c r="V459" s="5">
        <v>6</v>
      </c>
      <c r="W459" s="5">
        <v>1304032</v>
      </c>
      <c r="X459" s="5">
        <v>6</v>
      </c>
      <c r="Y459" s="5"/>
      <c r="Z459" s="5"/>
      <c r="AA459" s="5"/>
      <c r="AB459" s="5"/>
      <c r="AC459" s="5">
        <v>4</v>
      </c>
      <c r="AD459" s="5">
        <v>5</v>
      </c>
      <c r="AE459" s="5">
        <v>2</v>
      </c>
      <c r="AF459" s="5">
        <v>1102018</v>
      </c>
      <c r="AG459" s="5"/>
      <c r="AJ459" s="5"/>
    </row>
    <row r="460" spans="1:36" ht="16.5" x14ac:dyDescent="0.2">
      <c r="A460" s="5">
        <v>4107710</v>
      </c>
      <c r="B460" s="5"/>
      <c r="C460" s="5"/>
      <c r="D460" s="5" t="s">
        <v>81</v>
      </c>
      <c r="E460" s="5" t="s">
        <v>56</v>
      </c>
      <c r="F460" s="5" t="s">
        <v>562</v>
      </c>
      <c r="G460" s="5">
        <v>1</v>
      </c>
      <c r="H460" s="5">
        <v>97</v>
      </c>
      <c r="I460" s="5">
        <v>23006</v>
      </c>
      <c r="J460" s="5">
        <v>9390</v>
      </c>
      <c r="K460" s="5">
        <v>187800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1301007</v>
      </c>
      <c r="T460" s="5">
        <v>1</v>
      </c>
      <c r="U460" s="5">
        <v>1302007</v>
      </c>
      <c r="V460" s="5">
        <v>6</v>
      </c>
      <c r="W460" s="5"/>
      <c r="X460" s="5"/>
      <c r="Y460" s="5"/>
      <c r="Z460" s="5"/>
      <c r="AA460" s="5"/>
      <c r="AB460" s="5" t="s">
        <v>563</v>
      </c>
      <c r="AC460" s="5"/>
      <c r="AD460" s="5"/>
      <c r="AE460" s="5"/>
      <c r="AF460" s="5">
        <v>1101007</v>
      </c>
      <c r="AG460" s="5"/>
      <c r="AJ460" s="5"/>
    </row>
    <row r="461" spans="1:36" ht="16.5" x14ac:dyDescent="0.2">
      <c r="A461" s="5">
        <v>4107711</v>
      </c>
      <c r="B461" s="5"/>
      <c r="C461" s="5"/>
      <c r="D461" s="5" t="s">
        <v>82</v>
      </c>
      <c r="E461" s="5" t="s">
        <v>714</v>
      </c>
      <c r="F461" s="5" t="s">
        <v>563</v>
      </c>
      <c r="G461" s="5">
        <v>2</v>
      </c>
      <c r="H461" s="5">
        <v>96</v>
      </c>
      <c r="I461" s="5">
        <v>17846</v>
      </c>
      <c r="J461" s="5">
        <v>7286</v>
      </c>
      <c r="K461" s="5">
        <v>145720</v>
      </c>
      <c r="L461" s="5">
        <v>-0.1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1303009</v>
      </c>
      <c r="T461" s="5">
        <v>1</v>
      </c>
      <c r="U461" s="5">
        <v>1304026</v>
      </c>
      <c r="V461" s="5">
        <v>6</v>
      </c>
      <c r="W461" s="5">
        <v>1304032</v>
      </c>
      <c r="X461" s="5">
        <v>6</v>
      </c>
      <c r="Y461" s="5"/>
      <c r="Z461" s="5"/>
      <c r="AA461" s="5"/>
      <c r="AB461" s="5"/>
      <c r="AC461" s="5">
        <v>4</v>
      </c>
      <c r="AD461" s="5">
        <v>5</v>
      </c>
      <c r="AE461" s="5">
        <v>2</v>
      </c>
      <c r="AF461" s="5">
        <v>1102009</v>
      </c>
      <c r="AG461" s="5"/>
      <c r="AJ461" s="5"/>
    </row>
    <row r="462" spans="1:36" ht="16.5" x14ac:dyDescent="0.2">
      <c r="A462" s="5">
        <v>4107720</v>
      </c>
      <c r="B462" s="5"/>
      <c r="C462" s="5"/>
      <c r="D462" s="5" t="s">
        <v>81</v>
      </c>
      <c r="E462" s="5" t="s">
        <v>56</v>
      </c>
      <c r="F462" s="5" t="s">
        <v>564</v>
      </c>
      <c r="G462" s="5">
        <v>1</v>
      </c>
      <c r="H462" s="5">
        <v>97</v>
      </c>
      <c r="I462" s="5">
        <v>25046</v>
      </c>
      <c r="J462" s="5">
        <v>10409</v>
      </c>
      <c r="K462" s="5">
        <v>208189</v>
      </c>
      <c r="L462" s="5">
        <v>0.04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1301007</v>
      </c>
      <c r="T462" s="5">
        <v>1</v>
      </c>
      <c r="U462" s="5">
        <v>1302007</v>
      </c>
      <c r="V462" s="5">
        <v>6</v>
      </c>
      <c r="W462" s="5"/>
      <c r="X462" s="5"/>
      <c r="Y462" s="5"/>
      <c r="Z462" s="5"/>
      <c r="AA462" s="5"/>
      <c r="AB462" s="5" t="s">
        <v>565</v>
      </c>
      <c r="AC462" s="5"/>
      <c r="AD462" s="5"/>
      <c r="AE462" s="5"/>
      <c r="AF462" s="5">
        <v>1101007</v>
      </c>
      <c r="AG462" s="5"/>
      <c r="AJ462" s="5"/>
    </row>
    <row r="463" spans="1:36" ht="16.5" x14ac:dyDescent="0.2">
      <c r="A463" s="5">
        <v>4107721</v>
      </c>
      <c r="B463" s="5"/>
      <c r="C463" s="5"/>
      <c r="D463" s="5" t="s">
        <v>82</v>
      </c>
      <c r="E463" s="5" t="s">
        <v>710</v>
      </c>
      <c r="F463" s="5" t="s">
        <v>565</v>
      </c>
      <c r="G463" s="5">
        <v>2</v>
      </c>
      <c r="H463" s="5">
        <v>96</v>
      </c>
      <c r="I463" s="5">
        <v>19446</v>
      </c>
      <c r="J463" s="5">
        <v>7951</v>
      </c>
      <c r="K463" s="5">
        <v>159030</v>
      </c>
      <c r="L463" s="5">
        <v>-0.03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1303003</v>
      </c>
      <c r="T463" s="5">
        <v>1</v>
      </c>
      <c r="U463" s="5">
        <v>1304026</v>
      </c>
      <c r="V463" s="5">
        <v>6</v>
      </c>
      <c r="W463" s="5">
        <v>1304032</v>
      </c>
      <c r="X463" s="5">
        <v>6</v>
      </c>
      <c r="Y463" s="5"/>
      <c r="Z463" s="5"/>
      <c r="AA463" s="5"/>
      <c r="AB463" s="5"/>
      <c r="AC463" s="5">
        <v>4</v>
      </c>
      <c r="AD463" s="5">
        <v>5</v>
      </c>
      <c r="AE463" s="5">
        <v>2</v>
      </c>
      <c r="AF463" s="5">
        <v>1102003</v>
      </c>
      <c r="AG463" s="5"/>
      <c r="AJ463" s="5"/>
    </row>
    <row r="464" spans="1:36" ht="16.5" x14ac:dyDescent="0.2">
      <c r="A464" s="5">
        <v>4107730</v>
      </c>
      <c r="B464" s="5"/>
      <c r="C464" s="5"/>
      <c r="D464" s="5" t="s">
        <v>81</v>
      </c>
      <c r="E464" s="5" t="s">
        <v>57</v>
      </c>
      <c r="F464" s="5" t="s">
        <v>566</v>
      </c>
      <c r="G464" s="5">
        <v>1</v>
      </c>
      <c r="H464" s="5">
        <v>97</v>
      </c>
      <c r="I464" s="5">
        <v>23006</v>
      </c>
      <c r="J464" s="5">
        <v>9390</v>
      </c>
      <c r="K464" s="5">
        <v>187800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1301011</v>
      </c>
      <c r="T464" s="5">
        <v>1</v>
      </c>
      <c r="U464" s="5">
        <v>1302011</v>
      </c>
      <c r="V464" s="5">
        <v>6</v>
      </c>
      <c r="W464" s="5"/>
      <c r="X464" s="5"/>
      <c r="Y464" s="5"/>
      <c r="Z464" s="5"/>
      <c r="AA464" s="5"/>
      <c r="AB464" s="5" t="s">
        <v>567</v>
      </c>
      <c r="AC464" s="5"/>
      <c r="AD464" s="5"/>
      <c r="AE464" s="5"/>
      <c r="AF464" s="5">
        <v>1101011</v>
      </c>
      <c r="AG464" s="5"/>
      <c r="AJ464" s="5"/>
    </row>
    <row r="465" spans="1:36" ht="16.5" x14ac:dyDescent="0.2">
      <c r="A465" s="5">
        <v>4107731</v>
      </c>
      <c r="B465" s="5"/>
      <c r="C465" s="5"/>
      <c r="D465" s="5" t="s">
        <v>82</v>
      </c>
      <c r="E465" s="5" t="s">
        <v>715</v>
      </c>
      <c r="F465" s="5" t="s">
        <v>567</v>
      </c>
      <c r="G465" s="5">
        <v>2</v>
      </c>
      <c r="H465" s="5">
        <v>96</v>
      </c>
      <c r="I465" s="5">
        <v>17846</v>
      </c>
      <c r="J465" s="5">
        <v>7286</v>
      </c>
      <c r="K465" s="5">
        <v>145720</v>
      </c>
      <c r="L465" s="5">
        <v>-0.1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1303017</v>
      </c>
      <c r="T465" s="5">
        <v>1</v>
      </c>
      <c r="U465" s="5">
        <v>1304027</v>
      </c>
      <c r="V465" s="5">
        <v>6</v>
      </c>
      <c r="W465" s="5">
        <v>1304031</v>
      </c>
      <c r="X465" s="5">
        <v>6</v>
      </c>
      <c r="Y465" s="5"/>
      <c r="Z465" s="5"/>
      <c r="AA465" s="5"/>
      <c r="AB465" s="5"/>
      <c r="AC465" s="5">
        <v>4</v>
      </c>
      <c r="AD465" s="5">
        <v>5</v>
      </c>
      <c r="AE465" s="5">
        <v>2</v>
      </c>
      <c r="AF465" s="5">
        <v>1102017</v>
      </c>
      <c r="AG465" s="5"/>
      <c r="AJ465" s="5"/>
    </row>
    <row r="466" spans="1:36" ht="16.5" x14ac:dyDescent="0.2">
      <c r="A466" s="5">
        <v>4107810</v>
      </c>
      <c r="B466" s="5"/>
      <c r="C466" s="5"/>
      <c r="D466" s="5" t="s">
        <v>81</v>
      </c>
      <c r="E466" s="5" t="s">
        <v>55</v>
      </c>
      <c r="F466" s="5" t="s">
        <v>568</v>
      </c>
      <c r="G466" s="5">
        <v>1</v>
      </c>
      <c r="H466" s="5">
        <v>98</v>
      </c>
      <c r="I466" s="5">
        <v>23418</v>
      </c>
      <c r="J466" s="5">
        <v>9702</v>
      </c>
      <c r="K466" s="5">
        <v>194050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1301005</v>
      </c>
      <c r="T466" s="5">
        <v>1</v>
      </c>
      <c r="U466" s="5">
        <v>1302005</v>
      </c>
      <c r="V466" s="5">
        <v>6</v>
      </c>
      <c r="W466" s="5"/>
      <c r="X466" s="5"/>
      <c r="Y466" s="5"/>
      <c r="Z466" s="5"/>
      <c r="AA466" s="5"/>
      <c r="AB466" s="5" t="s">
        <v>569</v>
      </c>
      <c r="AC466" s="5"/>
      <c r="AD466" s="5"/>
      <c r="AE466" s="5"/>
      <c r="AF466" s="5">
        <v>1101005</v>
      </c>
      <c r="AG466" s="5"/>
      <c r="AJ466" s="5"/>
    </row>
    <row r="467" spans="1:36" ht="16.5" x14ac:dyDescent="0.2">
      <c r="A467" s="5">
        <v>4107811</v>
      </c>
      <c r="B467" s="5"/>
      <c r="C467" s="5"/>
      <c r="D467" s="5" t="s">
        <v>82</v>
      </c>
      <c r="E467" s="5" t="s">
        <v>2633</v>
      </c>
      <c r="F467" s="5" t="s">
        <v>569</v>
      </c>
      <c r="G467" s="5">
        <v>2</v>
      </c>
      <c r="H467" s="5">
        <v>97</v>
      </c>
      <c r="I467" s="5">
        <v>18086</v>
      </c>
      <c r="J467" s="5">
        <v>7454</v>
      </c>
      <c r="K467" s="5">
        <v>149090</v>
      </c>
      <c r="L467" s="5">
        <v>-0.1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1303001</v>
      </c>
      <c r="T467" s="5">
        <v>1</v>
      </c>
      <c r="U467" s="5">
        <v>1304017</v>
      </c>
      <c r="V467" s="5">
        <v>6</v>
      </c>
      <c r="W467" s="5">
        <v>1304019</v>
      </c>
      <c r="X467" s="5">
        <v>6</v>
      </c>
      <c r="Y467" s="5"/>
      <c r="Z467" s="5"/>
      <c r="AA467" s="5"/>
      <c r="AB467" s="5"/>
      <c r="AC467" s="5">
        <v>4</v>
      </c>
      <c r="AD467" s="5">
        <v>5</v>
      </c>
      <c r="AE467" s="5">
        <v>1</v>
      </c>
      <c r="AF467" s="5">
        <v>1102001</v>
      </c>
      <c r="AG467" s="5"/>
      <c r="AJ467" s="5"/>
    </row>
    <row r="468" spans="1:36" ht="16.5" x14ac:dyDescent="0.2">
      <c r="A468" s="5">
        <v>4107820</v>
      </c>
      <c r="B468" s="5"/>
      <c r="C468" s="5"/>
      <c r="D468" s="5" t="s">
        <v>81</v>
      </c>
      <c r="E468" s="5" t="s">
        <v>64</v>
      </c>
      <c r="F468" s="5" t="s">
        <v>570</v>
      </c>
      <c r="G468" s="5">
        <v>1</v>
      </c>
      <c r="H468" s="5">
        <v>98</v>
      </c>
      <c r="I468" s="5">
        <v>25478</v>
      </c>
      <c r="J468" s="5">
        <v>10753</v>
      </c>
      <c r="K468" s="5">
        <v>215059</v>
      </c>
      <c r="L468" s="5">
        <v>0.05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1301004</v>
      </c>
      <c r="T468" s="5">
        <v>1</v>
      </c>
      <c r="U468" s="5">
        <v>1302004</v>
      </c>
      <c r="V468" s="5">
        <v>6</v>
      </c>
      <c r="W468" s="5"/>
      <c r="X468" s="5"/>
      <c r="Y468" s="5"/>
      <c r="Z468" s="5"/>
      <c r="AA468" s="5"/>
      <c r="AB468" s="5" t="s">
        <v>571</v>
      </c>
      <c r="AC468" s="5"/>
      <c r="AD468" s="5"/>
      <c r="AE468" s="5"/>
      <c r="AF468" s="5">
        <v>1101004</v>
      </c>
      <c r="AG468" s="5"/>
      <c r="AJ468" s="5"/>
    </row>
    <row r="469" spans="1:36" ht="16.5" x14ac:dyDescent="0.2">
      <c r="A469" s="5">
        <v>4107821</v>
      </c>
      <c r="B469" s="5"/>
      <c r="C469" s="5"/>
      <c r="D469" s="5" t="s">
        <v>82</v>
      </c>
      <c r="E469" s="5" t="s">
        <v>720</v>
      </c>
      <c r="F469" s="5" t="s">
        <v>571</v>
      </c>
      <c r="G469" s="5">
        <v>2</v>
      </c>
      <c r="H469" s="5">
        <v>97</v>
      </c>
      <c r="I469" s="5">
        <v>19702</v>
      </c>
      <c r="J469" s="5">
        <v>8131</v>
      </c>
      <c r="K469" s="5">
        <v>162620</v>
      </c>
      <c r="L469" s="5">
        <v>-0.03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1303006</v>
      </c>
      <c r="T469" s="5">
        <v>1</v>
      </c>
      <c r="U469" s="5">
        <v>1304026</v>
      </c>
      <c r="V469" s="5">
        <v>6</v>
      </c>
      <c r="W469" s="5">
        <v>1304032</v>
      </c>
      <c r="X469" s="5">
        <v>6</v>
      </c>
      <c r="Y469" s="5"/>
      <c r="Z469" s="5"/>
      <c r="AA469" s="5"/>
      <c r="AB469" s="5"/>
      <c r="AC469" s="5">
        <v>4</v>
      </c>
      <c r="AD469" s="5">
        <v>5</v>
      </c>
      <c r="AE469" s="5">
        <v>2</v>
      </c>
      <c r="AF469" s="5">
        <v>1102006</v>
      </c>
      <c r="AG469" s="5"/>
      <c r="AJ469" s="5"/>
    </row>
    <row r="470" spans="1:36" ht="16.5" x14ac:dyDescent="0.2">
      <c r="A470" s="5">
        <v>4107830</v>
      </c>
      <c r="B470" s="5"/>
      <c r="C470" s="5"/>
      <c r="D470" s="5" t="s">
        <v>81</v>
      </c>
      <c r="E470" s="5" t="s">
        <v>56</v>
      </c>
      <c r="F470" s="5" t="s">
        <v>572</v>
      </c>
      <c r="G470" s="5">
        <v>1</v>
      </c>
      <c r="H470" s="5">
        <v>98</v>
      </c>
      <c r="I470" s="5">
        <v>23418</v>
      </c>
      <c r="J470" s="5">
        <v>9702</v>
      </c>
      <c r="K470" s="5">
        <v>194050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1301007</v>
      </c>
      <c r="T470" s="5">
        <v>1</v>
      </c>
      <c r="U470" s="5">
        <v>1302007</v>
      </c>
      <c r="V470" s="5">
        <v>6</v>
      </c>
      <c r="W470" s="5"/>
      <c r="X470" s="5"/>
      <c r="Y470" s="5"/>
      <c r="Z470" s="5"/>
      <c r="AA470" s="5"/>
      <c r="AB470" s="5" t="s">
        <v>573</v>
      </c>
      <c r="AC470" s="5"/>
      <c r="AD470" s="5"/>
      <c r="AE470" s="5"/>
      <c r="AF470" s="5">
        <v>1101007</v>
      </c>
      <c r="AG470" s="5"/>
      <c r="AJ470" s="5"/>
    </row>
    <row r="471" spans="1:36" ht="16.5" x14ac:dyDescent="0.2">
      <c r="A471" s="5">
        <v>4107831</v>
      </c>
      <c r="B471" s="5"/>
      <c r="C471" s="5"/>
      <c r="D471" s="5" t="s">
        <v>82</v>
      </c>
      <c r="E471" s="5" t="s">
        <v>719</v>
      </c>
      <c r="F471" s="5" t="s">
        <v>573</v>
      </c>
      <c r="G471" s="5">
        <v>2</v>
      </c>
      <c r="H471" s="5">
        <v>97</v>
      </c>
      <c r="I471" s="5">
        <v>18550</v>
      </c>
      <c r="J471" s="5">
        <v>7691</v>
      </c>
      <c r="K471" s="5">
        <v>153820</v>
      </c>
      <c r="L471" s="5">
        <v>-0.08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1303010</v>
      </c>
      <c r="T471" s="5">
        <v>1</v>
      </c>
      <c r="U471" s="5">
        <v>1304027</v>
      </c>
      <c r="V471" s="5">
        <v>6</v>
      </c>
      <c r="W471" s="5">
        <v>1304034</v>
      </c>
      <c r="X471" s="5">
        <v>6</v>
      </c>
      <c r="Y471" s="5"/>
      <c r="Z471" s="5"/>
      <c r="AA471" s="5"/>
      <c r="AB471" s="5"/>
      <c r="AC471" s="5">
        <v>4</v>
      </c>
      <c r="AD471" s="5">
        <v>5</v>
      </c>
      <c r="AE471" s="5">
        <v>1</v>
      </c>
      <c r="AF471" s="5">
        <v>1102010</v>
      </c>
      <c r="AG471" s="5"/>
      <c r="AJ471" s="5"/>
    </row>
    <row r="472" spans="1:36" ht="16.5" x14ac:dyDescent="0.2">
      <c r="A472" s="5">
        <v>4107910</v>
      </c>
      <c r="B472" s="5"/>
      <c r="C472" s="5"/>
      <c r="D472" s="5" t="s">
        <v>81</v>
      </c>
      <c r="E472" s="5" t="s">
        <v>54</v>
      </c>
      <c r="F472" s="5" t="s">
        <v>574</v>
      </c>
      <c r="G472" s="5">
        <v>1</v>
      </c>
      <c r="H472" s="5">
        <v>99</v>
      </c>
      <c r="I472" s="5">
        <v>24684</v>
      </c>
      <c r="J472" s="5">
        <v>10203</v>
      </c>
      <c r="K472" s="5">
        <v>204060</v>
      </c>
      <c r="L472" s="5">
        <v>0.02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1301001</v>
      </c>
      <c r="T472" s="5">
        <v>1</v>
      </c>
      <c r="U472" s="5">
        <v>1302001</v>
      </c>
      <c r="V472" s="5">
        <v>6</v>
      </c>
      <c r="W472" s="5"/>
      <c r="X472" s="5"/>
      <c r="Y472" s="5"/>
      <c r="Z472" s="5"/>
      <c r="AA472" s="5"/>
      <c r="AB472" s="5" t="s">
        <v>575</v>
      </c>
      <c r="AC472" s="5"/>
      <c r="AD472" s="5"/>
      <c r="AE472" s="5"/>
      <c r="AF472" s="5">
        <v>1101001</v>
      </c>
      <c r="AG472" s="5"/>
      <c r="AJ472" s="5"/>
    </row>
    <row r="473" spans="1:36" ht="16.5" x14ac:dyDescent="0.2">
      <c r="A473" s="5">
        <v>4107911</v>
      </c>
      <c r="B473" s="5"/>
      <c r="C473" s="5"/>
      <c r="D473" s="5" t="s">
        <v>82</v>
      </c>
      <c r="E473" s="5" t="s">
        <v>711</v>
      </c>
      <c r="F473" s="5" t="s">
        <v>575</v>
      </c>
      <c r="G473" s="5">
        <v>2</v>
      </c>
      <c r="H473" s="5">
        <v>98</v>
      </c>
      <c r="I473" s="5">
        <v>19120</v>
      </c>
      <c r="J473" s="5">
        <v>7760</v>
      </c>
      <c r="K473" s="5">
        <v>155200</v>
      </c>
      <c r="L473" s="5">
        <v>-0.1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1303002</v>
      </c>
      <c r="T473" s="5">
        <v>1</v>
      </c>
      <c r="U473" s="5">
        <v>1304017</v>
      </c>
      <c r="V473" s="5">
        <v>6</v>
      </c>
      <c r="W473" s="5">
        <v>1304019</v>
      </c>
      <c r="X473" s="5">
        <v>6</v>
      </c>
      <c r="Y473" s="5"/>
      <c r="Z473" s="5"/>
      <c r="AA473" s="5"/>
      <c r="AB473" s="5"/>
      <c r="AC473" s="5">
        <v>4</v>
      </c>
      <c r="AD473" s="5">
        <v>5</v>
      </c>
      <c r="AE473" s="5">
        <v>1</v>
      </c>
      <c r="AF473" s="5">
        <v>1102002</v>
      </c>
      <c r="AG473" s="5"/>
      <c r="AJ473" s="5"/>
    </row>
    <row r="474" spans="1:36" ht="16.5" x14ac:dyDescent="0.2">
      <c r="A474" s="5">
        <v>4107920</v>
      </c>
      <c r="B474" s="5"/>
      <c r="C474" s="5"/>
      <c r="D474" s="5" t="s">
        <v>81</v>
      </c>
      <c r="E474" s="5" t="s">
        <v>2524</v>
      </c>
      <c r="F474" s="5" t="s">
        <v>576</v>
      </c>
      <c r="G474" s="5">
        <v>1</v>
      </c>
      <c r="H474" s="5">
        <v>99</v>
      </c>
      <c r="I474" s="5">
        <v>26764</v>
      </c>
      <c r="J474" s="5">
        <v>11264</v>
      </c>
      <c r="K474" s="5">
        <v>225289</v>
      </c>
      <c r="L474" s="5">
        <v>0.06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1301003</v>
      </c>
      <c r="T474" s="5">
        <v>1</v>
      </c>
      <c r="U474" s="5">
        <v>1302003</v>
      </c>
      <c r="V474" s="5">
        <v>6</v>
      </c>
      <c r="W474" s="5"/>
      <c r="X474" s="5"/>
      <c r="Y474" s="5"/>
      <c r="Z474" s="5"/>
      <c r="AA474" s="5"/>
      <c r="AB474" s="5" t="s">
        <v>577</v>
      </c>
      <c r="AC474" s="5"/>
      <c r="AD474" s="5"/>
      <c r="AE474" s="5"/>
      <c r="AF474" s="5">
        <v>1101003</v>
      </c>
      <c r="AG474" s="5"/>
      <c r="AJ474" s="5"/>
    </row>
    <row r="475" spans="1:36" ht="16.5" x14ac:dyDescent="0.2">
      <c r="A475" s="5">
        <v>4107921</v>
      </c>
      <c r="B475" s="5"/>
      <c r="C475" s="5"/>
      <c r="D475" s="5" t="s">
        <v>82</v>
      </c>
      <c r="E475" s="5" t="s">
        <v>712</v>
      </c>
      <c r="F475" s="5" t="s">
        <v>577</v>
      </c>
      <c r="G475" s="5">
        <v>2</v>
      </c>
      <c r="H475" s="5">
        <v>98</v>
      </c>
      <c r="I475" s="5">
        <v>20286</v>
      </c>
      <c r="J475" s="5">
        <v>8201</v>
      </c>
      <c r="K475" s="5">
        <v>164030</v>
      </c>
      <c r="L475" s="5">
        <v>-0.05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1303005</v>
      </c>
      <c r="T475" s="5">
        <v>1</v>
      </c>
      <c r="U475" s="5">
        <v>1304027</v>
      </c>
      <c r="V475" s="5">
        <v>6</v>
      </c>
      <c r="W475" s="5">
        <v>1304036</v>
      </c>
      <c r="X475" s="5">
        <v>6</v>
      </c>
      <c r="Y475" s="5"/>
      <c r="Z475" s="5"/>
      <c r="AA475" s="5"/>
      <c r="AB475" s="5"/>
      <c r="AC475" s="5">
        <v>4</v>
      </c>
      <c r="AD475" s="5">
        <v>5</v>
      </c>
      <c r="AE475" s="5">
        <v>3</v>
      </c>
      <c r="AF475" s="5">
        <v>1102005</v>
      </c>
      <c r="AG475" s="5"/>
      <c r="AJ475" s="5"/>
    </row>
    <row r="476" spans="1:36" ht="16.5" x14ac:dyDescent="0.2">
      <c r="A476" s="5">
        <v>4107930</v>
      </c>
      <c r="B476" s="5"/>
      <c r="C476" s="5"/>
      <c r="D476" s="5" t="s">
        <v>81</v>
      </c>
      <c r="E476" s="5" t="s">
        <v>63</v>
      </c>
      <c r="F476" s="5" t="s">
        <v>578</v>
      </c>
      <c r="G476" s="5">
        <v>1</v>
      </c>
      <c r="H476" s="5">
        <v>99</v>
      </c>
      <c r="I476" s="5">
        <v>24684</v>
      </c>
      <c r="J476" s="5">
        <v>10203</v>
      </c>
      <c r="K476" s="5">
        <v>204060</v>
      </c>
      <c r="L476" s="5">
        <v>0.02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1301014</v>
      </c>
      <c r="T476" s="5">
        <v>1</v>
      </c>
      <c r="U476" s="5">
        <v>1302014</v>
      </c>
      <c r="V476" s="5">
        <v>6</v>
      </c>
      <c r="W476" s="5"/>
      <c r="X476" s="5"/>
      <c r="Y476" s="5"/>
      <c r="Z476" s="5"/>
      <c r="AA476" s="5"/>
      <c r="AB476" s="5" t="s">
        <v>579</v>
      </c>
      <c r="AC476" s="5"/>
      <c r="AD476" s="5"/>
      <c r="AE476" s="5"/>
      <c r="AF476" s="5">
        <v>1101014</v>
      </c>
      <c r="AG476" s="5"/>
      <c r="AJ476" s="5"/>
    </row>
    <row r="477" spans="1:36" ht="16.5" x14ac:dyDescent="0.2">
      <c r="A477" s="5">
        <v>4107931</v>
      </c>
      <c r="B477" s="5"/>
      <c r="C477" s="5"/>
      <c r="D477" s="5" t="s">
        <v>82</v>
      </c>
      <c r="E477" s="5" t="s">
        <v>2574</v>
      </c>
      <c r="F477" s="5" t="s">
        <v>579</v>
      </c>
      <c r="G477" s="5">
        <v>2</v>
      </c>
      <c r="H477" s="5">
        <v>98</v>
      </c>
      <c r="I477" s="5">
        <v>18656</v>
      </c>
      <c r="J477" s="5">
        <v>7523</v>
      </c>
      <c r="K477" s="5">
        <v>150460</v>
      </c>
      <c r="L477" s="5">
        <v>-0.12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1303020</v>
      </c>
      <c r="T477" s="5">
        <v>1</v>
      </c>
      <c r="U477" s="5">
        <v>1304026</v>
      </c>
      <c r="V477" s="5">
        <v>6</v>
      </c>
      <c r="W477" s="5">
        <v>1304032</v>
      </c>
      <c r="X477" s="5">
        <v>6</v>
      </c>
      <c r="Y477" s="5"/>
      <c r="Z477" s="5"/>
      <c r="AA477" s="5"/>
      <c r="AB477" s="5"/>
      <c r="AC477" s="5">
        <v>4</v>
      </c>
      <c r="AD477" s="5">
        <v>5</v>
      </c>
      <c r="AE477" s="5">
        <v>2</v>
      </c>
      <c r="AF477" s="5">
        <v>1102020</v>
      </c>
      <c r="AG477" s="5"/>
      <c r="AJ477" s="5"/>
    </row>
    <row r="478" spans="1:36" ht="16.5" x14ac:dyDescent="0.2">
      <c r="A478" s="5">
        <v>4108010</v>
      </c>
      <c r="B478" s="5"/>
      <c r="C478" s="5"/>
      <c r="D478" s="5" t="s">
        <v>81</v>
      </c>
      <c r="E478" s="5" t="s">
        <v>62</v>
      </c>
      <c r="F478" s="5" t="s">
        <v>580</v>
      </c>
      <c r="G478" s="5">
        <v>1</v>
      </c>
      <c r="H478" s="5">
        <v>100</v>
      </c>
      <c r="I478" s="5">
        <v>28360</v>
      </c>
      <c r="J478" s="5">
        <v>11392</v>
      </c>
      <c r="K478" s="5">
        <v>227850</v>
      </c>
      <c r="L478" s="5">
        <v>0.02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1301012</v>
      </c>
      <c r="T478" s="5">
        <v>1</v>
      </c>
      <c r="U478" s="5">
        <v>1302012</v>
      </c>
      <c r="V478" s="5">
        <v>6</v>
      </c>
      <c r="W478" s="5"/>
      <c r="X478" s="5"/>
      <c r="Y478" s="5"/>
      <c r="Z478" s="5"/>
      <c r="AA478" s="5"/>
      <c r="AB478" s="5" t="s">
        <v>581</v>
      </c>
      <c r="AC478" s="5"/>
      <c r="AD478" s="5"/>
      <c r="AE478" s="5"/>
      <c r="AF478" s="5">
        <v>1101012</v>
      </c>
      <c r="AG478" s="5"/>
      <c r="AJ478" s="5"/>
    </row>
    <row r="479" spans="1:36" ht="16.5" x14ac:dyDescent="0.2">
      <c r="A479" s="5">
        <v>4108011</v>
      </c>
      <c r="B479" s="5"/>
      <c r="C479" s="5"/>
      <c r="D479" s="5" t="s">
        <v>82</v>
      </c>
      <c r="E479" s="5" t="s">
        <v>83</v>
      </c>
      <c r="F479" s="5" t="s">
        <v>581</v>
      </c>
      <c r="G479" s="5">
        <v>2</v>
      </c>
      <c r="H479" s="5">
        <v>100</v>
      </c>
      <c r="I479" s="5">
        <v>21818</v>
      </c>
      <c r="J479" s="5">
        <v>8397</v>
      </c>
      <c r="K479" s="5">
        <v>167950</v>
      </c>
      <c r="L479" s="5">
        <v>-7.0000000000000007E-2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1303018</v>
      </c>
      <c r="T479" s="5">
        <v>1</v>
      </c>
      <c r="U479" s="5">
        <v>1304026</v>
      </c>
      <c r="V479" s="5">
        <v>6</v>
      </c>
      <c r="W479" s="5">
        <v>1304032</v>
      </c>
      <c r="X479" s="5">
        <v>6</v>
      </c>
      <c r="Y479" s="5"/>
      <c r="Z479" s="5"/>
      <c r="AA479" s="5"/>
      <c r="AB479" s="5"/>
      <c r="AC479" s="5">
        <v>4</v>
      </c>
      <c r="AD479" s="5">
        <v>5</v>
      </c>
      <c r="AE479" s="5">
        <v>2</v>
      </c>
      <c r="AF479" s="5">
        <v>1102018</v>
      </c>
      <c r="AG479" s="5"/>
      <c r="AJ479" s="5"/>
    </row>
    <row r="480" spans="1:36" ht="16.5" x14ac:dyDescent="0.2">
      <c r="A480" s="5">
        <v>4108020</v>
      </c>
      <c r="B480" s="5"/>
      <c r="C480" s="5"/>
      <c r="D480" s="5" t="s">
        <v>81</v>
      </c>
      <c r="E480" s="5" t="s">
        <v>2523</v>
      </c>
      <c r="F480" s="5" t="s">
        <v>582</v>
      </c>
      <c r="G480" s="5">
        <v>1</v>
      </c>
      <c r="H480" s="5">
        <v>100</v>
      </c>
      <c r="I480" s="5">
        <v>28360</v>
      </c>
      <c r="J480" s="5">
        <v>11392</v>
      </c>
      <c r="K480" s="5">
        <v>227850</v>
      </c>
      <c r="L480" s="5">
        <v>0.02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1301008</v>
      </c>
      <c r="T480" s="5">
        <v>1</v>
      </c>
      <c r="U480" s="5">
        <v>1302008</v>
      </c>
      <c r="V480" s="5">
        <v>6</v>
      </c>
      <c r="W480" s="5"/>
      <c r="X480" s="5"/>
      <c r="Y480" s="5"/>
      <c r="Z480" s="5"/>
      <c r="AA480" s="5"/>
      <c r="AB480" s="5" t="s">
        <v>583</v>
      </c>
      <c r="AC480" s="5"/>
      <c r="AD480" s="5"/>
      <c r="AE480" s="5"/>
      <c r="AF480" s="5">
        <v>1101008</v>
      </c>
      <c r="AG480" s="5"/>
      <c r="AJ480" s="5"/>
    </row>
    <row r="481" spans="1:36" ht="16.5" x14ac:dyDescent="0.2">
      <c r="A481" s="5">
        <v>4108021</v>
      </c>
      <c r="B481" s="5"/>
      <c r="C481" s="5"/>
      <c r="D481" s="5" t="s">
        <v>82</v>
      </c>
      <c r="E481" s="5" t="s">
        <v>84</v>
      </c>
      <c r="F481" s="5" t="s">
        <v>583</v>
      </c>
      <c r="G481" s="5">
        <v>2</v>
      </c>
      <c r="H481" s="5">
        <v>100</v>
      </c>
      <c r="I481" s="5">
        <v>21818</v>
      </c>
      <c r="J481" s="5">
        <v>8397</v>
      </c>
      <c r="K481" s="5">
        <v>167950</v>
      </c>
      <c r="L481" s="5">
        <v>-7.0000000000000007E-2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1303013</v>
      </c>
      <c r="T481" s="5">
        <v>1</v>
      </c>
      <c r="U481" s="5">
        <v>1304027</v>
      </c>
      <c r="V481" s="5">
        <v>6</v>
      </c>
      <c r="W481" s="5">
        <v>1304031</v>
      </c>
      <c r="X481" s="5">
        <v>6</v>
      </c>
      <c r="Y481" s="5"/>
      <c r="Z481" s="5"/>
      <c r="AA481" s="5"/>
      <c r="AB481" s="5"/>
      <c r="AC481" s="5">
        <v>4</v>
      </c>
      <c r="AD481" s="5">
        <v>5</v>
      </c>
      <c r="AE481" s="5">
        <v>3</v>
      </c>
      <c r="AF481" s="5">
        <v>1102013</v>
      </c>
      <c r="AG481" s="5"/>
      <c r="AJ481" s="5"/>
    </row>
    <row r="482" spans="1:36" ht="16.5" x14ac:dyDescent="0.2">
      <c r="A482" s="5">
        <v>4108030</v>
      </c>
      <c r="B482" s="5"/>
      <c r="C482" s="5"/>
      <c r="D482" s="5" t="s">
        <v>81</v>
      </c>
      <c r="E482" s="5" t="s">
        <v>60</v>
      </c>
      <c r="F482" s="5" t="s">
        <v>584</v>
      </c>
      <c r="G482" s="5">
        <v>1</v>
      </c>
      <c r="H482" s="5">
        <v>100</v>
      </c>
      <c r="I482" s="5">
        <v>28360</v>
      </c>
      <c r="J482" s="5">
        <v>11392</v>
      </c>
      <c r="K482" s="5">
        <v>227850</v>
      </c>
      <c r="L482" s="5">
        <v>0.02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1301009</v>
      </c>
      <c r="T482" s="5">
        <v>1</v>
      </c>
      <c r="U482" s="5">
        <v>1302009</v>
      </c>
      <c r="V482" s="5">
        <v>6</v>
      </c>
      <c r="W482" s="5"/>
      <c r="X482" s="5"/>
      <c r="Y482" s="5"/>
      <c r="Z482" s="5"/>
      <c r="AA482" s="5"/>
      <c r="AB482" s="5" t="s">
        <v>585</v>
      </c>
      <c r="AC482" s="5"/>
      <c r="AD482" s="5"/>
      <c r="AE482" s="5"/>
      <c r="AF482" s="5">
        <v>1101009</v>
      </c>
      <c r="AG482" s="5"/>
      <c r="AJ482" s="5"/>
    </row>
    <row r="483" spans="1:36" ht="16.5" x14ac:dyDescent="0.2">
      <c r="A483" s="5">
        <v>4108031</v>
      </c>
      <c r="B483" s="5"/>
      <c r="C483" s="5"/>
      <c r="D483" s="5" t="s">
        <v>82</v>
      </c>
      <c r="E483" s="5" t="s">
        <v>85</v>
      </c>
      <c r="F483" s="5" t="s">
        <v>585</v>
      </c>
      <c r="G483" s="5">
        <v>2</v>
      </c>
      <c r="H483" s="5">
        <v>100</v>
      </c>
      <c r="I483" s="5">
        <v>21818</v>
      </c>
      <c r="J483" s="5">
        <v>8397</v>
      </c>
      <c r="K483" s="5">
        <v>167950</v>
      </c>
      <c r="L483" s="5">
        <v>-7.0000000000000007E-2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1303014</v>
      </c>
      <c r="T483" s="5">
        <v>1</v>
      </c>
      <c r="U483" s="5">
        <v>1304017</v>
      </c>
      <c r="V483" s="5">
        <v>6</v>
      </c>
      <c r="W483" s="5">
        <v>1304019</v>
      </c>
      <c r="X483" s="5">
        <v>6</v>
      </c>
      <c r="Y483" s="5"/>
      <c r="Z483" s="5"/>
      <c r="AA483" s="5"/>
      <c r="AB483" s="5"/>
      <c r="AC483" s="5">
        <v>4</v>
      </c>
      <c r="AD483" s="5">
        <v>5</v>
      </c>
      <c r="AE483" s="5">
        <v>1</v>
      </c>
      <c r="AF483" s="5">
        <v>1102014</v>
      </c>
      <c r="AG483" s="5"/>
      <c r="AJ483" s="5"/>
    </row>
    <row r="484" spans="1:36" ht="16.5" x14ac:dyDescent="0.2">
      <c r="A484" s="5">
        <v>4108110</v>
      </c>
      <c r="B484" s="5"/>
      <c r="C484" s="5"/>
      <c r="D484" s="5" t="s">
        <v>81</v>
      </c>
      <c r="E484" s="5" t="s">
        <v>61</v>
      </c>
      <c r="F484" s="5" t="s">
        <v>586</v>
      </c>
      <c r="G484" s="5">
        <v>1</v>
      </c>
      <c r="H484" s="5">
        <v>101</v>
      </c>
      <c r="I484" s="5">
        <v>29578</v>
      </c>
      <c r="J484" s="5">
        <v>11600</v>
      </c>
      <c r="K484" s="5">
        <v>232000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1301015</v>
      </c>
      <c r="T484" s="5">
        <v>1</v>
      </c>
      <c r="U484" s="5">
        <v>1302015</v>
      </c>
      <c r="V484" s="5">
        <v>6</v>
      </c>
      <c r="W484" s="5"/>
      <c r="X484" s="5"/>
      <c r="Y484" s="5"/>
      <c r="Z484" s="5"/>
      <c r="AA484" s="5"/>
      <c r="AB484" s="5" t="s">
        <v>587</v>
      </c>
      <c r="AC484" s="5"/>
      <c r="AD484" s="5"/>
      <c r="AE484" s="5"/>
      <c r="AF484" s="5">
        <v>1101015</v>
      </c>
      <c r="AG484" s="5"/>
      <c r="AJ484" s="5"/>
    </row>
    <row r="485" spans="1:36" ht="16.5" x14ac:dyDescent="0.2">
      <c r="A485" s="5">
        <v>4108111</v>
      </c>
      <c r="B485" s="5"/>
      <c r="C485" s="5"/>
      <c r="D485" s="5" t="s">
        <v>82</v>
      </c>
      <c r="E485" s="5" t="s">
        <v>713</v>
      </c>
      <c r="F485" s="5" t="s">
        <v>587</v>
      </c>
      <c r="G485" s="5">
        <v>2</v>
      </c>
      <c r="H485" s="5">
        <v>100</v>
      </c>
      <c r="I485" s="5">
        <v>21938</v>
      </c>
      <c r="J485" s="5">
        <v>8213</v>
      </c>
      <c r="K485" s="5">
        <v>164260</v>
      </c>
      <c r="L485" s="5">
        <v>-0.17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1303021</v>
      </c>
      <c r="T485" s="5">
        <v>1</v>
      </c>
      <c r="U485" s="5">
        <v>1304025</v>
      </c>
      <c r="V485" s="5">
        <v>6</v>
      </c>
      <c r="W485" s="5">
        <v>1304032</v>
      </c>
      <c r="X485" s="5">
        <v>6</v>
      </c>
      <c r="Y485" s="5"/>
      <c r="Z485" s="5"/>
      <c r="AA485" s="5"/>
      <c r="AB485" s="5"/>
      <c r="AC485" s="5">
        <v>4</v>
      </c>
      <c r="AD485" s="5">
        <v>5</v>
      </c>
      <c r="AE485" s="5">
        <v>1</v>
      </c>
      <c r="AF485" s="5">
        <v>1102021</v>
      </c>
      <c r="AG485" s="5"/>
      <c r="AJ485" s="5"/>
    </row>
    <row r="486" spans="1:36" ht="16.5" x14ac:dyDescent="0.2">
      <c r="A486" s="5">
        <v>4108120</v>
      </c>
      <c r="B486" s="5"/>
      <c r="C486" s="5"/>
      <c r="D486" s="5" t="s">
        <v>81</v>
      </c>
      <c r="E486" s="5" t="s">
        <v>54</v>
      </c>
      <c r="F486" s="5" t="s">
        <v>588</v>
      </c>
      <c r="G486" s="5">
        <v>1</v>
      </c>
      <c r="H486" s="5">
        <v>101</v>
      </c>
      <c r="I486" s="5">
        <v>31916</v>
      </c>
      <c r="J486" s="5">
        <v>12774</v>
      </c>
      <c r="K486" s="5">
        <v>255479</v>
      </c>
      <c r="L486" s="5">
        <v>0.04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1301001</v>
      </c>
      <c r="T486" s="5">
        <v>1</v>
      </c>
      <c r="U486" s="5">
        <v>1302001</v>
      </c>
      <c r="V486" s="5">
        <v>6</v>
      </c>
      <c r="W486" s="5"/>
      <c r="X486" s="5"/>
      <c r="Y486" s="5"/>
      <c r="Z486" s="5"/>
      <c r="AA486" s="5"/>
      <c r="AB486" s="5" t="s">
        <v>589</v>
      </c>
      <c r="AC486" s="5"/>
      <c r="AD486" s="5"/>
      <c r="AE486" s="5"/>
      <c r="AF486" s="5">
        <v>1101001</v>
      </c>
      <c r="AG486" s="5"/>
      <c r="AJ486" s="5"/>
    </row>
    <row r="487" spans="1:36" ht="16.5" x14ac:dyDescent="0.2">
      <c r="A487" s="5">
        <v>4108121</v>
      </c>
      <c r="B487" s="5"/>
      <c r="C487" s="5"/>
      <c r="D487" s="5" t="s">
        <v>82</v>
      </c>
      <c r="E487" s="5" t="s">
        <v>714</v>
      </c>
      <c r="F487" s="5" t="s">
        <v>589</v>
      </c>
      <c r="G487" s="5">
        <v>2</v>
      </c>
      <c r="H487" s="5">
        <v>100</v>
      </c>
      <c r="I487" s="5">
        <v>23176</v>
      </c>
      <c r="J487" s="5">
        <v>8680</v>
      </c>
      <c r="K487" s="5">
        <v>173600</v>
      </c>
      <c r="L487" s="5">
        <v>-0.12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1303009</v>
      </c>
      <c r="T487" s="5">
        <v>1</v>
      </c>
      <c r="U487" s="5">
        <v>1304026</v>
      </c>
      <c r="V487" s="5">
        <v>6</v>
      </c>
      <c r="W487" s="5">
        <v>1304032</v>
      </c>
      <c r="X487" s="5">
        <v>6</v>
      </c>
      <c r="Y487" s="5"/>
      <c r="Z487" s="5"/>
      <c r="AA487" s="5"/>
      <c r="AB487" s="5"/>
      <c r="AC487" s="5">
        <v>4</v>
      </c>
      <c r="AD487" s="5">
        <v>5</v>
      </c>
      <c r="AE487" s="5">
        <v>2</v>
      </c>
      <c r="AF487" s="5">
        <v>1102009</v>
      </c>
      <c r="AG487" s="5"/>
      <c r="AJ487" s="5"/>
    </row>
    <row r="488" spans="1:36" ht="16.5" x14ac:dyDescent="0.2">
      <c r="A488" s="5">
        <v>4108130</v>
      </c>
      <c r="B488" s="5"/>
      <c r="C488" s="5"/>
      <c r="D488" s="5" t="s">
        <v>81</v>
      </c>
      <c r="E488" s="5" t="s">
        <v>57</v>
      </c>
      <c r="F488" s="5" t="s">
        <v>590</v>
      </c>
      <c r="G488" s="5">
        <v>1</v>
      </c>
      <c r="H488" s="5">
        <v>101</v>
      </c>
      <c r="I488" s="5">
        <v>29578</v>
      </c>
      <c r="J488" s="5">
        <v>11600</v>
      </c>
      <c r="K488" s="5">
        <v>232000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1301011</v>
      </c>
      <c r="T488" s="5">
        <v>1</v>
      </c>
      <c r="U488" s="5">
        <v>1302011</v>
      </c>
      <c r="V488" s="5">
        <v>6</v>
      </c>
      <c r="W488" s="5"/>
      <c r="X488" s="5"/>
      <c r="Y488" s="5"/>
      <c r="Z488" s="5"/>
      <c r="AA488" s="5"/>
      <c r="AB488" s="5" t="s">
        <v>591</v>
      </c>
      <c r="AC488" s="5"/>
      <c r="AD488" s="5"/>
      <c r="AE488" s="5"/>
      <c r="AF488" s="5">
        <v>1101011</v>
      </c>
      <c r="AG488" s="5"/>
      <c r="AJ488" s="5"/>
    </row>
    <row r="489" spans="1:36" ht="16.5" x14ac:dyDescent="0.2">
      <c r="A489" s="5">
        <v>4108131</v>
      </c>
      <c r="B489" s="5"/>
      <c r="C489" s="5"/>
      <c r="D489" s="5" t="s">
        <v>82</v>
      </c>
      <c r="E489" s="5" t="s">
        <v>715</v>
      </c>
      <c r="F489" s="5" t="s">
        <v>591</v>
      </c>
      <c r="G489" s="5">
        <v>2</v>
      </c>
      <c r="H489" s="5">
        <v>100</v>
      </c>
      <c r="I489" s="5">
        <v>21938</v>
      </c>
      <c r="J489" s="5">
        <v>8213</v>
      </c>
      <c r="K489" s="5">
        <v>164260</v>
      </c>
      <c r="L489" s="5">
        <v>-0.17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1303017</v>
      </c>
      <c r="T489" s="5">
        <v>1</v>
      </c>
      <c r="U489" s="5">
        <v>1304027</v>
      </c>
      <c r="V489" s="5">
        <v>6</v>
      </c>
      <c r="W489" s="5">
        <v>1304031</v>
      </c>
      <c r="X489" s="5">
        <v>6</v>
      </c>
      <c r="Y489" s="5"/>
      <c r="Z489" s="5"/>
      <c r="AA489" s="5"/>
      <c r="AB489" s="5"/>
      <c r="AC489" s="5">
        <v>4</v>
      </c>
      <c r="AD489" s="5">
        <v>5</v>
      </c>
      <c r="AE489" s="5">
        <v>2</v>
      </c>
      <c r="AF489" s="5">
        <v>1102017</v>
      </c>
      <c r="AG489" s="5"/>
      <c r="AJ489" s="5"/>
    </row>
    <row r="490" spans="1:36" ht="16.5" x14ac:dyDescent="0.2">
      <c r="A490" s="5">
        <v>4108210</v>
      </c>
      <c r="B490" s="5"/>
      <c r="C490" s="5"/>
      <c r="D490" s="5" t="s">
        <v>81</v>
      </c>
      <c r="E490" s="5" t="s">
        <v>2525</v>
      </c>
      <c r="F490" s="5" t="s">
        <v>592</v>
      </c>
      <c r="G490" s="5">
        <v>1</v>
      </c>
      <c r="H490" s="5">
        <v>102</v>
      </c>
      <c r="I490" s="5">
        <v>30676</v>
      </c>
      <c r="J490" s="5">
        <v>11965</v>
      </c>
      <c r="K490" s="5">
        <v>239309</v>
      </c>
      <c r="L490" s="5">
        <v>-0.02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1301006</v>
      </c>
      <c r="T490" s="5">
        <v>1</v>
      </c>
      <c r="U490" s="5">
        <v>1302006</v>
      </c>
      <c r="V490" s="5">
        <v>6</v>
      </c>
      <c r="W490" s="5"/>
      <c r="X490" s="5"/>
      <c r="Y490" s="5"/>
      <c r="Z490" s="5"/>
      <c r="AA490" s="5"/>
      <c r="AB490" s="5" t="s">
        <v>593</v>
      </c>
      <c r="AC490" s="5"/>
      <c r="AD490" s="5"/>
      <c r="AE490" s="5"/>
      <c r="AF490" s="5">
        <v>1101006</v>
      </c>
      <c r="AG490" s="5"/>
      <c r="AJ490" s="5"/>
    </row>
    <row r="491" spans="1:36" ht="16.5" x14ac:dyDescent="0.2">
      <c r="A491" s="5">
        <v>4108211</v>
      </c>
      <c r="B491" s="5"/>
      <c r="C491" s="5"/>
      <c r="D491" s="5" t="s">
        <v>82</v>
      </c>
      <c r="E491" s="5" t="s">
        <v>716</v>
      </c>
      <c r="F491" s="5" t="s">
        <v>593</v>
      </c>
      <c r="G491" s="5">
        <v>2</v>
      </c>
      <c r="H491" s="5">
        <v>101</v>
      </c>
      <c r="I491" s="5">
        <v>23766</v>
      </c>
      <c r="J491" s="5">
        <v>8999</v>
      </c>
      <c r="K491" s="5">
        <v>179980</v>
      </c>
      <c r="L491" s="5">
        <v>-0.16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1303007</v>
      </c>
      <c r="T491" s="5">
        <v>1</v>
      </c>
      <c r="U491" s="5">
        <v>1304017</v>
      </c>
      <c r="V491" s="5">
        <v>6</v>
      </c>
      <c r="W491" s="5">
        <v>1304019</v>
      </c>
      <c r="X491" s="5">
        <v>6</v>
      </c>
      <c r="Y491" s="5"/>
      <c r="Z491" s="5"/>
      <c r="AA491" s="5"/>
      <c r="AB491" s="5"/>
      <c r="AC491" s="5">
        <v>4</v>
      </c>
      <c r="AD491" s="5">
        <v>5</v>
      </c>
      <c r="AE491" s="5">
        <v>1</v>
      </c>
      <c r="AF491" s="5">
        <v>1102007</v>
      </c>
      <c r="AG491" s="5"/>
      <c r="AJ491" s="5"/>
    </row>
    <row r="492" spans="1:36" ht="16.5" x14ac:dyDescent="0.2">
      <c r="A492" s="5">
        <v>4108220</v>
      </c>
      <c r="B492" s="5"/>
      <c r="C492" s="5"/>
      <c r="D492" s="5" t="s">
        <v>81</v>
      </c>
      <c r="E492" s="5" t="s">
        <v>2524</v>
      </c>
      <c r="F492" s="5" t="s">
        <v>594</v>
      </c>
      <c r="G492" s="5">
        <v>1</v>
      </c>
      <c r="H492" s="5">
        <v>102</v>
      </c>
      <c r="I492" s="5">
        <v>33034</v>
      </c>
      <c r="J492" s="5">
        <v>13150</v>
      </c>
      <c r="K492" s="5">
        <v>263000</v>
      </c>
      <c r="L492" s="5">
        <v>0.03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1301003</v>
      </c>
      <c r="T492" s="5">
        <v>1</v>
      </c>
      <c r="U492" s="5">
        <v>1302003</v>
      </c>
      <c r="V492" s="5">
        <v>6</v>
      </c>
      <c r="W492" s="5"/>
      <c r="X492" s="5"/>
      <c r="Y492" s="5"/>
      <c r="Z492" s="5"/>
      <c r="AA492" s="5"/>
      <c r="AB492" s="5" t="s">
        <v>595</v>
      </c>
      <c r="AC492" s="5"/>
      <c r="AD492" s="5"/>
      <c r="AE492" s="5"/>
      <c r="AF492" s="5">
        <v>1101003</v>
      </c>
      <c r="AG492" s="5"/>
      <c r="AJ492" s="5"/>
    </row>
    <row r="493" spans="1:36" ht="16.5" x14ac:dyDescent="0.2">
      <c r="A493" s="5">
        <v>4108221</v>
      </c>
      <c r="B493" s="5"/>
      <c r="C493" s="5"/>
      <c r="D493" s="5" t="s">
        <v>82</v>
      </c>
      <c r="E493" s="5" t="s">
        <v>712</v>
      </c>
      <c r="F493" s="5" t="s">
        <v>595</v>
      </c>
      <c r="G493" s="5">
        <v>2</v>
      </c>
      <c r="H493" s="5">
        <v>101</v>
      </c>
      <c r="I493" s="5">
        <v>25016</v>
      </c>
      <c r="J493" s="5">
        <v>9468</v>
      </c>
      <c r="K493" s="5">
        <v>189360</v>
      </c>
      <c r="L493" s="5">
        <v>-0.11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1303005</v>
      </c>
      <c r="T493" s="5">
        <v>1</v>
      </c>
      <c r="U493" s="5">
        <v>1304027</v>
      </c>
      <c r="V493" s="5">
        <v>6</v>
      </c>
      <c r="W493" s="5">
        <v>1304036</v>
      </c>
      <c r="X493" s="5">
        <v>6</v>
      </c>
      <c r="Y493" s="5"/>
      <c r="Z493" s="5"/>
      <c r="AA493" s="5"/>
      <c r="AB493" s="5"/>
      <c r="AC493" s="5">
        <v>4</v>
      </c>
      <c r="AD493" s="5">
        <v>5</v>
      </c>
      <c r="AE493" s="5">
        <v>3</v>
      </c>
      <c r="AF493" s="5">
        <v>1102005</v>
      </c>
      <c r="AG493" s="5"/>
      <c r="AJ493" s="5"/>
    </row>
    <row r="494" spans="1:36" ht="16.5" x14ac:dyDescent="0.2">
      <c r="A494" s="5">
        <v>4108230</v>
      </c>
      <c r="B494" s="5"/>
      <c r="C494" s="5"/>
      <c r="D494" s="5" t="s">
        <v>81</v>
      </c>
      <c r="E494" s="5" t="s">
        <v>62</v>
      </c>
      <c r="F494" s="5" t="s">
        <v>596</v>
      </c>
      <c r="G494" s="5">
        <v>1</v>
      </c>
      <c r="H494" s="5">
        <v>102</v>
      </c>
      <c r="I494" s="5">
        <v>30676</v>
      </c>
      <c r="J494" s="5">
        <v>11965</v>
      </c>
      <c r="K494" s="5">
        <v>239309</v>
      </c>
      <c r="L494" s="5">
        <v>-0.02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1301012</v>
      </c>
      <c r="T494" s="5">
        <v>1</v>
      </c>
      <c r="U494" s="5">
        <v>1302012</v>
      </c>
      <c r="V494" s="5">
        <v>6</v>
      </c>
      <c r="W494" s="5"/>
      <c r="X494" s="5"/>
      <c r="Y494" s="5"/>
      <c r="Z494" s="5"/>
      <c r="AA494" s="5"/>
      <c r="AB494" s="5" t="s">
        <v>597</v>
      </c>
      <c r="AC494" s="5"/>
      <c r="AD494" s="5"/>
      <c r="AE494" s="5"/>
      <c r="AF494" s="5">
        <v>1101012</v>
      </c>
      <c r="AG494" s="5"/>
      <c r="AJ494" s="5"/>
    </row>
    <row r="495" spans="1:36" ht="16.5" x14ac:dyDescent="0.2">
      <c r="A495" s="5">
        <v>4108231</v>
      </c>
      <c r="B495" s="5"/>
      <c r="C495" s="5"/>
      <c r="D495" s="5" t="s">
        <v>82</v>
      </c>
      <c r="E495" s="5" t="s">
        <v>83</v>
      </c>
      <c r="F495" s="5" t="s">
        <v>597</v>
      </c>
      <c r="G495" s="5">
        <v>2</v>
      </c>
      <c r="H495" s="5">
        <v>101</v>
      </c>
      <c r="I495" s="5">
        <v>23766</v>
      </c>
      <c r="J495" s="5">
        <v>8999</v>
      </c>
      <c r="K495" s="5">
        <v>179980</v>
      </c>
      <c r="L495" s="5">
        <v>-0.16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1303018</v>
      </c>
      <c r="T495" s="5">
        <v>1</v>
      </c>
      <c r="U495" s="5">
        <v>1304026</v>
      </c>
      <c r="V495" s="5">
        <v>6</v>
      </c>
      <c r="W495" s="5">
        <v>1304032</v>
      </c>
      <c r="X495" s="5">
        <v>6</v>
      </c>
      <c r="Y495" s="5"/>
      <c r="Z495" s="5"/>
      <c r="AA495" s="5"/>
      <c r="AB495" s="5"/>
      <c r="AC495" s="5">
        <v>4</v>
      </c>
      <c r="AD495" s="5">
        <v>5</v>
      </c>
      <c r="AE495" s="5">
        <v>2</v>
      </c>
      <c r="AF495" s="5">
        <v>1102018</v>
      </c>
      <c r="AG495" s="5"/>
      <c r="AJ495" s="5"/>
    </row>
    <row r="496" spans="1:36" ht="16.5" x14ac:dyDescent="0.2">
      <c r="A496" s="5">
        <v>4108310</v>
      </c>
      <c r="B496" s="5"/>
      <c r="C496" s="5"/>
      <c r="D496" s="5" t="s">
        <v>81</v>
      </c>
      <c r="E496" s="5" t="s">
        <v>60</v>
      </c>
      <c r="F496" s="5" t="s">
        <v>598</v>
      </c>
      <c r="G496" s="5">
        <v>1</v>
      </c>
      <c r="H496" s="5">
        <v>103</v>
      </c>
      <c r="I496" s="5">
        <v>31798</v>
      </c>
      <c r="J496" s="5">
        <v>12487</v>
      </c>
      <c r="K496" s="5">
        <v>249740</v>
      </c>
      <c r="L496" s="5">
        <v>-0.03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1301009</v>
      </c>
      <c r="T496" s="5">
        <v>1</v>
      </c>
      <c r="U496" s="5">
        <v>1302009</v>
      </c>
      <c r="V496" s="5">
        <v>6</v>
      </c>
      <c r="W496" s="5"/>
      <c r="X496" s="5"/>
      <c r="Y496" s="5"/>
      <c r="Z496" s="5"/>
      <c r="AA496" s="5"/>
      <c r="AB496" s="5" t="s">
        <v>599</v>
      </c>
      <c r="AC496" s="5"/>
      <c r="AD496" s="5"/>
      <c r="AE496" s="5"/>
      <c r="AF496" s="5">
        <v>1101009</v>
      </c>
      <c r="AG496" s="5"/>
      <c r="AJ496" s="5"/>
    </row>
    <row r="497" spans="1:36" ht="16.5" x14ac:dyDescent="0.2">
      <c r="A497" s="5">
        <v>4108311</v>
      </c>
      <c r="B497" s="5"/>
      <c r="C497" s="5"/>
      <c r="D497" s="5" t="s">
        <v>82</v>
      </c>
      <c r="E497" s="5" t="s">
        <v>85</v>
      </c>
      <c r="F497" s="5" t="s">
        <v>599</v>
      </c>
      <c r="G497" s="5">
        <v>2</v>
      </c>
      <c r="H497" s="5">
        <v>102</v>
      </c>
      <c r="I497" s="5">
        <v>24718</v>
      </c>
      <c r="J497" s="5">
        <v>9444</v>
      </c>
      <c r="K497" s="5">
        <v>188890</v>
      </c>
      <c r="L497" s="5">
        <v>-0.18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1303014</v>
      </c>
      <c r="T497" s="5">
        <v>1</v>
      </c>
      <c r="U497" s="5">
        <v>1304017</v>
      </c>
      <c r="V497" s="5">
        <v>6</v>
      </c>
      <c r="W497" s="5">
        <v>1304019</v>
      </c>
      <c r="X497" s="5">
        <v>6</v>
      </c>
      <c r="Y497" s="5"/>
      <c r="Z497" s="5"/>
      <c r="AA497" s="5"/>
      <c r="AB497" s="5"/>
      <c r="AC497" s="5">
        <v>4</v>
      </c>
      <c r="AD497" s="5">
        <v>5</v>
      </c>
      <c r="AE497" s="5">
        <v>1</v>
      </c>
      <c r="AF497" s="5">
        <v>1102014</v>
      </c>
      <c r="AG497" s="5"/>
      <c r="AJ497" s="5"/>
    </row>
    <row r="498" spans="1:36" ht="16.5" x14ac:dyDescent="0.2">
      <c r="A498" s="5">
        <v>4108320</v>
      </c>
      <c r="B498" s="5"/>
      <c r="C498" s="5"/>
      <c r="D498" s="5" t="s">
        <v>81</v>
      </c>
      <c r="E498" s="5" t="s">
        <v>2523</v>
      </c>
      <c r="F498" s="5" t="s">
        <v>600</v>
      </c>
      <c r="G498" s="5">
        <v>1</v>
      </c>
      <c r="H498" s="5">
        <v>103</v>
      </c>
      <c r="I498" s="5">
        <v>34178</v>
      </c>
      <c r="J498" s="5">
        <v>13682</v>
      </c>
      <c r="K498" s="5">
        <v>273650</v>
      </c>
      <c r="L498" s="5">
        <v>0.01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1301008</v>
      </c>
      <c r="T498" s="5">
        <v>1</v>
      </c>
      <c r="U498" s="5">
        <v>1302008</v>
      </c>
      <c r="V498" s="5">
        <v>6</v>
      </c>
      <c r="W498" s="5"/>
      <c r="X498" s="5"/>
      <c r="Y498" s="5"/>
      <c r="Z498" s="5"/>
      <c r="AA498" s="5"/>
      <c r="AB498" s="5" t="s">
        <v>601</v>
      </c>
      <c r="AC498" s="5"/>
      <c r="AD498" s="5"/>
      <c r="AE498" s="5"/>
      <c r="AF498" s="5">
        <v>1101008</v>
      </c>
      <c r="AG498" s="5"/>
      <c r="AJ498" s="5"/>
    </row>
    <row r="499" spans="1:36" ht="16.5" x14ac:dyDescent="0.2">
      <c r="A499" s="5">
        <v>4108321</v>
      </c>
      <c r="B499" s="5"/>
      <c r="C499" s="5"/>
      <c r="D499" s="5" t="s">
        <v>82</v>
      </c>
      <c r="E499" s="5" t="s">
        <v>84</v>
      </c>
      <c r="F499" s="5" t="s">
        <v>601</v>
      </c>
      <c r="G499" s="5">
        <v>2</v>
      </c>
      <c r="H499" s="5">
        <v>102</v>
      </c>
      <c r="I499" s="5">
        <v>25984</v>
      </c>
      <c r="J499" s="5">
        <v>9915</v>
      </c>
      <c r="K499" s="5">
        <v>198310</v>
      </c>
      <c r="L499" s="5">
        <v>-0.13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1303013</v>
      </c>
      <c r="T499" s="5">
        <v>1</v>
      </c>
      <c r="U499" s="5">
        <v>1304027</v>
      </c>
      <c r="V499" s="5">
        <v>6</v>
      </c>
      <c r="W499" s="5">
        <v>1304031</v>
      </c>
      <c r="X499" s="5">
        <v>6</v>
      </c>
      <c r="Y499" s="5"/>
      <c r="Z499" s="5"/>
      <c r="AA499" s="5"/>
      <c r="AB499" s="5"/>
      <c r="AC499" s="5">
        <v>4</v>
      </c>
      <c r="AD499" s="5">
        <v>5</v>
      </c>
      <c r="AE499" s="5">
        <v>3</v>
      </c>
      <c r="AF499" s="5">
        <v>1102013</v>
      </c>
      <c r="AG499" s="5"/>
      <c r="AJ499" s="5"/>
    </row>
    <row r="500" spans="1:36" ht="16.5" x14ac:dyDescent="0.2">
      <c r="A500" s="5">
        <v>4108330</v>
      </c>
      <c r="B500" s="5"/>
      <c r="C500" s="5"/>
      <c r="D500" s="5" t="s">
        <v>81</v>
      </c>
      <c r="E500" s="5" t="s">
        <v>62</v>
      </c>
      <c r="F500" s="5" t="s">
        <v>602</v>
      </c>
      <c r="G500" s="5">
        <v>1</v>
      </c>
      <c r="H500" s="5">
        <v>103</v>
      </c>
      <c r="I500" s="5">
        <v>31798</v>
      </c>
      <c r="J500" s="5">
        <v>12487</v>
      </c>
      <c r="K500" s="5">
        <v>249740</v>
      </c>
      <c r="L500" s="5">
        <v>-0.03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1301012</v>
      </c>
      <c r="T500" s="5">
        <v>1</v>
      </c>
      <c r="U500" s="5">
        <v>1302012</v>
      </c>
      <c r="V500" s="5">
        <v>6</v>
      </c>
      <c r="W500" s="5"/>
      <c r="X500" s="5"/>
      <c r="Y500" s="5"/>
      <c r="Z500" s="5"/>
      <c r="AA500" s="5"/>
      <c r="AB500" s="5" t="s">
        <v>603</v>
      </c>
      <c r="AC500" s="5"/>
      <c r="AD500" s="5"/>
      <c r="AE500" s="5"/>
      <c r="AF500" s="5">
        <v>1101012</v>
      </c>
      <c r="AG500" s="5"/>
      <c r="AJ500" s="5"/>
    </row>
    <row r="501" spans="1:36" ht="16.5" x14ac:dyDescent="0.2">
      <c r="A501" s="5">
        <v>4108331</v>
      </c>
      <c r="B501" s="5"/>
      <c r="C501" s="5"/>
      <c r="D501" s="5" t="s">
        <v>82</v>
      </c>
      <c r="E501" s="5" t="s">
        <v>83</v>
      </c>
      <c r="F501" s="5" t="s">
        <v>603</v>
      </c>
      <c r="G501" s="5">
        <v>2</v>
      </c>
      <c r="H501" s="5">
        <v>102</v>
      </c>
      <c r="I501" s="5">
        <v>24718</v>
      </c>
      <c r="J501" s="5">
        <v>9444</v>
      </c>
      <c r="K501" s="5">
        <v>188890</v>
      </c>
      <c r="L501" s="5">
        <v>-0.18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1303018</v>
      </c>
      <c r="T501" s="5">
        <v>1</v>
      </c>
      <c r="U501" s="5">
        <v>1304026</v>
      </c>
      <c r="V501" s="5">
        <v>6</v>
      </c>
      <c r="W501" s="5">
        <v>1304032</v>
      </c>
      <c r="X501" s="5">
        <v>6</v>
      </c>
      <c r="Y501" s="5"/>
      <c r="Z501" s="5"/>
      <c r="AA501" s="5"/>
      <c r="AB501" s="5"/>
      <c r="AC501" s="5">
        <v>4</v>
      </c>
      <c r="AD501" s="5">
        <v>5</v>
      </c>
      <c r="AE501" s="5">
        <v>2</v>
      </c>
      <c r="AF501" s="5">
        <v>1102018</v>
      </c>
      <c r="AG501" s="5"/>
      <c r="AJ501" s="5"/>
    </row>
    <row r="502" spans="1:36" ht="16.5" x14ac:dyDescent="0.2">
      <c r="A502" s="5">
        <v>4108410</v>
      </c>
      <c r="B502" s="5"/>
      <c r="C502" s="5"/>
      <c r="D502" s="5" t="s">
        <v>81</v>
      </c>
      <c r="E502" s="5" t="s">
        <v>58</v>
      </c>
      <c r="F502" s="5" t="s">
        <v>604</v>
      </c>
      <c r="G502" s="5">
        <v>1</v>
      </c>
      <c r="H502" s="5">
        <v>104</v>
      </c>
      <c r="I502" s="5">
        <v>32260</v>
      </c>
      <c r="J502" s="5">
        <v>12744</v>
      </c>
      <c r="K502" s="5">
        <v>254890</v>
      </c>
      <c r="L502" s="5">
        <v>-0.03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1301013</v>
      </c>
      <c r="T502" s="5">
        <v>1</v>
      </c>
      <c r="U502" s="5">
        <v>1302013</v>
      </c>
      <c r="V502" s="5">
        <v>6</v>
      </c>
      <c r="W502" s="5"/>
      <c r="X502" s="5"/>
      <c r="Y502" s="5"/>
      <c r="Z502" s="5"/>
      <c r="AA502" s="5"/>
      <c r="AB502" s="5" t="s">
        <v>605</v>
      </c>
      <c r="AC502" s="5"/>
      <c r="AD502" s="5"/>
      <c r="AE502" s="5"/>
      <c r="AF502" s="5">
        <v>1101013</v>
      </c>
      <c r="AG502" s="5"/>
      <c r="AJ502" s="5"/>
    </row>
    <row r="503" spans="1:36" ht="16.5" x14ac:dyDescent="0.2">
      <c r="A503" s="5">
        <v>4108411</v>
      </c>
      <c r="B503" s="5"/>
      <c r="C503" s="5"/>
      <c r="D503" s="5" t="s">
        <v>82</v>
      </c>
      <c r="E503" s="5" t="s">
        <v>2575</v>
      </c>
      <c r="F503" s="5" t="s">
        <v>605</v>
      </c>
      <c r="G503" s="5">
        <v>2</v>
      </c>
      <c r="H503" s="5">
        <v>103</v>
      </c>
      <c r="I503" s="5">
        <v>25012</v>
      </c>
      <c r="J503" s="5">
        <v>9626</v>
      </c>
      <c r="K503" s="5">
        <v>192520</v>
      </c>
      <c r="L503" s="5">
        <v>-0.18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1303019</v>
      </c>
      <c r="T503" s="5">
        <v>1</v>
      </c>
      <c r="U503" s="5">
        <v>1304027</v>
      </c>
      <c r="V503" s="5">
        <v>6</v>
      </c>
      <c r="W503" s="5">
        <v>1304036</v>
      </c>
      <c r="X503" s="5">
        <v>6</v>
      </c>
      <c r="Y503" s="5"/>
      <c r="Z503" s="5"/>
      <c r="AA503" s="5"/>
      <c r="AB503" s="5"/>
      <c r="AC503" s="5">
        <v>4</v>
      </c>
      <c r="AD503" s="5">
        <v>5</v>
      </c>
      <c r="AE503" s="5">
        <v>1</v>
      </c>
      <c r="AF503" s="5">
        <v>1102019</v>
      </c>
      <c r="AG503" s="5"/>
      <c r="AJ503" s="5"/>
    </row>
    <row r="504" spans="1:36" ht="16.5" x14ac:dyDescent="0.2">
      <c r="A504" s="5">
        <v>4108420</v>
      </c>
      <c r="B504" s="5"/>
      <c r="C504" s="5"/>
      <c r="D504" s="5" t="s">
        <v>81</v>
      </c>
      <c r="E504" s="5" t="s">
        <v>56</v>
      </c>
      <c r="F504" s="5" t="s">
        <v>606</v>
      </c>
      <c r="G504" s="5">
        <v>1</v>
      </c>
      <c r="H504" s="5">
        <v>104</v>
      </c>
      <c r="I504" s="5">
        <v>34660</v>
      </c>
      <c r="J504" s="5">
        <v>13950</v>
      </c>
      <c r="K504" s="5">
        <v>279010</v>
      </c>
      <c r="L504" s="5">
        <v>0.01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1301007</v>
      </c>
      <c r="T504" s="5">
        <v>1</v>
      </c>
      <c r="U504" s="5">
        <v>1302007</v>
      </c>
      <c r="V504" s="5">
        <v>6</v>
      </c>
      <c r="W504" s="5"/>
      <c r="X504" s="5"/>
      <c r="Y504" s="5"/>
      <c r="Z504" s="5"/>
      <c r="AA504" s="5"/>
      <c r="AB504" s="5" t="s">
        <v>607</v>
      </c>
      <c r="AC504" s="5"/>
      <c r="AD504" s="5"/>
      <c r="AE504" s="5"/>
      <c r="AF504" s="5">
        <v>1101007</v>
      </c>
      <c r="AG504" s="5"/>
      <c r="AJ504" s="5"/>
    </row>
    <row r="505" spans="1:36" ht="16.5" x14ac:dyDescent="0.2">
      <c r="A505" s="5">
        <v>4108421</v>
      </c>
      <c r="B505" s="5"/>
      <c r="C505" s="5"/>
      <c r="D505" s="5" t="s">
        <v>82</v>
      </c>
      <c r="E505" s="5" t="s">
        <v>710</v>
      </c>
      <c r="F505" s="5" t="s">
        <v>607</v>
      </c>
      <c r="G505" s="5">
        <v>2</v>
      </c>
      <c r="H505" s="5">
        <v>103</v>
      </c>
      <c r="I505" s="5">
        <v>26292</v>
      </c>
      <c r="J505" s="5">
        <v>10098</v>
      </c>
      <c r="K505" s="5">
        <v>201970</v>
      </c>
      <c r="L505" s="5">
        <v>-0.14000000000000001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1303003</v>
      </c>
      <c r="T505" s="5">
        <v>1</v>
      </c>
      <c r="U505" s="5">
        <v>1304026</v>
      </c>
      <c r="V505" s="5">
        <v>6</v>
      </c>
      <c r="W505" s="5">
        <v>1304032</v>
      </c>
      <c r="X505" s="5">
        <v>6</v>
      </c>
      <c r="Y505" s="5"/>
      <c r="Z505" s="5"/>
      <c r="AA505" s="5"/>
      <c r="AB505" s="5"/>
      <c r="AC505" s="5">
        <v>4</v>
      </c>
      <c r="AD505" s="5">
        <v>5</v>
      </c>
      <c r="AE505" s="5">
        <v>2</v>
      </c>
      <c r="AF505" s="5">
        <v>1102003</v>
      </c>
      <c r="AG505" s="5"/>
      <c r="AJ505" s="5"/>
    </row>
    <row r="506" spans="1:36" ht="16.5" x14ac:dyDescent="0.2">
      <c r="A506" s="5">
        <v>4108430</v>
      </c>
      <c r="B506" s="5"/>
      <c r="C506" s="5"/>
      <c r="D506" s="5" t="s">
        <v>81</v>
      </c>
      <c r="E506" s="5" t="s">
        <v>57</v>
      </c>
      <c r="F506" s="5" t="s">
        <v>608</v>
      </c>
      <c r="G506" s="5">
        <v>1</v>
      </c>
      <c r="H506" s="5">
        <v>104</v>
      </c>
      <c r="I506" s="5">
        <v>32260</v>
      </c>
      <c r="J506" s="5">
        <v>12744</v>
      </c>
      <c r="K506" s="5">
        <v>254890</v>
      </c>
      <c r="L506" s="5">
        <v>-0.03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1301011</v>
      </c>
      <c r="T506" s="5">
        <v>1</v>
      </c>
      <c r="U506" s="5">
        <v>1302011</v>
      </c>
      <c r="V506" s="5">
        <v>6</v>
      </c>
      <c r="W506" s="5"/>
      <c r="X506" s="5"/>
      <c r="Y506" s="5"/>
      <c r="Z506" s="5"/>
      <c r="AA506" s="5"/>
      <c r="AB506" s="5" t="s">
        <v>609</v>
      </c>
      <c r="AC506" s="5"/>
      <c r="AD506" s="5"/>
      <c r="AE506" s="5"/>
      <c r="AF506" s="5">
        <v>1101011</v>
      </c>
      <c r="AG506" s="5"/>
      <c r="AJ506" s="5"/>
    </row>
    <row r="507" spans="1:36" ht="16.5" x14ac:dyDescent="0.2">
      <c r="A507" s="5">
        <v>4108431</v>
      </c>
      <c r="B507" s="5"/>
      <c r="C507" s="5"/>
      <c r="D507" s="5" t="s">
        <v>82</v>
      </c>
      <c r="E507" s="5" t="s">
        <v>715</v>
      </c>
      <c r="F507" s="5" t="s">
        <v>609</v>
      </c>
      <c r="G507" s="5">
        <v>2</v>
      </c>
      <c r="H507" s="5">
        <v>103</v>
      </c>
      <c r="I507" s="5">
        <v>25012</v>
      </c>
      <c r="J507" s="5">
        <v>9626</v>
      </c>
      <c r="K507" s="5">
        <v>192520</v>
      </c>
      <c r="L507" s="5">
        <v>-0.18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1303017</v>
      </c>
      <c r="T507" s="5">
        <v>1</v>
      </c>
      <c r="U507" s="5">
        <v>1304027</v>
      </c>
      <c r="V507" s="5">
        <v>6</v>
      </c>
      <c r="W507" s="5">
        <v>1304031</v>
      </c>
      <c r="X507" s="5">
        <v>6</v>
      </c>
      <c r="Y507" s="5"/>
      <c r="Z507" s="5"/>
      <c r="AA507" s="5"/>
      <c r="AB507" s="5"/>
      <c r="AC507" s="5">
        <v>4</v>
      </c>
      <c r="AD507" s="5">
        <v>5</v>
      </c>
      <c r="AE507" s="5">
        <v>2</v>
      </c>
      <c r="AF507" s="5">
        <v>1102017</v>
      </c>
      <c r="AG507" s="5"/>
      <c r="AJ507" s="5"/>
    </row>
    <row r="508" spans="1:36" ht="16.5" x14ac:dyDescent="0.2">
      <c r="A508" s="5">
        <v>4108510</v>
      </c>
      <c r="B508" s="5"/>
      <c r="C508" s="5"/>
      <c r="D508" s="5" t="s">
        <v>81</v>
      </c>
      <c r="E508" s="5" t="s">
        <v>2525</v>
      </c>
      <c r="F508" s="5" t="s">
        <v>610</v>
      </c>
      <c r="G508" s="5">
        <v>1</v>
      </c>
      <c r="H508" s="5">
        <v>105</v>
      </c>
      <c r="I508" s="5">
        <v>35382</v>
      </c>
      <c r="J508" s="5">
        <v>14238</v>
      </c>
      <c r="K508" s="5">
        <v>284769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1301006</v>
      </c>
      <c r="T508" s="5">
        <v>1</v>
      </c>
      <c r="U508" s="5">
        <v>1302006</v>
      </c>
      <c r="V508" s="5">
        <v>6</v>
      </c>
      <c r="W508" s="5"/>
      <c r="X508" s="5"/>
      <c r="Y508" s="5"/>
      <c r="Z508" s="5"/>
      <c r="AA508" s="5"/>
      <c r="AB508" s="5" t="s">
        <v>611</v>
      </c>
      <c r="AC508" s="5"/>
      <c r="AD508" s="5"/>
      <c r="AE508" s="5"/>
      <c r="AF508" s="5">
        <v>1101006</v>
      </c>
      <c r="AG508" s="5"/>
      <c r="AJ508" s="5"/>
    </row>
    <row r="509" spans="1:36" ht="16.5" x14ac:dyDescent="0.2">
      <c r="A509" s="5">
        <v>4108511</v>
      </c>
      <c r="B509" s="5"/>
      <c r="C509" s="5"/>
      <c r="D509" s="5" t="s">
        <v>82</v>
      </c>
      <c r="E509" s="5" t="s">
        <v>716</v>
      </c>
      <c r="F509" s="5" t="s">
        <v>611</v>
      </c>
      <c r="G509" s="5">
        <v>2</v>
      </c>
      <c r="H509" s="5">
        <v>105</v>
      </c>
      <c r="I509" s="5">
        <v>27260</v>
      </c>
      <c r="J509" s="5">
        <v>10531</v>
      </c>
      <c r="K509" s="5">
        <v>210620</v>
      </c>
      <c r="L509" s="5">
        <v>-0.11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1303007</v>
      </c>
      <c r="T509" s="5">
        <v>1</v>
      </c>
      <c r="U509" s="5">
        <v>1304017</v>
      </c>
      <c r="V509" s="5">
        <v>6</v>
      </c>
      <c r="W509" s="5">
        <v>1304019</v>
      </c>
      <c r="X509" s="5">
        <v>6</v>
      </c>
      <c r="Y509" s="5"/>
      <c r="Z509" s="5"/>
      <c r="AA509" s="5"/>
      <c r="AB509" s="5"/>
      <c r="AC509" s="5">
        <v>4</v>
      </c>
      <c r="AD509" s="5">
        <v>5</v>
      </c>
      <c r="AE509" s="5">
        <v>1</v>
      </c>
      <c r="AF509" s="5">
        <v>1102007</v>
      </c>
      <c r="AG509" s="5"/>
      <c r="AJ509" s="5"/>
    </row>
    <row r="510" spans="1:36" ht="16.5" x14ac:dyDescent="0.2">
      <c r="A510" s="5">
        <v>4108520</v>
      </c>
      <c r="B510" s="5"/>
      <c r="C510" s="5"/>
      <c r="D510" s="5" t="s">
        <v>81</v>
      </c>
      <c r="E510" s="5" t="s">
        <v>55</v>
      </c>
      <c r="F510" s="5" t="s">
        <v>612</v>
      </c>
      <c r="G510" s="5">
        <v>1</v>
      </c>
      <c r="H510" s="5">
        <v>105</v>
      </c>
      <c r="I510" s="5">
        <v>35382</v>
      </c>
      <c r="J510" s="5">
        <v>14238</v>
      </c>
      <c r="K510" s="5">
        <v>284769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1301005</v>
      </c>
      <c r="T510" s="5">
        <v>1</v>
      </c>
      <c r="U510" s="5">
        <v>1302005</v>
      </c>
      <c r="V510" s="5">
        <v>6</v>
      </c>
      <c r="W510" s="5"/>
      <c r="X510" s="5"/>
      <c r="Y510" s="5"/>
      <c r="Z510" s="5"/>
      <c r="AA510" s="5"/>
      <c r="AB510" s="5" t="s">
        <v>613</v>
      </c>
      <c r="AC510" s="5"/>
      <c r="AD510" s="5"/>
      <c r="AE510" s="5"/>
      <c r="AF510" s="5">
        <v>1101005</v>
      </c>
      <c r="AG510" s="5"/>
      <c r="AJ510" s="5"/>
    </row>
    <row r="511" spans="1:36" ht="16.5" x14ac:dyDescent="0.2">
      <c r="A511" s="5">
        <v>4108521</v>
      </c>
      <c r="B511" s="5"/>
      <c r="C511" s="5"/>
      <c r="D511" s="5" t="s">
        <v>82</v>
      </c>
      <c r="E511" s="5" t="s">
        <v>718</v>
      </c>
      <c r="F511" s="5" t="s">
        <v>613</v>
      </c>
      <c r="G511" s="5">
        <v>2</v>
      </c>
      <c r="H511" s="5">
        <v>105</v>
      </c>
      <c r="I511" s="5">
        <v>27260</v>
      </c>
      <c r="J511" s="5">
        <v>10531</v>
      </c>
      <c r="K511" s="5">
        <v>210620</v>
      </c>
      <c r="L511" s="5">
        <v>-0.11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1303011</v>
      </c>
      <c r="T511" s="5">
        <v>1</v>
      </c>
      <c r="U511" s="5">
        <v>1304026</v>
      </c>
      <c r="V511" s="5">
        <v>6</v>
      </c>
      <c r="W511" s="5">
        <v>1304032</v>
      </c>
      <c r="X511" s="5">
        <v>6</v>
      </c>
      <c r="Y511" s="5"/>
      <c r="Z511" s="5"/>
      <c r="AA511" s="5"/>
      <c r="AB511" s="5"/>
      <c r="AC511" s="5">
        <v>4</v>
      </c>
      <c r="AD511" s="5">
        <v>5</v>
      </c>
      <c r="AE511" s="5">
        <v>3</v>
      </c>
      <c r="AF511" s="5">
        <v>1102011</v>
      </c>
      <c r="AG511" s="5"/>
      <c r="AJ511" s="5"/>
    </row>
    <row r="512" spans="1:36" ht="16.5" x14ac:dyDescent="0.2">
      <c r="A512" s="5">
        <v>4108530</v>
      </c>
      <c r="B512" s="5"/>
      <c r="C512" s="5"/>
      <c r="D512" s="5" t="s">
        <v>81</v>
      </c>
      <c r="E512" s="5" t="s">
        <v>56</v>
      </c>
      <c r="F512" s="5" t="s">
        <v>614</v>
      </c>
      <c r="G512" s="5">
        <v>1</v>
      </c>
      <c r="H512" s="5">
        <v>105</v>
      </c>
      <c r="I512" s="5">
        <v>35382</v>
      </c>
      <c r="J512" s="5">
        <v>14238</v>
      </c>
      <c r="K512" s="5">
        <v>284769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1301007</v>
      </c>
      <c r="T512" s="5">
        <v>1</v>
      </c>
      <c r="U512" s="5">
        <v>1302007</v>
      </c>
      <c r="V512" s="5">
        <v>6</v>
      </c>
      <c r="W512" s="5"/>
      <c r="X512" s="5"/>
      <c r="Y512" s="5"/>
      <c r="Z512" s="5"/>
      <c r="AA512" s="5"/>
      <c r="AB512" s="5" t="s">
        <v>615</v>
      </c>
      <c r="AC512" s="5"/>
      <c r="AD512" s="5"/>
      <c r="AE512" s="5"/>
      <c r="AF512" s="5">
        <v>1101007</v>
      </c>
      <c r="AG512" s="5"/>
      <c r="AJ512" s="5"/>
    </row>
    <row r="513" spans="1:36" ht="16.5" x14ac:dyDescent="0.2">
      <c r="A513" s="5">
        <v>4108531</v>
      </c>
      <c r="B513" s="5"/>
      <c r="C513" s="5"/>
      <c r="D513" s="5" t="s">
        <v>82</v>
      </c>
      <c r="E513" s="5" t="s">
        <v>719</v>
      </c>
      <c r="F513" s="5" t="s">
        <v>615</v>
      </c>
      <c r="G513" s="5">
        <v>2</v>
      </c>
      <c r="H513" s="5">
        <v>105</v>
      </c>
      <c r="I513" s="5">
        <v>27260</v>
      </c>
      <c r="J513" s="5">
        <v>10531</v>
      </c>
      <c r="K513" s="5">
        <v>210620</v>
      </c>
      <c r="L513" s="5">
        <v>-0.11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1303010</v>
      </c>
      <c r="T513" s="5">
        <v>1</v>
      </c>
      <c r="U513" s="5">
        <v>1304027</v>
      </c>
      <c r="V513" s="5">
        <v>6</v>
      </c>
      <c r="W513" s="5">
        <v>1304034</v>
      </c>
      <c r="X513" s="5">
        <v>6</v>
      </c>
      <c r="Y513" s="5"/>
      <c r="Z513" s="5"/>
      <c r="AA513" s="5"/>
      <c r="AB513" s="5"/>
      <c r="AC513" s="5">
        <v>4</v>
      </c>
      <c r="AD513" s="5">
        <v>5</v>
      </c>
      <c r="AE513" s="5">
        <v>1</v>
      </c>
      <c r="AF513" s="5">
        <v>1102010</v>
      </c>
      <c r="AG513" s="5"/>
      <c r="AJ513" s="5"/>
    </row>
    <row r="514" spans="1:36" ht="16.5" x14ac:dyDescent="0.2">
      <c r="A514" s="5">
        <v>4108610</v>
      </c>
      <c r="B514" s="5"/>
      <c r="C514" s="5"/>
      <c r="D514" s="5" t="s">
        <v>81</v>
      </c>
      <c r="E514" s="5" t="s">
        <v>62</v>
      </c>
      <c r="F514" s="5" t="s">
        <v>616</v>
      </c>
      <c r="G514" s="5">
        <v>1</v>
      </c>
      <c r="H514" s="5">
        <v>106</v>
      </c>
      <c r="I514" s="5">
        <v>33804</v>
      </c>
      <c r="J514" s="5">
        <v>13327</v>
      </c>
      <c r="K514" s="5">
        <v>293194</v>
      </c>
      <c r="L514" s="5">
        <v>-0.13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1301012</v>
      </c>
      <c r="T514" s="5">
        <v>1</v>
      </c>
      <c r="U514" s="5">
        <v>1302012</v>
      </c>
      <c r="V514" s="5">
        <v>7</v>
      </c>
      <c r="W514" s="5"/>
      <c r="X514" s="5"/>
      <c r="Y514" s="5"/>
      <c r="Z514" s="5"/>
      <c r="AA514" s="5"/>
      <c r="AB514" s="5" t="s">
        <v>617</v>
      </c>
      <c r="AC514" s="5"/>
      <c r="AD514" s="5"/>
      <c r="AE514" s="5"/>
      <c r="AF514" s="5">
        <v>1101012</v>
      </c>
      <c r="AG514" s="5"/>
      <c r="AJ514" s="5"/>
    </row>
    <row r="515" spans="1:36" ht="16.5" x14ac:dyDescent="0.2">
      <c r="A515" s="5">
        <v>4108611</v>
      </c>
      <c r="B515" s="5"/>
      <c r="C515" s="5"/>
      <c r="D515" s="5" t="s">
        <v>82</v>
      </c>
      <c r="E515" s="5" t="s">
        <v>83</v>
      </c>
      <c r="F515" s="5" t="s">
        <v>617</v>
      </c>
      <c r="G515" s="5">
        <v>2</v>
      </c>
      <c r="H515" s="5">
        <v>105</v>
      </c>
      <c r="I515" s="5">
        <v>26554</v>
      </c>
      <c r="J515" s="5">
        <v>10226</v>
      </c>
      <c r="K515" s="5">
        <v>224972</v>
      </c>
      <c r="L515" s="5">
        <v>-0.25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1303018</v>
      </c>
      <c r="T515" s="5">
        <v>1</v>
      </c>
      <c r="U515" s="5">
        <v>1304026</v>
      </c>
      <c r="V515" s="5">
        <v>7</v>
      </c>
      <c r="W515" s="5">
        <v>1304032</v>
      </c>
      <c r="X515" s="5">
        <v>7</v>
      </c>
      <c r="Y515" s="5"/>
      <c r="Z515" s="5"/>
      <c r="AA515" s="5"/>
      <c r="AB515" s="5"/>
      <c r="AC515" s="5">
        <v>4</v>
      </c>
      <c r="AD515" s="5">
        <v>5</v>
      </c>
      <c r="AE515" s="5">
        <v>2</v>
      </c>
      <c r="AF515" s="5">
        <v>1102018</v>
      </c>
      <c r="AG515" s="5"/>
      <c r="AJ515" s="5"/>
    </row>
    <row r="516" spans="1:36" ht="16.5" x14ac:dyDescent="0.2">
      <c r="A516" s="5">
        <v>4108620</v>
      </c>
      <c r="B516" s="5"/>
      <c r="C516" s="5"/>
      <c r="D516" s="5" t="s">
        <v>81</v>
      </c>
      <c r="E516" s="5" t="s">
        <v>2523</v>
      </c>
      <c r="F516" s="5" t="s">
        <v>618</v>
      </c>
      <c r="G516" s="5">
        <v>1</v>
      </c>
      <c r="H516" s="5">
        <v>106</v>
      </c>
      <c r="I516" s="5">
        <v>36244</v>
      </c>
      <c r="J516" s="5">
        <v>14554</v>
      </c>
      <c r="K516" s="5">
        <v>320199</v>
      </c>
      <c r="L516" s="5">
        <v>-0.09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1301008</v>
      </c>
      <c r="T516" s="5">
        <v>1</v>
      </c>
      <c r="U516" s="5">
        <v>1302008</v>
      </c>
      <c r="V516" s="5">
        <v>7</v>
      </c>
      <c r="W516" s="5"/>
      <c r="X516" s="5"/>
      <c r="Y516" s="5"/>
      <c r="Z516" s="5"/>
      <c r="AA516" s="5"/>
      <c r="AB516" s="5" t="s">
        <v>619</v>
      </c>
      <c r="AC516" s="5"/>
      <c r="AD516" s="5"/>
      <c r="AE516" s="5"/>
      <c r="AF516" s="5">
        <v>1101008</v>
      </c>
      <c r="AG516" s="5"/>
      <c r="AJ516" s="5"/>
    </row>
    <row r="517" spans="1:36" ht="16.5" x14ac:dyDescent="0.2">
      <c r="A517" s="5">
        <v>4108621</v>
      </c>
      <c r="B517" s="5"/>
      <c r="C517" s="5"/>
      <c r="D517" s="5" t="s">
        <v>82</v>
      </c>
      <c r="E517" s="5" t="s">
        <v>84</v>
      </c>
      <c r="F517" s="5" t="s">
        <v>619</v>
      </c>
      <c r="G517" s="5">
        <v>2</v>
      </c>
      <c r="H517" s="5">
        <v>105</v>
      </c>
      <c r="I517" s="5">
        <v>27900</v>
      </c>
      <c r="J517" s="5">
        <v>10736</v>
      </c>
      <c r="K517" s="5">
        <v>236203</v>
      </c>
      <c r="L517" s="5">
        <v>-0.21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1303013</v>
      </c>
      <c r="T517" s="5">
        <v>1</v>
      </c>
      <c r="U517" s="5">
        <v>1304027</v>
      </c>
      <c r="V517" s="5">
        <v>7</v>
      </c>
      <c r="W517" s="5">
        <v>1304031</v>
      </c>
      <c r="X517" s="5">
        <v>7</v>
      </c>
      <c r="Y517" s="5"/>
      <c r="Z517" s="5"/>
      <c r="AA517" s="5"/>
      <c r="AB517" s="5"/>
      <c r="AC517" s="5">
        <v>4</v>
      </c>
      <c r="AD517" s="5">
        <v>5</v>
      </c>
      <c r="AE517" s="5">
        <v>3</v>
      </c>
      <c r="AF517" s="5">
        <v>1102013</v>
      </c>
      <c r="AG517" s="5"/>
      <c r="AJ517" s="5"/>
    </row>
    <row r="518" spans="1:36" ht="16.5" x14ac:dyDescent="0.2">
      <c r="A518" s="5">
        <v>4108630</v>
      </c>
      <c r="B518" s="5"/>
      <c r="C518" s="5"/>
      <c r="D518" s="5" t="s">
        <v>81</v>
      </c>
      <c r="E518" s="5" t="s">
        <v>60</v>
      </c>
      <c r="F518" s="5" t="s">
        <v>620</v>
      </c>
      <c r="G518" s="5">
        <v>1</v>
      </c>
      <c r="H518" s="5">
        <v>106</v>
      </c>
      <c r="I518" s="5">
        <v>33804</v>
      </c>
      <c r="J518" s="5">
        <v>13327</v>
      </c>
      <c r="K518" s="5">
        <v>293194</v>
      </c>
      <c r="L518" s="5">
        <v>-0.13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1301009</v>
      </c>
      <c r="T518" s="5">
        <v>1</v>
      </c>
      <c r="U518" s="5">
        <v>1302009</v>
      </c>
      <c r="V518" s="5">
        <v>7</v>
      </c>
      <c r="W518" s="5"/>
      <c r="X518" s="5"/>
      <c r="Y518" s="5"/>
      <c r="Z518" s="5"/>
      <c r="AA518" s="5"/>
      <c r="AB518" s="5" t="s">
        <v>621</v>
      </c>
      <c r="AC518" s="5"/>
      <c r="AD518" s="5"/>
      <c r="AE518" s="5"/>
      <c r="AF518" s="5">
        <v>1101009</v>
      </c>
      <c r="AG518" s="5"/>
      <c r="AJ518" s="5"/>
    </row>
    <row r="519" spans="1:36" ht="16.5" x14ac:dyDescent="0.2">
      <c r="A519" s="5">
        <v>4108631</v>
      </c>
      <c r="B519" s="5"/>
      <c r="C519" s="5"/>
      <c r="D519" s="5" t="s">
        <v>82</v>
      </c>
      <c r="E519" s="5" t="s">
        <v>85</v>
      </c>
      <c r="F519" s="5" t="s">
        <v>621</v>
      </c>
      <c r="G519" s="5">
        <v>2</v>
      </c>
      <c r="H519" s="5">
        <v>105</v>
      </c>
      <c r="I519" s="5">
        <v>26554</v>
      </c>
      <c r="J519" s="5">
        <v>10226</v>
      </c>
      <c r="K519" s="5">
        <v>224972</v>
      </c>
      <c r="L519" s="5">
        <v>-0.25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1303014</v>
      </c>
      <c r="T519" s="5">
        <v>1</v>
      </c>
      <c r="U519" s="5">
        <v>1304017</v>
      </c>
      <c r="V519" s="5">
        <v>7</v>
      </c>
      <c r="W519" s="5">
        <v>1304019</v>
      </c>
      <c r="X519" s="5">
        <v>7</v>
      </c>
      <c r="Y519" s="5"/>
      <c r="Z519" s="5"/>
      <c r="AA519" s="5"/>
      <c r="AB519" s="5"/>
      <c r="AC519" s="5">
        <v>4</v>
      </c>
      <c r="AD519" s="5">
        <v>5</v>
      </c>
      <c r="AE519" s="5">
        <v>1</v>
      </c>
      <c r="AF519" s="5">
        <v>1102014</v>
      </c>
      <c r="AG519" s="5"/>
      <c r="AJ519" s="5"/>
    </row>
    <row r="520" spans="1:36" ht="16.5" x14ac:dyDescent="0.2">
      <c r="A520" s="5">
        <v>4108710</v>
      </c>
      <c r="B520" s="5"/>
      <c r="C520" s="5"/>
      <c r="D520" s="5" t="s">
        <v>81</v>
      </c>
      <c r="E520" s="5" t="s">
        <v>54</v>
      </c>
      <c r="F520" s="5" t="s">
        <v>622</v>
      </c>
      <c r="G520" s="5">
        <v>1</v>
      </c>
      <c r="H520" s="5">
        <v>107</v>
      </c>
      <c r="I520" s="5">
        <v>34976</v>
      </c>
      <c r="J520" s="5">
        <v>13644</v>
      </c>
      <c r="K520" s="5">
        <v>300168</v>
      </c>
      <c r="L520" s="5">
        <v>-0.15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1301001</v>
      </c>
      <c r="T520" s="5">
        <v>1</v>
      </c>
      <c r="U520" s="5">
        <v>1302001</v>
      </c>
      <c r="V520" s="5">
        <v>7</v>
      </c>
      <c r="W520" s="5"/>
      <c r="X520" s="5"/>
      <c r="Y520" s="5"/>
      <c r="Z520" s="5"/>
      <c r="AA520" s="5"/>
      <c r="AB520" s="5" t="s">
        <v>623</v>
      </c>
      <c r="AC520" s="5"/>
      <c r="AD520" s="5"/>
      <c r="AE520" s="5"/>
      <c r="AF520" s="5">
        <v>1101001</v>
      </c>
      <c r="AG520" s="5"/>
      <c r="AJ520" s="5"/>
    </row>
    <row r="521" spans="1:36" ht="16.5" x14ac:dyDescent="0.2">
      <c r="A521" s="5">
        <v>4108711</v>
      </c>
      <c r="B521" s="5"/>
      <c r="C521" s="5"/>
      <c r="D521" s="5" t="s">
        <v>82</v>
      </c>
      <c r="E521" s="5" t="s">
        <v>711</v>
      </c>
      <c r="F521" s="5" t="s">
        <v>623</v>
      </c>
      <c r="G521" s="5">
        <v>2</v>
      </c>
      <c r="H521" s="5">
        <v>106</v>
      </c>
      <c r="I521" s="5">
        <v>27558</v>
      </c>
      <c r="J521" s="5">
        <v>10467</v>
      </c>
      <c r="K521" s="5">
        <v>230285</v>
      </c>
      <c r="L521" s="5">
        <v>-0.27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1303002</v>
      </c>
      <c r="T521" s="5">
        <v>1</v>
      </c>
      <c r="U521" s="5">
        <v>1304017</v>
      </c>
      <c r="V521" s="5">
        <v>7</v>
      </c>
      <c r="W521" s="5">
        <v>1304019</v>
      </c>
      <c r="X521" s="5">
        <v>7</v>
      </c>
      <c r="Y521" s="5"/>
      <c r="Z521" s="5"/>
      <c r="AA521" s="5"/>
      <c r="AB521" s="5"/>
      <c r="AC521" s="5">
        <v>4</v>
      </c>
      <c r="AD521" s="5">
        <v>5</v>
      </c>
      <c r="AE521" s="5">
        <v>1</v>
      </c>
      <c r="AF521" s="5">
        <v>1102002</v>
      </c>
      <c r="AG521" s="5"/>
      <c r="AJ521" s="5"/>
    </row>
    <row r="522" spans="1:36" ht="16.5" x14ac:dyDescent="0.2">
      <c r="A522" s="5">
        <v>4108720</v>
      </c>
      <c r="B522" s="5"/>
      <c r="C522" s="5"/>
      <c r="D522" s="5" t="s">
        <v>81</v>
      </c>
      <c r="E522" s="5" t="s">
        <v>2524</v>
      </c>
      <c r="F522" s="5" t="s">
        <v>624</v>
      </c>
      <c r="G522" s="5">
        <v>1</v>
      </c>
      <c r="H522" s="5">
        <v>107</v>
      </c>
      <c r="I522" s="5">
        <v>37436</v>
      </c>
      <c r="J522" s="5">
        <v>14882</v>
      </c>
      <c r="K522" s="5">
        <v>327415</v>
      </c>
      <c r="L522" s="5">
        <v>-0.11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1301003</v>
      </c>
      <c r="T522" s="5">
        <v>1</v>
      </c>
      <c r="U522" s="5">
        <v>1302003</v>
      </c>
      <c r="V522" s="5">
        <v>7</v>
      </c>
      <c r="W522" s="5"/>
      <c r="X522" s="5"/>
      <c r="Y522" s="5"/>
      <c r="Z522" s="5"/>
      <c r="AA522" s="5"/>
      <c r="AB522" s="5" t="s">
        <v>625</v>
      </c>
      <c r="AC522" s="5"/>
      <c r="AD522" s="5"/>
      <c r="AE522" s="5"/>
      <c r="AF522" s="5">
        <v>1101003</v>
      </c>
      <c r="AG522" s="5"/>
      <c r="AJ522" s="5"/>
    </row>
    <row r="523" spans="1:36" ht="16.5" x14ac:dyDescent="0.2">
      <c r="A523" s="5">
        <v>4108721</v>
      </c>
      <c r="B523" s="5"/>
      <c r="C523" s="5"/>
      <c r="D523" s="5" t="s">
        <v>82</v>
      </c>
      <c r="E523" s="5" t="s">
        <v>712</v>
      </c>
      <c r="F523" s="5" t="s">
        <v>625</v>
      </c>
      <c r="G523" s="5">
        <v>2</v>
      </c>
      <c r="H523" s="5">
        <v>106</v>
      </c>
      <c r="I523" s="5">
        <v>29484</v>
      </c>
      <c r="J523" s="5">
        <v>11263</v>
      </c>
      <c r="K523" s="5">
        <v>247786</v>
      </c>
      <c r="L523" s="5">
        <v>-0.22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1303005</v>
      </c>
      <c r="T523" s="5">
        <v>1</v>
      </c>
      <c r="U523" s="5">
        <v>1304027</v>
      </c>
      <c r="V523" s="5">
        <v>7</v>
      </c>
      <c r="W523" s="5">
        <v>1304036</v>
      </c>
      <c r="X523" s="5">
        <v>7</v>
      </c>
      <c r="Y523" s="5"/>
      <c r="Z523" s="5"/>
      <c r="AA523" s="5"/>
      <c r="AB523" s="5"/>
      <c r="AC523" s="5">
        <v>4</v>
      </c>
      <c r="AD523" s="5">
        <v>5</v>
      </c>
      <c r="AE523" s="5">
        <v>3</v>
      </c>
      <c r="AF523" s="5">
        <v>1102005</v>
      </c>
      <c r="AG523" s="5"/>
      <c r="AJ523" s="5"/>
    </row>
    <row r="524" spans="1:36" ht="16.5" x14ac:dyDescent="0.2">
      <c r="A524" s="5">
        <v>4108730</v>
      </c>
      <c r="B524" s="5"/>
      <c r="C524" s="5"/>
      <c r="D524" s="5" t="s">
        <v>81</v>
      </c>
      <c r="E524" s="5" t="s">
        <v>63</v>
      </c>
      <c r="F524" s="5" t="s">
        <v>626</v>
      </c>
      <c r="G524" s="5">
        <v>1</v>
      </c>
      <c r="H524" s="5">
        <v>107</v>
      </c>
      <c r="I524" s="5">
        <v>34976</v>
      </c>
      <c r="J524" s="5">
        <v>13644</v>
      </c>
      <c r="K524" s="5">
        <v>300168</v>
      </c>
      <c r="L524" s="5">
        <v>-0.15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1301014</v>
      </c>
      <c r="T524" s="5">
        <v>1</v>
      </c>
      <c r="U524" s="5">
        <v>1302014</v>
      </c>
      <c r="V524" s="5">
        <v>7</v>
      </c>
      <c r="W524" s="5"/>
      <c r="X524" s="5"/>
      <c r="Y524" s="5"/>
      <c r="Z524" s="5"/>
      <c r="AA524" s="5"/>
      <c r="AB524" s="5" t="s">
        <v>627</v>
      </c>
      <c r="AC524" s="5"/>
      <c r="AD524" s="5"/>
      <c r="AE524" s="5"/>
      <c r="AF524" s="5">
        <v>1101014</v>
      </c>
      <c r="AG524" s="5"/>
      <c r="AJ524" s="5"/>
    </row>
    <row r="525" spans="1:36" ht="16.5" x14ac:dyDescent="0.2">
      <c r="A525" s="5">
        <v>4108731</v>
      </c>
      <c r="B525" s="5"/>
      <c r="C525" s="5"/>
      <c r="D525" s="5" t="s">
        <v>82</v>
      </c>
      <c r="E525" s="5" t="s">
        <v>2574</v>
      </c>
      <c r="F525" s="5" t="s">
        <v>627</v>
      </c>
      <c r="G525" s="5">
        <v>2</v>
      </c>
      <c r="H525" s="5">
        <v>106</v>
      </c>
      <c r="I525" s="5">
        <v>27558</v>
      </c>
      <c r="J525" s="5">
        <v>10467</v>
      </c>
      <c r="K525" s="5">
        <v>230285</v>
      </c>
      <c r="L525" s="5">
        <v>-0.27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1303020</v>
      </c>
      <c r="T525" s="5">
        <v>1</v>
      </c>
      <c r="U525" s="5">
        <v>1304026</v>
      </c>
      <c r="V525" s="5">
        <v>7</v>
      </c>
      <c r="W525" s="5">
        <v>1304032</v>
      </c>
      <c r="X525" s="5">
        <v>7</v>
      </c>
      <c r="Y525" s="5"/>
      <c r="Z525" s="5"/>
      <c r="AA525" s="5"/>
      <c r="AB525" s="5"/>
      <c r="AC525" s="5">
        <v>4</v>
      </c>
      <c r="AD525" s="5">
        <v>5</v>
      </c>
      <c r="AE525" s="5">
        <v>2</v>
      </c>
      <c r="AF525" s="5">
        <v>1102020</v>
      </c>
      <c r="AG525" s="5"/>
      <c r="AJ525" s="5"/>
    </row>
    <row r="526" spans="1:36" ht="16.5" x14ac:dyDescent="0.2">
      <c r="A526" s="5">
        <v>4108810</v>
      </c>
      <c r="B526" s="5"/>
      <c r="C526" s="5"/>
      <c r="D526" s="5" t="s">
        <v>81</v>
      </c>
      <c r="E526" s="5" t="s">
        <v>62</v>
      </c>
      <c r="F526" s="5" t="s">
        <v>628</v>
      </c>
      <c r="G526" s="5">
        <v>1</v>
      </c>
      <c r="H526" s="5">
        <v>108</v>
      </c>
      <c r="I526" s="5">
        <v>35872</v>
      </c>
      <c r="J526" s="5">
        <v>13898</v>
      </c>
      <c r="K526" s="5">
        <v>305767</v>
      </c>
      <c r="L526" s="5">
        <v>-0.16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1301012</v>
      </c>
      <c r="T526" s="5">
        <v>1</v>
      </c>
      <c r="U526" s="5">
        <v>1302012</v>
      </c>
      <c r="V526" s="5">
        <v>7</v>
      </c>
      <c r="W526" s="5"/>
      <c r="X526" s="5"/>
      <c r="Y526" s="5"/>
      <c r="Z526" s="5"/>
      <c r="AA526" s="5"/>
      <c r="AB526" s="5" t="s">
        <v>629</v>
      </c>
      <c r="AC526" s="5"/>
      <c r="AD526" s="5"/>
      <c r="AE526" s="5"/>
      <c r="AF526" s="5">
        <v>1101012</v>
      </c>
      <c r="AG526" s="5"/>
      <c r="AJ526" s="5"/>
    </row>
    <row r="527" spans="1:36" ht="16.5" x14ac:dyDescent="0.2">
      <c r="A527" s="5">
        <v>4108811</v>
      </c>
      <c r="B527" s="5"/>
      <c r="C527" s="5"/>
      <c r="D527" s="5" t="s">
        <v>82</v>
      </c>
      <c r="E527" s="5" t="s">
        <v>83</v>
      </c>
      <c r="F527" s="5" t="s">
        <v>629</v>
      </c>
      <c r="G527" s="5">
        <v>2</v>
      </c>
      <c r="H527" s="5">
        <v>107</v>
      </c>
      <c r="I527" s="5">
        <v>28284</v>
      </c>
      <c r="J527" s="5">
        <v>10645</v>
      </c>
      <c r="K527" s="5">
        <v>234201</v>
      </c>
      <c r="L527" s="5">
        <v>-0.28999999999999998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1303018</v>
      </c>
      <c r="T527" s="5">
        <v>1</v>
      </c>
      <c r="U527" s="5">
        <v>1304026</v>
      </c>
      <c r="V527" s="5">
        <v>7</v>
      </c>
      <c r="W527" s="5">
        <v>1304032</v>
      </c>
      <c r="X527" s="5">
        <v>7</v>
      </c>
      <c r="Y527" s="5"/>
      <c r="Z527" s="5"/>
      <c r="AA527" s="5"/>
      <c r="AB527" s="5"/>
      <c r="AC527" s="5">
        <v>4</v>
      </c>
      <c r="AD527" s="5">
        <v>5</v>
      </c>
      <c r="AE527" s="5">
        <v>2</v>
      </c>
      <c r="AF527" s="5">
        <v>1102018</v>
      </c>
      <c r="AG527" s="5"/>
      <c r="AJ527" s="5"/>
    </row>
    <row r="528" spans="1:36" ht="16.5" x14ac:dyDescent="0.2">
      <c r="A528" s="5">
        <v>4108820</v>
      </c>
      <c r="B528" s="5"/>
      <c r="C528" s="5"/>
      <c r="D528" s="5" t="s">
        <v>81</v>
      </c>
      <c r="E528" s="5" t="s">
        <v>2523</v>
      </c>
      <c r="F528" s="5" t="s">
        <v>630</v>
      </c>
      <c r="G528" s="5">
        <v>1</v>
      </c>
      <c r="H528" s="5">
        <v>108</v>
      </c>
      <c r="I528" s="5">
        <v>38354</v>
      </c>
      <c r="J528" s="5">
        <v>15147</v>
      </c>
      <c r="K528" s="5">
        <v>333245</v>
      </c>
      <c r="L528" s="5">
        <v>-0.12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1301008</v>
      </c>
      <c r="T528" s="5">
        <v>1</v>
      </c>
      <c r="U528" s="5">
        <v>1302008</v>
      </c>
      <c r="V528" s="5">
        <v>7</v>
      </c>
      <c r="W528" s="5"/>
      <c r="X528" s="5"/>
      <c r="Y528" s="5"/>
      <c r="Z528" s="5"/>
      <c r="AA528" s="5"/>
      <c r="AB528" s="5" t="s">
        <v>631</v>
      </c>
      <c r="AC528" s="5"/>
      <c r="AD528" s="5"/>
      <c r="AE528" s="5"/>
      <c r="AF528" s="5">
        <v>1101008</v>
      </c>
      <c r="AG528" s="5"/>
      <c r="AJ528" s="5"/>
    </row>
    <row r="529" spans="1:36" ht="16.5" x14ac:dyDescent="0.2">
      <c r="A529" s="5">
        <v>4108821</v>
      </c>
      <c r="B529" s="5"/>
      <c r="C529" s="5"/>
      <c r="D529" s="5" t="s">
        <v>82</v>
      </c>
      <c r="E529" s="5" t="s">
        <v>84</v>
      </c>
      <c r="F529" s="5" t="s">
        <v>631</v>
      </c>
      <c r="G529" s="5">
        <v>2</v>
      </c>
      <c r="H529" s="5">
        <v>107</v>
      </c>
      <c r="I529" s="5">
        <v>30224</v>
      </c>
      <c r="J529" s="5">
        <v>11443</v>
      </c>
      <c r="K529" s="5">
        <v>251746</v>
      </c>
      <c r="L529" s="5">
        <v>-0.23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1303013</v>
      </c>
      <c r="T529" s="5">
        <v>1</v>
      </c>
      <c r="U529" s="5">
        <v>1304027</v>
      </c>
      <c r="V529" s="5">
        <v>7</v>
      </c>
      <c r="W529" s="5">
        <v>1304031</v>
      </c>
      <c r="X529" s="5">
        <v>7</v>
      </c>
      <c r="Y529" s="5"/>
      <c r="Z529" s="5"/>
      <c r="AA529" s="5"/>
      <c r="AB529" s="5"/>
      <c r="AC529" s="5">
        <v>4</v>
      </c>
      <c r="AD529" s="5">
        <v>5</v>
      </c>
      <c r="AE529" s="5">
        <v>3</v>
      </c>
      <c r="AF529" s="5">
        <v>1102013</v>
      </c>
      <c r="AG529" s="5"/>
      <c r="AJ529" s="5"/>
    </row>
    <row r="530" spans="1:36" ht="16.5" x14ac:dyDescent="0.2">
      <c r="A530" s="5">
        <v>4108830</v>
      </c>
      <c r="B530" s="5"/>
      <c r="C530" s="5"/>
      <c r="D530" s="5" t="s">
        <v>81</v>
      </c>
      <c r="E530" s="5" t="s">
        <v>60</v>
      </c>
      <c r="F530" s="5" t="s">
        <v>632</v>
      </c>
      <c r="G530" s="5">
        <v>1</v>
      </c>
      <c r="H530" s="5">
        <v>108</v>
      </c>
      <c r="I530" s="5">
        <v>35872</v>
      </c>
      <c r="J530" s="5">
        <v>13898</v>
      </c>
      <c r="K530" s="5">
        <v>305767</v>
      </c>
      <c r="L530" s="5">
        <v>-0.16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1301009</v>
      </c>
      <c r="T530" s="5">
        <v>1</v>
      </c>
      <c r="U530" s="5">
        <v>1302009</v>
      </c>
      <c r="V530" s="5">
        <v>7</v>
      </c>
      <c r="W530" s="5"/>
      <c r="X530" s="5"/>
      <c r="Y530" s="5"/>
      <c r="Z530" s="5"/>
      <c r="AA530" s="5"/>
      <c r="AB530" s="5" t="s">
        <v>633</v>
      </c>
      <c r="AC530" s="5"/>
      <c r="AD530" s="5"/>
      <c r="AE530" s="5"/>
      <c r="AF530" s="5">
        <v>1101009</v>
      </c>
      <c r="AG530" s="5"/>
      <c r="AJ530" s="5"/>
    </row>
    <row r="531" spans="1:36" ht="16.5" x14ac:dyDescent="0.2">
      <c r="A531" s="5">
        <v>4108831</v>
      </c>
      <c r="B531" s="5"/>
      <c r="C531" s="5"/>
      <c r="D531" s="5" t="s">
        <v>82</v>
      </c>
      <c r="E531" s="5" t="s">
        <v>85</v>
      </c>
      <c r="F531" s="5" t="s">
        <v>633</v>
      </c>
      <c r="G531" s="5">
        <v>2</v>
      </c>
      <c r="H531" s="5">
        <v>107</v>
      </c>
      <c r="I531" s="5">
        <v>28818</v>
      </c>
      <c r="J531" s="5">
        <v>10912</v>
      </c>
      <c r="K531" s="5">
        <v>240064</v>
      </c>
      <c r="L531" s="5">
        <v>-0.27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1303014</v>
      </c>
      <c r="T531" s="5">
        <v>1</v>
      </c>
      <c r="U531" s="5">
        <v>1304017</v>
      </c>
      <c r="V531" s="5">
        <v>7</v>
      </c>
      <c r="W531" s="5">
        <v>1304019</v>
      </c>
      <c r="X531" s="5">
        <v>7</v>
      </c>
      <c r="Y531" s="5"/>
      <c r="Z531" s="5"/>
      <c r="AA531" s="5"/>
      <c r="AB531" s="5"/>
      <c r="AC531" s="5">
        <v>4</v>
      </c>
      <c r="AD531" s="5">
        <v>5</v>
      </c>
      <c r="AE531" s="5">
        <v>1</v>
      </c>
      <c r="AF531" s="5">
        <v>1102014</v>
      </c>
      <c r="AG531" s="5"/>
      <c r="AJ531" s="5"/>
    </row>
    <row r="532" spans="1:36" ht="16.5" x14ac:dyDescent="0.2">
      <c r="A532" s="5">
        <v>4108910</v>
      </c>
      <c r="B532" s="5"/>
      <c r="C532" s="5"/>
      <c r="D532" s="5" t="s">
        <v>81</v>
      </c>
      <c r="E532" s="5" t="s">
        <v>61</v>
      </c>
      <c r="F532" s="5" t="s">
        <v>634</v>
      </c>
      <c r="G532" s="5">
        <v>1</v>
      </c>
      <c r="H532" s="5">
        <v>109</v>
      </c>
      <c r="I532" s="5">
        <v>38052</v>
      </c>
      <c r="J532" s="5">
        <v>14699</v>
      </c>
      <c r="K532" s="5">
        <v>323378</v>
      </c>
      <c r="L532" s="5">
        <v>-0.14000000000000001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1301015</v>
      </c>
      <c r="T532" s="5">
        <v>1</v>
      </c>
      <c r="U532" s="5">
        <v>1302015</v>
      </c>
      <c r="V532" s="5">
        <v>7</v>
      </c>
      <c r="W532" s="5"/>
      <c r="X532" s="5"/>
      <c r="Y532" s="5"/>
      <c r="Z532" s="5"/>
      <c r="AA532" s="5"/>
      <c r="AB532" s="5" t="s">
        <v>635</v>
      </c>
      <c r="AC532" s="5"/>
      <c r="AD532" s="5"/>
      <c r="AE532" s="5"/>
      <c r="AF532" s="5">
        <v>1101015</v>
      </c>
      <c r="AG532" s="5"/>
      <c r="AJ532" s="5"/>
    </row>
    <row r="533" spans="1:36" ht="16.5" x14ac:dyDescent="0.2">
      <c r="A533" s="5">
        <v>4108911</v>
      </c>
      <c r="B533" s="5"/>
      <c r="C533" s="5"/>
      <c r="D533" s="5" t="s">
        <v>82</v>
      </c>
      <c r="E533" s="5" t="s">
        <v>713</v>
      </c>
      <c r="F533" s="5" t="s">
        <v>635</v>
      </c>
      <c r="G533" s="5">
        <v>2</v>
      </c>
      <c r="H533" s="5">
        <v>108</v>
      </c>
      <c r="I533" s="5">
        <v>29864</v>
      </c>
      <c r="J533" s="5">
        <v>11104</v>
      </c>
      <c r="K533" s="5">
        <v>244288</v>
      </c>
      <c r="L533" s="5">
        <v>-0.28999999999999998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1303021</v>
      </c>
      <c r="T533" s="5">
        <v>1</v>
      </c>
      <c r="U533" s="5">
        <v>1304025</v>
      </c>
      <c r="V533" s="5">
        <v>7</v>
      </c>
      <c r="W533" s="5">
        <v>1304032</v>
      </c>
      <c r="X533" s="5">
        <v>7</v>
      </c>
      <c r="Y533" s="5"/>
      <c r="Z533" s="5"/>
      <c r="AA533" s="5"/>
      <c r="AB533" s="5"/>
      <c r="AC533" s="5">
        <v>4</v>
      </c>
      <c r="AD533" s="5">
        <v>5</v>
      </c>
      <c r="AE533" s="5">
        <v>1</v>
      </c>
      <c r="AF533" s="5">
        <v>1102021</v>
      </c>
      <c r="AG533" s="5"/>
      <c r="AJ533" s="5"/>
    </row>
    <row r="534" spans="1:36" ht="16.5" x14ac:dyDescent="0.2">
      <c r="A534" s="5">
        <v>4108920</v>
      </c>
      <c r="B534" s="5"/>
      <c r="C534" s="5"/>
      <c r="D534" s="5" t="s">
        <v>81</v>
      </c>
      <c r="E534" s="5" t="s">
        <v>54</v>
      </c>
      <c r="F534" s="5" t="s">
        <v>636</v>
      </c>
      <c r="G534" s="5">
        <v>1</v>
      </c>
      <c r="H534" s="5">
        <v>109</v>
      </c>
      <c r="I534" s="5">
        <v>40552</v>
      </c>
      <c r="J534" s="5">
        <v>15959</v>
      </c>
      <c r="K534" s="5">
        <v>351098</v>
      </c>
      <c r="L534" s="5">
        <v>-0.11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1301001</v>
      </c>
      <c r="T534" s="5">
        <v>1</v>
      </c>
      <c r="U534" s="5">
        <v>1302001</v>
      </c>
      <c r="V534" s="5">
        <v>7</v>
      </c>
      <c r="W534" s="5"/>
      <c r="X534" s="5"/>
      <c r="Y534" s="5"/>
      <c r="Z534" s="5"/>
      <c r="AA534" s="5"/>
      <c r="AB534" s="5" t="s">
        <v>637</v>
      </c>
      <c r="AC534" s="5"/>
      <c r="AD534" s="5"/>
      <c r="AE534" s="5"/>
      <c r="AF534" s="5">
        <v>1101001</v>
      </c>
      <c r="AG534" s="5"/>
      <c r="AJ534" s="5"/>
    </row>
    <row r="535" spans="1:36" ht="16.5" x14ac:dyDescent="0.2">
      <c r="A535" s="5">
        <v>4108921</v>
      </c>
      <c r="B535" s="5"/>
      <c r="C535" s="5"/>
      <c r="D535" s="5" t="s">
        <v>82</v>
      </c>
      <c r="E535" s="5" t="s">
        <v>714</v>
      </c>
      <c r="F535" s="5" t="s">
        <v>637</v>
      </c>
      <c r="G535" s="5">
        <v>2</v>
      </c>
      <c r="H535" s="5">
        <v>108</v>
      </c>
      <c r="I535" s="5">
        <v>31286</v>
      </c>
      <c r="J535" s="5">
        <v>11636</v>
      </c>
      <c r="K535" s="5">
        <v>256003</v>
      </c>
      <c r="L535" s="5">
        <v>-0.25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1303009</v>
      </c>
      <c r="T535" s="5">
        <v>1</v>
      </c>
      <c r="U535" s="5">
        <v>1304026</v>
      </c>
      <c r="V535" s="5">
        <v>7</v>
      </c>
      <c r="W535" s="5">
        <v>1304032</v>
      </c>
      <c r="X535" s="5">
        <v>7</v>
      </c>
      <c r="Y535" s="5"/>
      <c r="Z535" s="5"/>
      <c r="AA535" s="5"/>
      <c r="AB535" s="5"/>
      <c r="AC535" s="5">
        <v>4</v>
      </c>
      <c r="AD535" s="5">
        <v>5</v>
      </c>
      <c r="AE535" s="5">
        <v>2</v>
      </c>
      <c r="AF535" s="5">
        <v>1102009</v>
      </c>
      <c r="AG535" s="5"/>
      <c r="AJ535" s="5"/>
    </row>
    <row r="536" spans="1:36" ht="16.5" x14ac:dyDescent="0.2">
      <c r="A536" s="5">
        <v>4108930</v>
      </c>
      <c r="B536" s="5"/>
      <c r="C536" s="5"/>
      <c r="D536" s="5" t="s">
        <v>81</v>
      </c>
      <c r="E536" s="5" t="s">
        <v>57</v>
      </c>
      <c r="F536" s="5" t="s">
        <v>638</v>
      </c>
      <c r="G536" s="5">
        <v>1</v>
      </c>
      <c r="H536" s="5">
        <v>109</v>
      </c>
      <c r="I536" s="5">
        <v>38052</v>
      </c>
      <c r="J536" s="5">
        <v>14699</v>
      </c>
      <c r="K536" s="5">
        <v>323378</v>
      </c>
      <c r="L536" s="5">
        <v>-0.14000000000000001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1301011</v>
      </c>
      <c r="T536" s="5">
        <v>1</v>
      </c>
      <c r="U536" s="5">
        <v>1302011</v>
      </c>
      <c r="V536" s="5">
        <v>7</v>
      </c>
      <c r="W536" s="5"/>
      <c r="X536" s="5"/>
      <c r="Y536" s="5"/>
      <c r="Z536" s="5"/>
      <c r="AA536" s="5"/>
      <c r="AB536" s="5" t="s">
        <v>639</v>
      </c>
      <c r="AC536" s="5"/>
      <c r="AD536" s="5"/>
      <c r="AE536" s="5"/>
      <c r="AF536" s="5">
        <v>1101011</v>
      </c>
      <c r="AG536" s="5"/>
      <c r="AJ536" s="5"/>
    </row>
    <row r="537" spans="1:36" ht="16.5" x14ac:dyDescent="0.2">
      <c r="A537" s="5">
        <v>4108931</v>
      </c>
      <c r="B537" s="5"/>
      <c r="C537" s="5"/>
      <c r="D537" s="5" t="s">
        <v>82</v>
      </c>
      <c r="E537" s="5" t="s">
        <v>715</v>
      </c>
      <c r="F537" s="5" t="s">
        <v>639</v>
      </c>
      <c r="G537" s="5">
        <v>2</v>
      </c>
      <c r="H537" s="5">
        <v>108</v>
      </c>
      <c r="I537" s="5">
        <v>29332</v>
      </c>
      <c r="J537" s="5">
        <v>10837</v>
      </c>
      <c r="K537" s="5">
        <v>238425</v>
      </c>
      <c r="L537" s="5">
        <v>-0.31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1303017</v>
      </c>
      <c r="T537" s="5">
        <v>1</v>
      </c>
      <c r="U537" s="5">
        <v>1304027</v>
      </c>
      <c r="V537" s="5">
        <v>7</v>
      </c>
      <c r="W537" s="5">
        <v>1304031</v>
      </c>
      <c r="X537" s="5">
        <v>7</v>
      </c>
      <c r="Y537" s="5"/>
      <c r="Z537" s="5"/>
      <c r="AA537" s="5"/>
      <c r="AB537" s="5"/>
      <c r="AC537" s="5">
        <v>4</v>
      </c>
      <c r="AD537" s="5">
        <v>5</v>
      </c>
      <c r="AE537" s="5">
        <v>2</v>
      </c>
      <c r="AF537" s="5">
        <v>1102017</v>
      </c>
      <c r="AG537" s="5"/>
      <c r="AJ537" s="5"/>
    </row>
    <row r="538" spans="1:36" ht="16.5" x14ac:dyDescent="0.2">
      <c r="A538" s="5">
        <v>4109010</v>
      </c>
      <c r="B538" s="5"/>
      <c r="C538" s="5"/>
      <c r="D538" s="5" t="s">
        <v>81</v>
      </c>
      <c r="E538" s="5" t="s">
        <v>60</v>
      </c>
      <c r="F538" s="5" t="s">
        <v>640</v>
      </c>
      <c r="G538" s="5">
        <v>1</v>
      </c>
      <c r="H538" s="5">
        <v>110</v>
      </c>
      <c r="I538" s="5">
        <v>41360</v>
      </c>
      <c r="J538" s="5">
        <v>16144</v>
      </c>
      <c r="K538" s="5">
        <v>355179</v>
      </c>
      <c r="L538" s="5">
        <v>-0.11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1301009</v>
      </c>
      <c r="T538" s="5">
        <v>1</v>
      </c>
      <c r="U538" s="5">
        <v>1302009</v>
      </c>
      <c r="V538" s="5">
        <v>7</v>
      </c>
      <c r="W538" s="5"/>
      <c r="X538" s="5"/>
      <c r="Y538" s="5"/>
      <c r="Z538" s="5"/>
      <c r="AA538" s="5"/>
      <c r="AB538" s="5" t="s">
        <v>641</v>
      </c>
      <c r="AC538" s="5"/>
      <c r="AD538" s="5"/>
      <c r="AE538" s="5"/>
      <c r="AF538" s="5">
        <v>1101009</v>
      </c>
      <c r="AG538" s="5"/>
      <c r="AJ538" s="5"/>
    </row>
    <row r="539" spans="1:36" ht="16.5" x14ac:dyDescent="0.2">
      <c r="A539" s="5">
        <v>4109011</v>
      </c>
      <c r="B539" s="5"/>
      <c r="C539" s="5"/>
      <c r="D539" s="5" t="s">
        <v>82</v>
      </c>
      <c r="E539" s="5" t="s">
        <v>85</v>
      </c>
      <c r="F539" s="5" t="s">
        <v>641</v>
      </c>
      <c r="G539" s="5">
        <v>2</v>
      </c>
      <c r="H539" s="5">
        <v>110</v>
      </c>
      <c r="I539" s="5">
        <v>32118</v>
      </c>
      <c r="J539" s="5">
        <v>11848</v>
      </c>
      <c r="K539" s="5">
        <v>260656</v>
      </c>
      <c r="L539" s="5">
        <v>-0.25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1303014</v>
      </c>
      <c r="T539" s="5">
        <v>1</v>
      </c>
      <c r="U539" s="5">
        <v>1304017</v>
      </c>
      <c r="V539" s="5">
        <v>7</v>
      </c>
      <c r="W539" s="5">
        <v>1304019</v>
      </c>
      <c r="X539" s="5">
        <v>7</v>
      </c>
      <c r="Y539" s="5"/>
      <c r="Z539" s="5"/>
      <c r="AA539" s="5"/>
      <c r="AB539" s="5"/>
      <c r="AC539" s="5">
        <v>4</v>
      </c>
      <c r="AD539" s="5">
        <v>5</v>
      </c>
      <c r="AE539" s="5">
        <v>1</v>
      </c>
      <c r="AF539" s="5">
        <v>1102014</v>
      </c>
      <c r="AG539" s="5"/>
      <c r="AJ539" s="5"/>
    </row>
    <row r="540" spans="1:36" ht="16.5" x14ac:dyDescent="0.2">
      <c r="A540" s="5">
        <v>4109020</v>
      </c>
      <c r="B540" s="5"/>
      <c r="C540" s="5"/>
      <c r="D540" s="5" t="s">
        <v>81</v>
      </c>
      <c r="E540" s="5" t="s">
        <v>2523</v>
      </c>
      <c r="F540" s="5" t="s">
        <v>642</v>
      </c>
      <c r="G540" s="5">
        <v>1</v>
      </c>
      <c r="H540" s="5">
        <v>110</v>
      </c>
      <c r="I540" s="5">
        <v>41360</v>
      </c>
      <c r="J540" s="5">
        <v>16144</v>
      </c>
      <c r="K540" s="5">
        <v>355179</v>
      </c>
      <c r="L540" s="5">
        <v>-0.11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1301008</v>
      </c>
      <c r="T540" s="5">
        <v>1</v>
      </c>
      <c r="U540" s="5">
        <v>1302008</v>
      </c>
      <c r="V540" s="5">
        <v>7</v>
      </c>
      <c r="W540" s="5"/>
      <c r="X540" s="5"/>
      <c r="Y540" s="5"/>
      <c r="Z540" s="5"/>
      <c r="AA540" s="5"/>
      <c r="AB540" s="5" t="s">
        <v>643</v>
      </c>
      <c r="AC540" s="5"/>
      <c r="AD540" s="5"/>
      <c r="AE540" s="5"/>
      <c r="AF540" s="5">
        <v>1101008</v>
      </c>
      <c r="AG540" s="5"/>
      <c r="AJ540" s="5"/>
    </row>
    <row r="541" spans="1:36" ht="16.5" x14ac:dyDescent="0.2">
      <c r="A541" s="5">
        <v>4109021</v>
      </c>
      <c r="B541" s="5"/>
      <c r="C541" s="5"/>
      <c r="D541" s="5" t="s">
        <v>82</v>
      </c>
      <c r="E541" s="5" t="s">
        <v>84</v>
      </c>
      <c r="F541" s="5" t="s">
        <v>643</v>
      </c>
      <c r="G541" s="5">
        <v>2</v>
      </c>
      <c r="H541" s="5">
        <v>110</v>
      </c>
      <c r="I541" s="5">
        <v>32118</v>
      </c>
      <c r="J541" s="5">
        <v>11848</v>
      </c>
      <c r="K541" s="5">
        <v>260656</v>
      </c>
      <c r="L541" s="5">
        <v>-0.25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1303013</v>
      </c>
      <c r="T541" s="5">
        <v>1</v>
      </c>
      <c r="U541" s="5">
        <v>1304027</v>
      </c>
      <c r="V541" s="5">
        <v>7</v>
      </c>
      <c r="W541" s="5">
        <v>1304031</v>
      </c>
      <c r="X541" s="5">
        <v>7</v>
      </c>
      <c r="Y541" s="5"/>
      <c r="Z541" s="5"/>
      <c r="AA541" s="5"/>
      <c r="AB541" s="5"/>
      <c r="AC541" s="5">
        <v>4</v>
      </c>
      <c r="AD541" s="5">
        <v>5</v>
      </c>
      <c r="AE541" s="5">
        <v>3</v>
      </c>
      <c r="AF541" s="5">
        <v>1102013</v>
      </c>
      <c r="AG541" s="5"/>
      <c r="AJ541" s="5"/>
    </row>
    <row r="542" spans="1:36" ht="16.5" x14ac:dyDescent="0.2">
      <c r="A542" s="5">
        <v>4109030</v>
      </c>
      <c r="B542" s="5"/>
      <c r="C542" s="5"/>
      <c r="D542" s="5" t="s">
        <v>81</v>
      </c>
      <c r="E542" s="5" t="s">
        <v>62</v>
      </c>
      <c r="F542" s="5" t="s">
        <v>644</v>
      </c>
      <c r="G542" s="5">
        <v>1</v>
      </c>
      <c r="H542" s="5">
        <v>110</v>
      </c>
      <c r="I542" s="5">
        <v>41360</v>
      </c>
      <c r="J542" s="5">
        <v>16144</v>
      </c>
      <c r="K542" s="5">
        <v>355179</v>
      </c>
      <c r="L542" s="5">
        <v>-0.11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1301012</v>
      </c>
      <c r="T542" s="5">
        <v>1</v>
      </c>
      <c r="U542" s="5">
        <v>1302012</v>
      </c>
      <c r="V542" s="5">
        <v>7</v>
      </c>
      <c r="W542" s="5"/>
      <c r="X542" s="5"/>
      <c r="Y542" s="5"/>
      <c r="Z542" s="5"/>
      <c r="AA542" s="5"/>
      <c r="AB542" s="5" t="s">
        <v>645</v>
      </c>
      <c r="AC542" s="5"/>
      <c r="AD542" s="5"/>
      <c r="AE542" s="5"/>
      <c r="AF542" s="5">
        <v>1101012</v>
      </c>
      <c r="AG542" s="5"/>
      <c r="AJ542" s="5"/>
    </row>
    <row r="543" spans="1:36" ht="16.5" x14ac:dyDescent="0.2">
      <c r="A543" s="5">
        <v>4109031</v>
      </c>
      <c r="B543" s="5"/>
      <c r="C543" s="5"/>
      <c r="D543" s="5" t="s">
        <v>82</v>
      </c>
      <c r="E543" s="5" t="s">
        <v>83</v>
      </c>
      <c r="F543" s="5" t="s">
        <v>645</v>
      </c>
      <c r="G543" s="5">
        <v>2</v>
      </c>
      <c r="H543" s="5">
        <v>110</v>
      </c>
      <c r="I543" s="5">
        <v>32118</v>
      </c>
      <c r="J543" s="5">
        <v>11848</v>
      </c>
      <c r="K543" s="5">
        <v>260656</v>
      </c>
      <c r="L543" s="5">
        <v>-0.25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1303018</v>
      </c>
      <c r="T543" s="5">
        <v>1</v>
      </c>
      <c r="U543" s="5">
        <v>1304026</v>
      </c>
      <c r="V543" s="5">
        <v>7</v>
      </c>
      <c r="W543" s="5">
        <v>1304032</v>
      </c>
      <c r="X543" s="5">
        <v>7</v>
      </c>
      <c r="Y543" s="5"/>
      <c r="Z543" s="5"/>
      <c r="AA543" s="5"/>
      <c r="AB543" s="5"/>
      <c r="AC543" s="5">
        <v>4</v>
      </c>
      <c r="AD543" s="5">
        <v>5</v>
      </c>
      <c r="AE543" s="5">
        <v>2</v>
      </c>
      <c r="AF543" s="5">
        <v>1102018</v>
      </c>
      <c r="AG543" s="5"/>
      <c r="AJ543" s="5"/>
    </row>
    <row r="544" spans="1:36" ht="16.5" x14ac:dyDescent="0.2">
      <c r="A544" s="5">
        <v>4109110</v>
      </c>
      <c r="B544" s="5"/>
      <c r="C544" s="5"/>
      <c r="D544" s="5" t="s">
        <v>81</v>
      </c>
      <c r="E544" s="5" t="s">
        <v>56</v>
      </c>
      <c r="F544" s="5" t="s">
        <v>646</v>
      </c>
      <c r="G544" s="5">
        <v>1</v>
      </c>
      <c r="H544" s="5">
        <v>111</v>
      </c>
      <c r="I544" s="5">
        <v>41228</v>
      </c>
      <c r="J544" s="5">
        <v>16070</v>
      </c>
      <c r="K544" s="5">
        <v>353550</v>
      </c>
      <c r="L544" s="5">
        <v>-0.11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1301007</v>
      </c>
      <c r="T544" s="5">
        <v>1</v>
      </c>
      <c r="U544" s="5">
        <v>1302007</v>
      </c>
      <c r="V544" s="5">
        <v>7</v>
      </c>
      <c r="W544" s="5"/>
      <c r="X544" s="5"/>
      <c r="Y544" s="5"/>
      <c r="Z544" s="5"/>
      <c r="AA544" s="5"/>
      <c r="AB544" s="5" t="s">
        <v>647</v>
      </c>
      <c r="AC544" s="5"/>
      <c r="AD544" s="5"/>
      <c r="AE544" s="5"/>
      <c r="AF544" s="5">
        <v>1101007</v>
      </c>
      <c r="AG544" s="5"/>
      <c r="AJ544" s="5"/>
    </row>
    <row r="545" spans="1:36" ht="16.5" x14ac:dyDescent="0.2">
      <c r="A545" s="5">
        <v>4109111</v>
      </c>
      <c r="B545" s="5"/>
      <c r="C545" s="5"/>
      <c r="D545" s="5" t="s">
        <v>82</v>
      </c>
      <c r="E545" s="5" t="s">
        <v>714</v>
      </c>
      <c r="F545" s="5" t="s">
        <v>647</v>
      </c>
      <c r="G545" s="5">
        <v>2</v>
      </c>
      <c r="H545" s="5">
        <v>110</v>
      </c>
      <c r="I545" s="5">
        <v>31042</v>
      </c>
      <c r="J545" s="5">
        <v>11496</v>
      </c>
      <c r="K545" s="5">
        <v>252912</v>
      </c>
      <c r="L545" s="5">
        <v>-0.3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1303009</v>
      </c>
      <c r="T545" s="5">
        <v>1</v>
      </c>
      <c r="U545" s="5">
        <v>1304026</v>
      </c>
      <c r="V545" s="5">
        <v>7</v>
      </c>
      <c r="W545" s="5">
        <v>1304032</v>
      </c>
      <c r="X545" s="5">
        <v>7</v>
      </c>
      <c r="Y545" s="5"/>
      <c r="Z545" s="5"/>
      <c r="AA545" s="5"/>
      <c r="AB545" s="5"/>
      <c r="AC545" s="5">
        <v>4</v>
      </c>
      <c r="AD545" s="5">
        <v>5</v>
      </c>
      <c r="AE545" s="5">
        <v>2</v>
      </c>
      <c r="AF545" s="5">
        <v>1102009</v>
      </c>
      <c r="AG545" s="5"/>
      <c r="AJ545" s="5"/>
    </row>
    <row r="546" spans="1:36" ht="16.5" x14ac:dyDescent="0.2">
      <c r="A546" s="5">
        <v>4109120</v>
      </c>
      <c r="B546" s="5"/>
      <c r="C546" s="5"/>
      <c r="D546" s="5" t="s">
        <v>81</v>
      </c>
      <c r="E546" s="5" t="s">
        <v>56</v>
      </c>
      <c r="F546" s="5" t="s">
        <v>648</v>
      </c>
      <c r="G546" s="5">
        <v>1</v>
      </c>
      <c r="H546" s="5">
        <v>111</v>
      </c>
      <c r="I546" s="5">
        <v>43946</v>
      </c>
      <c r="J546" s="5">
        <v>17443</v>
      </c>
      <c r="K546" s="5">
        <v>383745</v>
      </c>
      <c r="L546" s="5">
        <v>-0.08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1301007</v>
      </c>
      <c r="T546" s="5">
        <v>1</v>
      </c>
      <c r="U546" s="5">
        <v>1302007</v>
      </c>
      <c r="V546" s="5">
        <v>7</v>
      </c>
      <c r="W546" s="5"/>
      <c r="X546" s="5"/>
      <c r="Y546" s="5"/>
      <c r="Z546" s="5"/>
      <c r="AA546" s="5"/>
      <c r="AB546" s="5" t="s">
        <v>649</v>
      </c>
      <c r="AC546" s="5"/>
      <c r="AD546" s="5"/>
      <c r="AE546" s="5"/>
      <c r="AF546" s="5">
        <v>1101007</v>
      </c>
      <c r="AG546" s="5"/>
      <c r="AJ546" s="5"/>
    </row>
    <row r="547" spans="1:36" ht="16.5" x14ac:dyDescent="0.2">
      <c r="A547" s="5">
        <v>4109121</v>
      </c>
      <c r="B547" s="5"/>
      <c r="C547" s="5"/>
      <c r="D547" s="5" t="s">
        <v>82</v>
      </c>
      <c r="E547" s="5" t="s">
        <v>710</v>
      </c>
      <c r="F547" s="5" t="s">
        <v>649</v>
      </c>
      <c r="G547" s="5">
        <v>2</v>
      </c>
      <c r="H547" s="5">
        <v>110</v>
      </c>
      <c r="I547" s="5">
        <v>32506</v>
      </c>
      <c r="J547" s="5">
        <v>12047</v>
      </c>
      <c r="K547" s="5">
        <v>265045</v>
      </c>
      <c r="L547" s="5">
        <v>-0.26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1303003</v>
      </c>
      <c r="T547" s="5">
        <v>1</v>
      </c>
      <c r="U547" s="5">
        <v>1304026</v>
      </c>
      <c r="V547" s="5">
        <v>7</v>
      </c>
      <c r="W547" s="5">
        <v>1304032</v>
      </c>
      <c r="X547" s="5">
        <v>7</v>
      </c>
      <c r="Y547" s="5"/>
      <c r="Z547" s="5"/>
      <c r="AA547" s="5"/>
      <c r="AB547" s="5"/>
      <c r="AC547" s="5">
        <v>4</v>
      </c>
      <c r="AD547" s="5">
        <v>5</v>
      </c>
      <c r="AE547" s="5">
        <v>2</v>
      </c>
      <c r="AF547" s="5">
        <v>1102003</v>
      </c>
      <c r="AG547" s="5"/>
      <c r="AJ547" s="5"/>
    </row>
    <row r="548" spans="1:36" ht="16.5" x14ac:dyDescent="0.2">
      <c r="A548" s="5">
        <v>4109130</v>
      </c>
      <c r="B548" s="5"/>
      <c r="C548" s="5"/>
      <c r="D548" s="5" t="s">
        <v>81</v>
      </c>
      <c r="E548" s="5" t="s">
        <v>57</v>
      </c>
      <c r="F548" s="5" t="s">
        <v>650</v>
      </c>
      <c r="G548" s="5">
        <v>1</v>
      </c>
      <c r="H548" s="5">
        <v>111</v>
      </c>
      <c r="I548" s="5">
        <v>41228</v>
      </c>
      <c r="J548" s="5">
        <v>16070</v>
      </c>
      <c r="K548" s="5">
        <v>353550</v>
      </c>
      <c r="L548" s="5">
        <v>-0.11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1301011</v>
      </c>
      <c r="T548" s="5">
        <v>1</v>
      </c>
      <c r="U548" s="5">
        <v>1302011</v>
      </c>
      <c r="V548" s="5">
        <v>7</v>
      </c>
      <c r="W548" s="5"/>
      <c r="X548" s="5"/>
      <c r="Y548" s="5"/>
      <c r="Z548" s="5"/>
      <c r="AA548" s="5"/>
      <c r="AB548" s="5" t="s">
        <v>651</v>
      </c>
      <c r="AC548" s="5"/>
      <c r="AD548" s="5"/>
      <c r="AE548" s="5"/>
      <c r="AF548" s="5">
        <v>1101011</v>
      </c>
      <c r="AG548" s="5"/>
      <c r="AJ548" s="5"/>
    </row>
    <row r="549" spans="1:36" ht="16.5" x14ac:dyDescent="0.2">
      <c r="A549" s="5">
        <v>4109131</v>
      </c>
      <c r="B549" s="5"/>
      <c r="C549" s="5"/>
      <c r="D549" s="5" t="s">
        <v>82</v>
      </c>
      <c r="E549" s="5" t="s">
        <v>715</v>
      </c>
      <c r="F549" s="5" t="s">
        <v>651</v>
      </c>
      <c r="G549" s="5">
        <v>2</v>
      </c>
      <c r="H549" s="5">
        <v>110</v>
      </c>
      <c r="I549" s="5">
        <v>31042</v>
      </c>
      <c r="J549" s="5">
        <v>11496</v>
      </c>
      <c r="K549" s="5">
        <v>252912</v>
      </c>
      <c r="L549" s="5">
        <v>-0.3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1303017</v>
      </c>
      <c r="T549" s="5">
        <v>1</v>
      </c>
      <c r="U549" s="5">
        <v>1304027</v>
      </c>
      <c r="V549" s="5">
        <v>7</v>
      </c>
      <c r="W549" s="5">
        <v>1304031</v>
      </c>
      <c r="X549" s="5">
        <v>7</v>
      </c>
      <c r="Y549" s="5"/>
      <c r="Z549" s="5"/>
      <c r="AA549" s="5"/>
      <c r="AB549" s="5"/>
      <c r="AC549" s="5">
        <v>4</v>
      </c>
      <c r="AD549" s="5">
        <v>5</v>
      </c>
      <c r="AE549" s="5">
        <v>2</v>
      </c>
      <c r="AF549" s="5">
        <v>1102017</v>
      </c>
      <c r="AG549" s="5"/>
      <c r="AJ549" s="5"/>
    </row>
    <row r="550" spans="1:36" ht="16.5" x14ac:dyDescent="0.2">
      <c r="A550" s="5">
        <v>4109210</v>
      </c>
      <c r="B550" s="5"/>
      <c r="C550" s="5"/>
      <c r="D550" s="5" t="s">
        <v>81</v>
      </c>
      <c r="E550" s="5" t="s">
        <v>55</v>
      </c>
      <c r="F550" s="5" t="s">
        <v>652</v>
      </c>
      <c r="G550" s="5">
        <v>1</v>
      </c>
      <c r="H550" s="5">
        <v>112</v>
      </c>
      <c r="I550" s="5">
        <v>41994</v>
      </c>
      <c r="J550" s="5">
        <v>16403</v>
      </c>
      <c r="K550" s="5">
        <v>360866</v>
      </c>
      <c r="L550" s="5">
        <v>-0.12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1301005</v>
      </c>
      <c r="T550" s="5">
        <v>1</v>
      </c>
      <c r="U550" s="5">
        <v>1302005</v>
      </c>
      <c r="V550" s="5">
        <v>7</v>
      </c>
      <c r="W550" s="5"/>
      <c r="X550" s="5"/>
      <c r="Y550" s="5"/>
      <c r="Z550" s="5"/>
      <c r="AA550" s="5"/>
      <c r="AB550" s="5" t="s">
        <v>653</v>
      </c>
      <c r="AC550" s="5"/>
      <c r="AD550" s="5"/>
      <c r="AE550" s="5"/>
      <c r="AF550" s="5">
        <v>1101005</v>
      </c>
      <c r="AG550" s="5"/>
      <c r="AJ550" s="5"/>
    </row>
    <row r="551" spans="1:36" ht="16.5" x14ac:dyDescent="0.2">
      <c r="A551" s="5">
        <v>4109211</v>
      </c>
      <c r="B551" s="5"/>
      <c r="C551" s="5"/>
      <c r="D551" s="5" t="s">
        <v>82</v>
      </c>
      <c r="E551" s="5" t="s">
        <v>2633</v>
      </c>
      <c r="F551" s="5" t="s">
        <v>653</v>
      </c>
      <c r="G551" s="5">
        <v>2</v>
      </c>
      <c r="H551" s="5">
        <v>111</v>
      </c>
      <c r="I551" s="5">
        <v>32432</v>
      </c>
      <c r="J551" s="5">
        <v>12098</v>
      </c>
      <c r="K551" s="5">
        <v>266156</v>
      </c>
      <c r="L551" s="5">
        <v>-0.28999999999999998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1303001</v>
      </c>
      <c r="T551" s="5">
        <v>1</v>
      </c>
      <c r="U551" s="5">
        <v>1304017</v>
      </c>
      <c r="V551" s="5">
        <v>7</v>
      </c>
      <c r="W551" s="5">
        <v>1304019</v>
      </c>
      <c r="X551" s="5">
        <v>7</v>
      </c>
      <c r="Y551" s="5"/>
      <c r="Z551" s="5"/>
      <c r="AA551" s="5"/>
      <c r="AB551" s="5"/>
      <c r="AC551" s="5">
        <v>4</v>
      </c>
      <c r="AD551" s="5">
        <v>5</v>
      </c>
      <c r="AE551" s="5">
        <v>1</v>
      </c>
      <c r="AF551" s="5">
        <v>1102001</v>
      </c>
      <c r="AG551" s="5"/>
      <c r="AJ551" s="5"/>
    </row>
    <row r="552" spans="1:36" ht="16.5" x14ac:dyDescent="0.2">
      <c r="A552" s="5">
        <v>4109220</v>
      </c>
      <c r="B552" s="5"/>
      <c r="C552" s="5"/>
      <c r="D552" s="5" t="s">
        <v>81</v>
      </c>
      <c r="E552" s="5" t="s">
        <v>64</v>
      </c>
      <c r="F552" s="5" t="s">
        <v>654</v>
      </c>
      <c r="G552" s="5">
        <v>1</v>
      </c>
      <c r="H552" s="5">
        <v>112</v>
      </c>
      <c r="I552" s="5">
        <v>44732</v>
      </c>
      <c r="J552" s="5">
        <v>17786</v>
      </c>
      <c r="K552" s="5">
        <v>391292</v>
      </c>
      <c r="L552" s="5">
        <v>-0.08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1301004</v>
      </c>
      <c r="T552" s="5">
        <v>1</v>
      </c>
      <c r="U552" s="5">
        <v>1302004</v>
      </c>
      <c r="V552" s="5">
        <v>7</v>
      </c>
      <c r="W552" s="5"/>
      <c r="X552" s="5"/>
      <c r="Y552" s="5"/>
      <c r="Z552" s="5"/>
      <c r="AA552" s="5"/>
      <c r="AB552" s="5" t="s">
        <v>655</v>
      </c>
      <c r="AC552" s="5"/>
      <c r="AD552" s="5"/>
      <c r="AE552" s="5"/>
      <c r="AF552" s="5">
        <v>1101004</v>
      </c>
      <c r="AG552" s="5"/>
      <c r="AJ552" s="5"/>
    </row>
    <row r="553" spans="1:36" ht="16.5" x14ac:dyDescent="0.2">
      <c r="A553" s="5">
        <v>4109221</v>
      </c>
      <c r="B553" s="5"/>
      <c r="C553" s="5"/>
      <c r="D553" s="5" t="s">
        <v>82</v>
      </c>
      <c r="E553" s="5" t="s">
        <v>720</v>
      </c>
      <c r="F553" s="5" t="s">
        <v>655</v>
      </c>
      <c r="G553" s="5">
        <v>2</v>
      </c>
      <c r="H553" s="5">
        <v>111</v>
      </c>
      <c r="I553" s="5">
        <v>34830</v>
      </c>
      <c r="J553" s="5">
        <v>13112</v>
      </c>
      <c r="K553" s="5">
        <v>288475</v>
      </c>
      <c r="L553" s="5">
        <v>-0.23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1303006</v>
      </c>
      <c r="T553" s="5">
        <v>1</v>
      </c>
      <c r="U553" s="5">
        <v>1304026</v>
      </c>
      <c r="V553" s="5">
        <v>7</v>
      </c>
      <c r="W553" s="5">
        <v>1304032</v>
      </c>
      <c r="X553" s="5">
        <v>7</v>
      </c>
      <c r="Y553" s="5"/>
      <c r="Z553" s="5"/>
      <c r="AA553" s="5"/>
      <c r="AB553" s="5"/>
      <c r="AC553" s="5">
        <v>4</v>
      </c>
      <c r="AD553" s="5">
        <v>5</v>
      </c>
      <c r="AE553" s="5">
        <v>2</v>
      </c>
      <c r="AF553" s="5">
        <v>1102006</v>
      </c>
      <c r="AG553" s="5"/>
      <c r="AJ553" s="5"/>
    </row>
    <row r="554" spans="1:36" ht="16.5" x14ac:dyDescent="0.2">
      <c r="A554" s="5">
        <v>4109230</v>
      </c>
      <c r="B554" s="5"/>
      <c r="C554" s="5"/>
      <c r="D554" s="5" t="s">
        <v>81</v>
      </c>
      <c r="E554" s="5" t="s">
        <v>56</v>
      </c>
      <c r="F554" s="5" t="s">
        <v>656</v>
      </c>
      <c r="G554" s="5">
        <v>1</v>
      </c>
      <c r="H554" s="5">
        <v>112</v>
      </c>
      <c r="I554" s="5">
        <v>41994</v>
      </c>
      <c r="J554" s="5">
        <v>16403</v>
      </c>
      <c r="K554" s="5">
        <v>360866</v>
      </c>
      <c r="L554" s="5">
        <v>-0.12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1301007</v>
      </c>
      <c r="T554" s="5">
        <v>1</v>
      </c>
      <c r="U554" s="5">
        <v>1302007</v>
      </c>
      <c r="V554" s="5">
        <v>7</v>
      </c>
      <c r="W554" s="5"/>
      <c r="X554" s="5"/>
      <c r="Y554" s="5"/>
      <c r="Z554" s="5"/>
      <c r="AA554" s="5"/>
      <c r="AB554" s="5" t="s">
        <v>657</v>
      </c>
      <c r="AC554" s="5"/>
      <c r="AD554" s="5"/>
      <c r="AE554" s="5"/>
      <c r="AF554" s="5">
        <v>1101007</v>
      </c>
      <c r="AG554" s="5"/>
      <c r="AJ554" s="5"/>
    </row>
    <row r="555" spans="1:36" ht="16.5" x14ac:dyDescent="0.2">
      <c r="A555" s="5">
        <v>4109231</v>
      </c>
      <c r="B555" s="5"/>
      <c r="C555" s="5"/>
      <c r="D555" s="5" t="s">
        <v>82</v>
      </c>
      <c r="E555" s="5" t="s">
        <v>719</v>
      </c>
      <c r="F555" s="5" t="s">
        <v>657</v>
      </c>
      <c r="G555" s="5">
        <v>2</v>
      </c>
      <c r="H555" s="5">
        <v>111</v>
      </c>
      <c r="I555" s="5">
        <v>32432</v>
      </c>
      <c r="J555" s="5">
        <v>12098</v>
      </c>
      <c r="K555" s="5">
        <v>266156</v>
      </c>
      <c r="L555" s="5">
        <v>-0.28999999999999998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1303010</v>
      </c>
      <c r="T555" s="5">
        <v>1</v>
      </c>
      <c r="U555" s="5">
        <v>1304027</v>
      </c>
      <c r="V555" s="5">
        <v>7</v>
      </c>
      <c r="W555" s="5">
        <v>1304034</v>
      </c>
      <c r="X555" s="5">
        <v>7</v>
      </c>
      <c r="Y555" s="5"/>
      <c r="Z555" s="5"/>
      <c r="AA555" s="5"/>
      <c r="AB555" s="5"/>
      <c r="AC555" s="5">
        <v>4</v>
      </c>
      <c r="AD555" s="5">
        <v>5</v>
      </c>
      <c r="AE555" s="5">
        <v>1</v>
      </c>
      <c r="AF555" s="5">
        <v>1102010</v>
      </c>
      <c r="AG555" s="5"/>
      <c r="AJ555" s="5"/>
    </row>
    <row r="556" spans="1:36" ht="16.5" x14ac:dyDescent="0.2">
      <c r="A556" s="5">
        <v>4109310</v>
      </c>
      <c r="B556" s="5"/>
      <c r="C556" s="5"/>
      <c r="D556" s="5" t="s">
        <v>81</v>
      </c>
      <c r="E556" s="5" t="s">
        <v>62</v>
      </c>
      <c r="F556" s="5" t="s">
        <v>658</v>
      </c>
      <c r="G556" s="5">
        <v>1</v>
      </c>
      <c r="H556" s="5">
        <v>113</v>
      </c>
      <c r="I556" s="5">
        <v>42988</v>
      </c>
      <c r="J556" s="5">
        <v>16607</v>
      </c>
      <c r="K556" s="5">
        <v>365354</v>
      </c>
      <c r="L556" s="5">
        <v>-0.13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1301012</v>
      </c>
      <c r="T556" s="5">
        <v>1</v>
      </c>
      <c r="U556" s="5">
        <v>1302012</v>
      </c>
      <c r="V556" s="5">
        <v>7</v>
      </c>
      <c r="W556" s="5"/>
      <c r="X556" s="5"/>
      <c r="Y556" s="5"/>
      <c r="Z556" s="5"/>
      <c r="AA556" s="5"/>
      <c r="AB556" s="5" t="s">
        <v>659</v>
      </c>
      <c r="AC556" s="5"/>
      <c r="AD556" s="5"/>
      <c r="AE556" s="5"/>
      <c r="AF556" s="5">
        <v>1101012</v>
      </c>
      <c r="AG556" s="5"/>
      <c r="AJ556" s="5"/>
    </row>
    <row r="557" spans="1:36" ht="16.5" x14ac:dyDescent="0.2">
      <c r="A557" s="5">
        <v>4109311</v>
      </c>
      <c r="B557" s="5"/>
      <c r="C557" s="5"/>
      <c r="D557" s="5" t="s">
        <v>82</v>
      </c>
      <c r="E557" s="5" t="s">
        <v>83</v>
      </c>
      <c r="F557" s="5" t="s">
        <v>659</v>
      </c>
      <c r="G557" s="5">
        <v>2</v>
      </c>
      <c r="H557" s="5">
        <v>112</v>
      </c>
      <c r="I557" s="5">
        <v>33256</v>
      </c>
      <c r="J557" s="5">
        <v>12224</v>
      </c>
      <c r="K557" s="5">
        <v>268928</v>
      </c>
      <c r="L557" s="5">
        <v>-0.3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1303018</v>
      </c>
      <c r="T557" s="5">
        <v>1</v>
      </c>
      <c r="U557" s="5">
        <v>1304026</v>
      </c>
      <c r="V557" s="5">
        <v>7</v>
      </c>
      <c r="W557" s="5">
        <v>1304032</v>
      </c>
      <c r="X557" s="5">
        <v>7</v>
      </c>
      <c r="Y557" s="5"/>
      <c r="Z557" s="5"/>
      <c r="AA557" s="5"/>
      <c r="AB557" s="5"/>
      <c r="AC557" s="5">
        <v>4</v>
      </c>
      <c r="AD557" s="5">
        <v>5</v>
      </c>
      <c r="AE557" s="5">
        <v>2</v>
      </c>
      <c r="AF557" s="5">
        <v>1102018</v>
      </c>
      <c r="AG557" s="5"/>
      <c r="AJ557" s="5"/>
    </row>
    <row r="558" spans="1:36" ht="16.5" x14ac:dyDescent="0.2">
      <c r="A558" s="5">
        <v>4109320</v>
      </c>
      <c r="B558" s="5"/>
      <c r="C558" s="5"/>
      <c r="D558" s="5" t="s">
        <v>81</v>
      </c>
      <c r="E558" s="5" t="s">
        <v>2523</v>
      </c>
      <c r="F558" s="5" t="s">
        <v>660</v>
      </c>
      <c r="G558" s="5">
        <v>1</v>
      </c>
      <c r="H558" s="5">
        <v>113</v>
      </c>
      <c r="I558" s="5">
        <v>45746</v>
      </c>
      <c r="J558" s="5">
        <v>18001</v>
      </c>
      <c r="K558" s="5">
        <v>396022</v>
      </c>
      <c r="L558" s="5">
        <v>-0.09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1301008</v>
      </c>
      <c r="T558" s="5">
        <v>1</v>
      </c>
      <c r="U558" s="5">
        <v>1302008</v>
      </c>
      <c r="V558" s="5">
        <v>7</v>
      </c>
      <c r="W558" s="5"/>
      <c r="X558" s="5"/>
      <c r="Y558" s="5"/>
      <c r="Z558" s="5"/>
      <c r="AA558" s="5"/>
      <c r="AB558" s="5" t="s">
        <v>661</v>
      </c>
      <c r="AC558" s="5"/>
      <c r="AD558" s="5"/>
      <c r="AE558" s="5"/>
      <c r="AF558" s="5">
        <v>1101008</v>
      </c>
      <c r="AG558" s="5"/>
      <c r="AJ558" s="5"/>
    </row>
    <row r="559" spans="1:36" ht="16.5" x14ac:dyDescent="0.2">
      <c r="A559" s="5">
        <v>4109321</v>
      </c>
      <c r="B559" s="5"/>
      <c r="C559" s="5"/>
      <c r="D559" s="5" t="s">
        <v>82</v>
      </c>
      <c r="E559" s="5" t="s">
        <v>84</v>
      </c>
      <c r="F559" s="5" t="s">
        <v>661</v>
      </c>
      <c r="G559" s="5">
        <v>2</v>
      </c>
      <c r="H559" s="5">
        <v>112</v>
      </c>
      <c r="I559" s="5">
        <v>35678</v>
      </c>
      <c r="J559" s="5">
        <v>13249</v>
      </c>
      <c r="K559" s="5">
        <v>291478</v>
      </c>
      <c r="L559" s="5">
        <v>-0.24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1303013</v>
      </c>
      <c r="T559" s="5">
        <v>1</v>
      </c>
      <c r="U559" s="5">
        <v>1304027</v>
      </c>
      <c r="V559" s="5">
        <v>7</v>
      </c>
      <c r="W559" s="5">
        <v>1304031</v>
      </c>
      <c r="X559" s="5">
        <v>7</v>
      </c>
      <c r="Y559" s="5"/>
      <c r="Z559" s="5"/>
      <c r="AA559" s="5"/>
      <c r="AB559" s="5"/>
      <c r="AC559" s="5">
        <v>4</v>
      </c>
      <c r="AD559" s="5">
        <v>5</v>
      </c>
      <c r="AE559" s="5">
        <v>3</v>
      </c>
      <c r="AF559" s="5">
        <v>1102013</v>
      </c>
      <c r="AG559" s="5"/>
      <c r="AJ559" s="5"/>
    </row>
    <row r="560" spans="1:36" ht="16.5" x14ac:dyDescent="0.2">
      <c r="A560" s="5">
        <v>4109330</v>
      </c>
      <c r="B560" s="5"/>
      <c r="C560" s="5"/>
      <c r="D560" s="5" t="s">
        <v>81</v>
      </c>
      <c r="E560" s="5" t="s">
        <v>58</v>
      </c>
      <c r="F560" s="5" t="s">
        <v>662</v>
      </c>
      <c r="G560" s="5">
        <v>1</v>
      </c>
      <c r="H560" s="5">
        <v>113</v>
      </c>
      <c r="I560" s="5">
        <v>42988</v>
      </c>
      <c r="J560" s="5">
        <v>16607</v>
      </c>
      <c r="K560" s="5">
        <v>365354</v>
      </c>
      <c r="L560" s="5">
        <v>-0.13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1301013</v>
      </c>
      <c r="T560" s="5">
        <v>1</v>
      </c>
      <c r="U560" s="5">
        <v>1302013</v>
      </c>
      <c r="V560" s="5">
        <v>7</v>
      </c>
      <c r="W560" s="5"/>
      <c r="X560" s="5"/>
      <c r="Y560" s="5"/>
      <c r="Z560" s="5"/>
      <c r="AA560" s="5"/>
      <c r="AB560" s="5" t="s">
        <v>663</v>
      </c>
      <c r="AC560" s="5"/>
      <c r="AD560" s="5"/>
      <c r="AE560" s="5"/>
      <c r="AF560" s="5">
        <v>1101013</v>
      </c>
      <c r="AG560" s="5"/>
      <c r="AJ560" s="5"/>
    </row>
    <row r="561" spans="1:36" ht="16.5" x14ac:dyDescent="0.2">
      <c r="A561" s="5">
        <v>4109331</v>
      </c>
      <c r="B561" s="5"/>
      <c r="C561" s="5"/>
      <c r="D561" s="5" t="s">
        <v>82</v>
      </c>
      <c r="E561" s="5" t="s">
        <v>2575</v>
      </c>
      <c r="F561" s="5" t="s">
        <v>663</v>
      </c>
      <c r="G561" s="5">
        <v>2</v>
      </c>
      <c r="H561" s="5">
        <v>112</v>
      </c>
      <c r="I561" s="5">
        <v>34168</v>
      </c>
      <c r="J561" s="5">
        <v>12680</v>
      </c>
      <c r="K561" s="5">
        <v>278960</v>
      </c>
      <c r="L561" s="5">
        <v>-0.28000000000000003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1303019</v>
      </c>
      <c r="T561" s="5">
        <v>1</v>
      </c>
      <c r="U561" s="5">
        <v>1304027</v>
      </c>
      <c r="V561" s="5">
        <v>7</v>
      </c>
      <c r="W561" s="5">
        <v>1304036</v>
      </c>
      <c r="X561" s="5">
        <v>7</v>
      </c>
      <c r="Y561" s="5"/>
      <c r="Z561" s="5"/>
      <c r="AA561" s="5"/>
      <c r="AB561" s="5"/>
      <c r="AC561" s="5">
        <v>4</v>
      </c>
      <c r="AD561" s="5">
        <v>5</v>
      </c>
      <c r="AE561" s="5">
        <v>1</v>
      </c>
      <c r="AF561" s="5">
        <v>1102019</v>
      </c>
      <c r="AG561" s="5"/>
      <c r="AJ561" s="5"/>
    </row>
    <row r="562" spans="1:36" ht="16.5" x14ac:dyDescent="0.2">
      <c r="A562" s="5">
        <v>4109410</v>
      </c>
      <c r="B562" s="5"/>
      <c r="C562" s="5"/>
      <c r="D562" s="5" t="s">
        <v>81</v>
      </c>
      <c r="E562" s="5" t="s">
        <v>54</v>
      </c>
      <c r="F562" s="5" t="s">
        <v>664</v>
      </c>
      <c r="G562" s="5">
        <v>1</v>
      </c>
      <c r="H562" s="5">
        <v>114</v>
      </c>
      <c r="I562" s="5">
        <v>43556</v>
      </c>
      <c r="J562" s="5">
        <v>16875</v>
      </c>
      <c r="K562" s="5">
        <v>371261</v>
      </c>
      <c r="L562" s="5">
        <v>-0.13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1301001</v>
      </c>
      <c r="T562" s="5">
        <v>1</v>
      </c>
      <c r="U562" s="5">
        <v>1302001</v>
      </c>
      <c r="V562" s="5">
        <v>7</v>
      </c>
      <c r="W562" s="5"/>
      <c r="X562" s="5"/>
      <c r="Y562" s="5"/>
      <c r="Z562" s="5"/>
      <c r="AA562" s="5"/>
      <c r="AB562" s="5" t="s">
        <v>665</v>
      </c>
      <c r="AC562" s="5"/>
      <c r="AD562" s="5"/>
      <c r="AE562" s="5"/>
      <c r="AF562" s="5">
        <v>1101001</v>
      </c>
      <c r="AG562" s="5"/>
      <c r="AJ562" s="5"/>
    </row>
    <row r="563" spans="1:36" ht="16.5" x14ac:dyDescent="0.2">
      <c r="A563" s="5">
        <v>4109411</v>
      </c>
      <c r="B563" s="5"/>
      <c r="C563" s="5"/>
      <c r="D563" s="5" t="s">
        <v>82</v>
      </c>
      <c r="E563" s="5" t="s">
        <v>711</v>
      </c>
      <c r="F563" s="5" t="s">
        <v>665</v>
      </c>
      <c r="G563" s="5">
        <v>2</v>
      </c>
      <c r="H563" s="5">
        <v>113</v>
      </c>
      <c r="I563" s="5">
        <v>34576</v>
      </c>
      <c r="J563" s="5">
        <v>12876</v>
      </c>
      <c r="K563" s="5">
        <v>283272</v>
      </c>
      <c r="L563" s="5">
        <v>-0.28000000000000003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1303002</v>
      </c>
      <c r="T563" s="5">
        <v>1</v>
      </c>
      <c r="U563" s="5">
        <v>1304017</v>
      </c>
      <c r="V563" s="5">
        <v>7</v>
      </c>
      <c r="W563" s="5">
        <v>1304019</v>
      </c>
      <c r="X563" s="5">
        <v>7</v>
      </c>
      <c r="Y563" s="5"/>
      <c r="Z563" s="5"/>
      <c r="AA563" s="5"/>
      <c r="AB563" s="5"/>
      <c r="AC563" s="5">
        <v>4</v>
      </c>
      <c r="AD563" s="5">
        <v>5</v>
      </c>
      <c r="AE563" s="5">
        <v>1</v>
      </c>
      <c r="AF563" s="5">
        <v>1102002</v>
      </c>
      <c r="AG563" s="5"/>
      <c r="AJ563" s="5"/>
    </row>
    <row r="564" spans="1:36" ht="16.5" x14ac:dyDescent="0.2">
      <c r="A564" s="5">
        <v>4109420</v>
      </c>
      <c r="B564" s="5"/>
      <c r="C564" s="5"/>
      <c r="D564" s="5" t="s">
        <v>81</v>
      </c>
      <c r="E564" s="5" t="s">
        <v>2524</v>
      </c>
      <c r="F564" s="5" t="s">
        <v>666</v>
      </c>
      <c r="G564" s="5">
        <v>1</v>
      </c>
      <c r="H564" s="5">
        <v>114</v>
      </c>
      <c r="I564" s="5">
        <v>46336</v>
      </c>
      <c r="J564" s="5">
        <v>18280</v>
      </c>
      <c r="K564" s="5">
        <v>402160</v>
      </c>
      <c r="L564" s="5">
        <v>-0.09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1301003</v>
      </c>
      <c r="T564" s="5">
        <v>1</v>
      </c>
      <c r="U564" s="5">
        <v>1302003</v>
      </c>
      <c r="V564" s="5">
        <v>7</v>
      </c>
      <c r="W564" s="5"/>
      <c r="X564" s="5"/>
      <c r="Y564" s="5"/>
      <c r="Z564" s="5"/>
      <c r="AA564" s="5"/>
      <c r="AB564" s="5" t="s">
        <v>667</v>
      </c>
      <c r="AC564" s="5"/>
      <c r="AD564" s="5"/>
      <c r="AE564" s="5"/>
      <c r="AF564" s="5">
        <v>1101003</v>
      </c>
      <c r="AG564" s="5"/>
      <c r="AJ564" s="5"/>
    </row>
    <row r="565" spans="1:36" ht="16.5" x14ac:dyDescent="0.2">
      <c r="A565" s="5">
        <v>4109421</v>
      </c>
      <c r="B565" s="5"/>
      <c r="C565" s="5"/>
      <c r="D565" s="5" t="s">
        <v>82</v>
      </c>
      <c r="E565" s="5" t="s">
        <v>712</v>
      </c>
      <c r="F565" s="5" t="s">
        <v>667</v>
      </c>
      <c r="G565" s="5">
        <v>2</v>
      </c>
      <c r="H565" s="5">
        <v>113</v>
      </c>
      <c r="I565" s="5">
        <v>36102</v>
      </c>
      <c r="J565" s="5">
        <v>13449</v>
      </c>
      <c r="K565" s="5">
        <v>295889</v>
      </c>
      <c r="L565" s="5">
        <v>-0.24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1303005</v>
      </c>
      <c r="T565" s="5">
        <v>1</v>
      </c>
      <c r="U565" s="5">
        <v>1304027</v>
      </c>
      <c r="V565" s="5">
        <v>7</v>
      </c>
      <c r="W565" s="5">
        <v>1304036</v>
      </c>
      <c r="X565" s="5">
        <v>7</v>
      </c>
      <c r="Y565" s="5"/>
      <c r="Z565" s="5"/>
      <c r="AA565" s="5"/>
      <c r="AB565" s="5"/>
      <c r="AC565" s="5">
        <v>4</v>
      </c>
      <c r="AD565" s="5">
        <v>5</v>
      </c>
      <c r="AE565" s="5">
        <v>3</v>
      </c>
      <c r="AF565" s="5">
        <v>1102005</v>
      </c>
      <c r="AG565" s="5"/>
      <c r="AJ565" s="5"/>
    </row>
    <row r="566" spans="1:36" ht="16.5" x14ac:dyDescent="0.2">
      <c r="A566" s="5">
        <v>4109430</v>
      </c>
      <c r="B566" s="5"/>
      <c r="C566" s="5"/>
      <c r="D566" s="5" t="s">
        <v>81</v>
      </c>
      <c r="E566" s="5" t="s">
        <v>63</v>
      </c>
      <c r="F566" s="5" t="s">
        <v>668</v>
      </c>
      <c r="G566" s="5">
        <v>1</v>
      </c>
      <c r="H566" s="5">
        <v>114</v>
      </c>
      <c r="I566" s="5">
        <v>43556</v>
      </c>
      <c r="J566" s="5">
        <v>16875</v>
      </c>
      <c r="K566" s="5">
        <v>371261</v>
      </c>
      <c r="L566" s="5">
        <v>-0.13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1301014</v>
      </c>
      <c r="T566" s="5">
        <v>1</v>
      </c>
      <c r="U566" s="5">
        <v>1302014</v>
      </c>
      <c r="V566" s="5">
        <v>7</v>
      </c>
      <c r="W566" s="5"/>
      <c r="X566" s="5"/>
      <c r="Y566" s="5"/>
      <c r="Z566" s="5"/>
      <c r="AA566" s="5"/>
      <c r="AB566" s="5" t="s">
        <v>669</v>
      </c>
      <c r="AC566" s="5"/>
      <c r="AD566" s="5"/>
      <c r="AE566" s="5"/>
      <c r="AF566" s="5">
        <v>1101014</v>
      </c>
      <c r="AG566" s="5"/>
      <c r="AJ566" s="5"/>
    </row>
    <row r="567" spans="1:36" ht="16.5" x14ac:dyDescent="0.2">
      <c r="A567" s="5">
        <v>4109431</v>
      </c>
      <c r="B567" s="5"/>
      <c r="C567" s="5"/>
      <c r="D567" s="5" t="s">
        <v>82</v>
      </c>
      <c r="E567" s="5" t="s">
        <v>2574</v>
      </c>
      <c r="F567" s="5" t="s">
        <v>669</v>
      </c>
      <c r="G567" s="5">
        <v>2</v>
      </c>
      <c r="H567" s="5">
        <v>113</v>
      </c>
      <c r="I567" s="5">
        <v>33652</v>
      </c>
      <c r="J567" s="5">
        <v>12414</v>
      </c>
      <c r="K567" s="5">
        <v>273108</v>
      </c>
      <c r="L567" s="5">
        <v>-0.3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1303020</v>
      </c>
      <c r="T567" s="5">
        <v>1</v>
      </c>
      <c r="U567" s="5">
        <v>1304026</v>
      </c>
      <c r="V567" s="5">
        <v>7</v>
      </c>
      <c r="W567" s="5">
        <v>1304032</v>
      </c>
      <c r="X567" s="5">
        <v>7</v>
      </c>
      <c r="Y567" s="5"/>
      <c r="Z567" s="5"/>
      <c r="AA567" s="5"/>
      <c r="AB567" s="5"/>
      <c r="AC567" s="5">
        <v>4</v>
      </c>
      <c r="AD567" s="5">
        <v>5</v>
      </c>
      <c r="AE567" s="5">
        <v>2</v>
      </c>
      <c r="AF567" s="5">
        <v>1102020</v>
      </c>
      <c r="AG567" s="5"/>
      <c r="AJ567" s="5"/>
    </row>
    <row r="568" spans="1:36" ht="16.5" x14ac:dyDescent="0.2">
      <c r="A568" s="5">
        <v>4109510</v>
      </c>
      <c r="B568" s="5"/>
      <c r="C568" s="5"/>
      <c r="D568" s="5" t="s">
        <v>81</v>
      </c>
      <c r="E568" s="5" t="s">
        <v>62</v>
      </c>
      <c r="F568" s="5" t="s">
        <v>670</v>
      </c>
      <c r="G568" s="5">
        <v>1</v>
      </c>
      <c r="H568" s="5">
        <v>115</v>
      </c>
      <c r="I568" s="5">
        <v>47216</v>
      </c>
      <c r="J568" s="5">
        <v>18712</v>
      </c>
      <c r="K568" s="5">
        <v>411674</v>
      </c>
      <c r="L568" s="5">
        <v>-0.1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1301012</v>
      </c>
      <c r="T568" s="5">
        <v>1</v>
      </c>
      <c r="U568" s="5">
        <v>1302012</v>
      </c>
      <c r="V568" s="5">
        <v>7</v>
      </c>
      <c r="W568" s="5"/>
      <c r="X568" s="5"/>
      <c r="Y568" s="5"/>
      <c r="Z568" s="5"/>
      <c r="AA568" s="5"/>
      <c r="AB568" s="5" t="s">
        <v>671</v>
      </c>
      <c r="AC568" s="5"/>
      <c r="AD568" s="5"/>
      <c r="AE568" s="5"/>
      <c r="AF568" s="5">
        <v>1101012</v>
      </c>
      <c r="AG568" s="5"/>
      <c r="AJ568" s="5"/>
    </row>
    <row r="569" spans="1:36" ht="16.5" x14ac:dyDescent="0.2">
      <c r="A569" s="5">
        <v>4109511</v>
      </c>
      <c r="B569" s="5"/>
      <c r="C569" s="5"/>
      <c r="D569" s="5" t="s">
        <v>82</v>
      </c>
      <c r="E569" s="5" t="s">
        <v>83</v>
      </c>
      <c r="F569" s="5" t="s">
        <v>671</v>
      </c>
      <c r="G569" s="5">
        <v>2</v>
      </c>
      <c r="H569" s="5">
        <v>115</v>
      </c>
      <c r="I569" s="5">
        <v>37334</v>
      </c>
      <c r="J569" s="5">
        <v>14089</v>
      </c>
      <c r="K569" s="5">
        <v>309969</v>
      </c>
      <c r="L569" s="5">
        <v>-0.22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1303018</v>
      </c>
      <c r="T569" s="5">
        <v>1</v>
      </c>
      <c r="U569" s="5">
        <v>1304026</v>
      </c>
      <c r="V569" s="5">
        <v>7</v>
      </c>
      <c r="W569" s="5">
        <v>1304032</v>
      </c>
      <c r="X569" s="5">
        <v>7</v>
      </c>
      <c r="Y569" s="5"/>
      <c r="Z569" s="5"/>
      <c r="AA569" s="5"/>
      <c r="AB569" s="5"/>
      <c r="AC569" s="5">
        <v>4</v>
      </c>
      <c r="AD569" s="5">
        <v>5</v>
      </c>
      <c r="AE569" s="5">
        <v>2</v>
      </c>
      <c r="AF569" s="5">
        <v>1102018</v>
      </c>
      <c r="AG569" s="5"/>
      <c r="AJ569" s="5"/>
    </row>
    <row r="570" spans="1:36" ht="16.5" x14ac:dyDescent="0.2">
      <c r="A570" s="5">
        <v>4109520</v>
      </c>
      <c r="B570" s="5"/>
      <c r="C570" s="5"/>
      <c r="D570" s="5" t="s">
        <v>81</v>
      </c>
      <c r="E570" s="5" t="s">
        <v>2523</v>
      </c>
      <c r="F570" s="5" t="s">
        <v>672</v>
      </c>
      <c r="G570" s="5">
        <v>1</v>
      </c>
      <c r="H570" s="5">
        <v>115</v>
      </c>
      <c r="I570" s="5">
        <v>47216</v>
      </c>
      <c r="J570" s="5">
        <v>18712</v>
      </c>
      <c r="K570" s="5">
        <v>411674</v>
      </c>
      <c r="L570" s="5">
        <v>-0.1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1301008</v>
      </c>
      <c r="T570" s="5">
        <v>1</v>
      </c>
      <c r="U570" s="5">
        <v>1302008</v>
      </c>
      <c r="V570" s="5">
        <v>7</v>
      </c>
      <c r="W570" s="5"/>
      <c r="X570" s="5"/>
      <c r="Y570" s="5"/>
      <c r="Z570" s="5"/>
      <c r="AA570" s="5"/>
      <c r="AB570" s="5" t="s">
        <v>673</v>
      </c>
      <c r="AC570" s="5"/>
      <c r="AD570" s="5"/>
      <c r="AE570" s="5"/>
      <c r="AF570" s="5">
        <v>1101008</v>
      </c>
      <c r="AG570" s="5"/>
      <c r="AJ570" s="5"/>
    </row>
    <row r="571" spans="1:36" ht="16.5" x14ac:dyDescent="0.2">
      <c r="A571" s="5">
        <v>4109521</v>
      </c>
      <c r="B571" s="5"/>
      <c r="C571" s="5"/>
      <c r="D571" s="5" t="s">
        <v>82</v>
      </c>
      <c r="E571" s="5" t="s">
        <v>84</v>
      </c>
      <c r="F571" s="5" t="s">
        <v>673</v>
      </c>
      <c r="G571" s="5">
        <v>2</v>
      </c>
      <c r="H571" s="5">
        <v>115</v>
      </c>
      <c r="I571" s="5">
        <v>37334</v>
      </c>
      <c r="J571" s="5">
        <v>14089</v>
      </c>
      <c r="K571" s="5">
        <v>309969</v>
      </c>
      <c r="L571" s="5">
        <v>-0.22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1303013</v>
      </c>
      <c r="T571" s="5">
        <v>1</v>
      </c>
      <c r="U571" s="5">
        <v>1304027</v>
      </c>
      <c r="V571" s="5">
        <v>7</v>
      </c>
      <c r="W571" s="5">
        <v>1304031</v>
      </c>
      <c r="X571" s="5">
        <v>7</v>
      </c>
      <c r="Y571" s="5"/>
      <c r="Z571" s="5"/>
      <c r="AA571" s="5"/>
      <c r="AB571" s="5"/>
      <c r="AC571" s="5">
        <v>4</v>
      </c>
      <c r="AD571" s="5">
        <v>5</v>
      </c>
      <c r="AE571" s="5">
        <v>3</v>
      </c>
      <c r="AF571" s="5">
        <v>1102013</v>
      </c>
      <c r="AG571" s="5"/>
      <c r="AJ571" s="5"/>
    </row>
    <row r="572" spans="1:36" ht="16.5" x14ac:dyDescent="0.2">
      <c r="A572" s="5">
        <v>4109530</v>
      </c>
      <c r="B572" s="5"/>
      <c r="C572" s="5"/>
      <c r="D572" s="5" t="s">
        <v>81</v>
      </c>
      <c r="E572" s="5" t="s">
        <v>60</v>
      </c>
      <c r="F572" s="5" t="s">
        <v>674</v>
      </c>
      <c r="G572" s="5">
        <v>1</v>
      </c>
      <c r="H572" s="5">
        <v>115</v>
      </c>
      <c r="I572" s="5">
        <v>47216</v>
      </c>
      <c r="J572" s="5">
        <v>18712</v>
      </c>
      <c r="K572" s="5">
        <v>411674</v>
      </c>
      <c r="L572" s="5">
        <v>-0.1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1301009</v>
      </c>
      <c r="T572" s="5">
        <v>1</v>
      </c>
      <c r="U572" s="5">
        <v>1302009</v>
      </c>
      <c r="V572" s="5">
        <v>7</v>
      </c>
      <c r="W572" s="5"/>
      <c r="X572" s="5"/>
      <c r="Y572" s="5"/>
      <c r="Z572" s="5"/>
      <c r="AA572" s="5"/>
      <c r="AB572" s="5" t="s">
        <v>675</v>
      </c>
      <c r="AC572" s="5"/>
      <c r="AD572" s="5"/>
      <c r="AE572" s="5"/>
      <c r="AF572" s="5">
        <v>1101009</v>
      </c>
      <c r="AG572" s="5"/>
      <c r="AJ572" s="5"/>
    </row>
    <row r="573" spans="1:36" ht="16.5" x14ac:dyDescent="0.2">
      <c r="A573" s="5">
        <v>4109531</v>
      </c>
      <c r="B573" s="5"/>
      <c r="C573" s="5"/>
      <c r="D573" s="5" t="s">
        <v>82</v>
      </c>
      <c r="E573" s="5" t="s">
        <v>85</v>
      </c>
      <c r="F573" s="5" t="s">
        <v>675</v>
      </c>
      <c r="G573" s="5">
        <v>2</v>
      </c>
      <c r="H573" s="5">
        <v>115</v>
      </c>
      <c r="I573" s="5">
        <v>37334</v>
      </c>
      <c r="J573" s="5">
        <v>14089</v>
      </c>
      <c r="K573" s="5">
        <v>309969</v>
      </c>
      <c r="L573" s="5">
        <v>-0.22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1303014</v>
      </c>
      <c r="T573" s="5">
        <v>1</v>
      </c>
      <c r="U573" s="5">
        <v>1304017</v>
      </c>
      <c r="V573" s="5">
        <v>7</v>
      </c>
      <c r="W573" s="5">
        <v>1304019</v>
      </c>
      <c r="X573" s="5">
        <v>7</v>
      </c>
      <c r="Y573" s="5"/>
      <c r="Z573" s="5"/>
      <c r="AA573" s="5"/>
      <c r="AB573" s="5"/>
      <c r="AC573" s="5">
        <v>4</v>
      </c>
      <c r="AD573" s="5">
        <v>5</v>
      </c>
      <c r="AE573" s="5">
        <v>1</v>
      </c>
      <c r="AF573" s="5">
        <v>1102014</v>
      </c>
      <c r="AG573" s="5"/>
      <c r="AJ573" s="5"/>
    </row>
    <row r="574" spans="1:36" ht="16.5" x14ac:dyDescent="0.2">
      <c r="A574" s="5">
        <v>4109610</v>
      </c>
      <c r="B574" s="5"/>
      <c r="C574" s="5"/>
      <c r="D574" s="5" t="s">
        <v>81</v>
      </c>
      <c r="E574" s="5" t="s">
        <v>61</v>
      </c>
      <c r="F574" s="5" t="s">
        <v>676</v>
      </c>
      <c r="G574" s="5">
        <v>1</v>
      </c>
      <c r="H574" s="5">
        <v>116</v>
      </c>
      <c r="I574" s="5">
        <v>45240</v>
      </c>
      <c r="J574" s="5">
        <v>17559</v>
      </c>
      <c r="K574" s="5">
        <v>386309</v>
      </c>
      <c r="L574" s="5">
        <v>-0.14000000000000001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1301015</v>
      </c>
      <c r="T574" s="5">
        <v>1</v>
      </c>
      <c r="U574" s="5">
        <v>1302015</v>
      </c>
      <c r="V574" s="5">
        <v>7</v>
      </c>
      <c r="W574" s="5"/>
      <c r="X574" s="5"/>
      <c r="Y574" s="5"/>
      <c r="Z574" s="5"/>
      <c r="AA574" s="5"/>
      <c r="AB574" s="5" t="s">
        <v>677</v>
      </c>
      <c r="AC574" s="5"/>
      <c r="AD574" s="5"/>
      <c r="AE574" s="5"/>
      <c r="AF574" s="5">
        <v>1101015</v>
      </c>
      <c r="AG574" s="5"/>
      <c r="AJ574" s="5"/>
    </row>
    <row r="575" spans="1:36" ht="16.5" x14ac:dyDescent="0.2">
      <c r="A575" s="5">
        <v>4109611</v>
      </c>
      <c r="B575" s="5"/>
      <c r="C575" s="5"/>
      <c r="D575" s="5" t="s">
        <v>82</v>
      </c>
      <c r="E575" s="5" t="s">
        <v>713</v>
      </c>
      <c r="F575" s="5" t="s">
        <v>677</v>
      </c>
      <c r="G575" s="5">
        <v>2</v>
      </c>
      <c r="H575" s="5">
        <v>115</v>
      </c>
      <c r="I575" s="5">
        <v>36360</v>
      </c>
      <c r="J575" s="5">
        <v>13626</v>
      </c>
      <c r="K575" s="5">
        <v>299772</v>
      </c>
      <c r="L575" s="5">
        <v>-0.27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1303021</v>
      </c>
      <c r="T575" s="5">
        <v>1</v>
      </c>
      <c r="U575" s="5">
        <v>1304025</v>
      </c>
      <c r="V575" s="5">
        <v>7</v>
      </c>
      <c r="W575" s="5">
        <v>1304032</v>
      </c>
      <c r="X575" s="5">
        <v>7</v>
      </c>
      <c r="Y575" s="5"/>
      <c r="Z575" s="5"/>
      <c r="AA575" s="5"/>
      <c r="AB575" s="5"/>
      <c r="AC575" s="5">
        <v>4</v>
      </c>
      <c r="AD575" s="5">
        <v>5</v>
      </c>
      <c r="AE575" s="5">
        <v>1</v>
      </c>
      <c r="AF575" s="5">
        <v>1102021</v>
      </c>
      <c r="AG575" s="5"/>
      <c r="AJ575" s="5"/>
    </row>
    <row r="576" spans="1:36" ht="16.5" x14ac:dyDescent="0.2">
      <c r="A576" s="5">
        <v>4109620</v>
      </c>
      <c r="B576" s="5"/>
      <c r="C576" s="5"/>
      <c r="D576" s="5" t="s">
        <v>81</v>
      </c>
      <c r="E576" s="5" t="s">
        <v>54</v>
      </c>
      <c r="F576" s="5" t="s">
        <v>678</v>
      </c>
      <c r="G576" s="5">
        <v>1</v>
      </c>
      <c r="H576" s="5">
        <v>116</v>
      </c>
      <c r="I576" s="5">
        <v>48060</v>
      </c>
      <c r="J576" s="5">
        <v>18985</v>
      </c>
      <c r="K576" s="5">
        <v>417680</v>
      </c>
      <c r="L576" s="5">
        <v>-0.1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1301001</v>
      </c>
      <c r="T576" s="5">
        <v>1</v>
      </c>
      <c r="U576" s="5">
        <v>1302001</v>
      </c>
      <c r="V576" s="5">
        <v>7</v>
      </c>
      <c r="W576" s="5"/>
      <c r="X576" s="5"/>
      <c r="Y576" s="5"/>
      <c r="Z576" s="5"/>
      <c r="AA576" s="5"/>
      <c r="AB576" s="5" t="s">
        <v>679</v>
      </c>
      <c r="AC576" s="5"/>
      <c r="AD576" s="5"/>
      <c r="AE576" s="5"/>
      <c r="AF576" s="5">
        <v>1101001</v>
      </c>
      <c r="AG576" s="5"/>
      <c r="AJ576" s="5"/>
    </row>
    <row r="577" spans="1:36" ht="16.5" x14ac:dyDescent="0.2">
      <c r="A577" s="5">
        <v>4109621</v>
      </c>
      <c r="B577" s="5"/>
      <c r="C577" s="5"/>
      <c r="D577" s="5" t="s">
        <v>82</v>
      </c>
      <c r="E577" s="5" t="s">
        <v>714</v>
      </c>
      <c r="F577" s="5" t="s">
        <v>679</v>
      </c>
      <c r="G577" s="5">
        <v>2</v>
      </c>
      <c r="H577" s="5">
        <v>115</v>
      </c>
      <c r="I577" s="5">
        <v>37954</v>
      </c>
      <c r="J577" s="5">
        <v>14250</v>
      </c>
      <c r="K577" s="5">
        <v>313500</v>
      </c>
      <c r="L577" s="5">
        <v>-0.23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1303009</v>
      </c>
      <c r="T577" s="5">
        <v>1</v>
      </c>
      <c r="U577" s="5">
        <v>1304026</v>
      </c>
      <c r="V577" s="5">
        <v>7</v>
      </c>
      <c r="W577" s="5">
        <v>1304032</v>
      </c>
      <c r="X577" s="5">
        <v>7</v>
      </c>
      <c r="Y577" s="5"/>
      <c r="Z577" s="5"/>
      <c r="AA577" s="5"/>
      <c r="AB577" s="5"/>
      <c r="AC577" s="5">
        <v>4</v>
      </c>
      <c r="AD577" s="5">
        <v>5</v>
      </c>
      <c r="AE577" s="5">
        <v>2</v>
      </c>
      <c r="AF577" s="5">
        <v>1102009</v>
      </c>
      <c r="AG577" s="5"/>
      <c r="AJ577" s="5"/>
    </row>
    <row r="578" spans="1:36" ht="16.5" x14ac:dyDescent="0.2">
      <c r="A578" s="5">
        <v>4109630</v>
      </c>
      <c r="B578" s="5"/>
      <c r="C578" s="5"/>
      <c r="D578" s="5" t="s">
        <v>81</v>
      </c>
      <c r="E578" s="5" t="s">
        <v>57</v>
      </c>
      <c r="F578" s="5" t="s">
        <v>680</v>
      </c>
      <c r="G578" s="5">
        <v>1</v>
      </c>
      <c r="H578" s="5">
        <v>116</v>
      </c>
      <c r="I578" s="5">
        <v>45240</v>
      </c>
      <c r="J578" s="5">
        <v>17559</v>
      </c>
      <c r="K578" s="5">
        <v>386309</v>
      </c>
      <c r="L578" s="5">
        <v>-0.14000000000000001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1301011</v>
      </c>
      <c r="T578" s="5">
        <v>1</v>
      </c>
      <c r="U578" s="5">
        <v>1302011</v>
      </c>
      <c r="V578" s="5">
        <v>7</v>
      </c>
      <c r="W578" s="5"/>
      <c r="X578" s="5"/>
      <c r="Y578" s="5"/>
      <c r="Z578" s="5"/>
      <c r="AA578" s="5"/>
      <c r="AB578" s="5" t="s">
        <v>681</v>
      </c>
      <c r="AC578" s="5"/>
      <c r="AD578" s="5"/>
      <c r="AE578" s="5"/>
      <c r="AF578" s="5">
        <v>1101011</v>
      </c>
      <c r="AG578" s="5"/>
      <c r="AJ578" s="5"/>
    </row>
    <row r="579" spans="1:36" ht="16.5" x14ac:dyDescent="0.2">
      <c r="A579" s="5">
        <v>4109631</v>
      </c>
      <c r="B579" s="5"/>
      <c r="C579" s="5"/>
      <c r="D579" s="5" t="s">
        <v>82</v>
      </c>
      <c r="E579" s="5" t="s">
        <v>715</v>
      </c>
      <c r="F579" s="5" t="s">
        <v>681</v>
      </c>
      <c r="G579" s="5">
        <v>2</v>
      </c>
      <c r="H579" s="5">
        <v>115</v>
      </c>
      <c r="I579" s="5">
        <v>36360</v>
      </c>
      <c r="J579" s="5">
        <v>13626</v>
      </c>
      <c r="K579" s="5">
        <v>299772</v>
      </c>
      <c r="L579" s="5">
        <v>-0.27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1303017</v>
      </c>
      <c r="T579" s="5">
        <v>1</v>
      </c>
      <c r="U579" s="5">
        <v>1304027</v>
      </c>
      <c r="V579" s="5">
        <v>7</v>
      </c>
      <c r="W579" s="5">
        <v>1304031</v>
      </c>
      <c r="X579" s="5">
        <v>7</v>
      </c>
      <c r="Y579" s="5"/>
      <c r="Z579" s="5"/>
      <c r="AA579" s="5"/>
      <c r="AB579" s="5"/>
      <c r="AC579" s="5">
        <v>4</v>
      </c>
      <c r="AD579" s="5">
        <v>5</v>
      </c>
      <c r="AE579" s="5">
        <v>2</v>
      </c>
      <c r="AF579" s="5">
        <v>1102017</v>
      </c>
      <c r="AG579" s="5"/>
      <c r="AJ579" s="5"/>
    </row>
    <row r="580" spans="1:36" ht="16.5" x14ac:dyDescent="0.2">
      <c r="A580" s="5">
        <v>4109710</v>
      </c>
      <c r="B580" s="5"/>
      <c r="C580" s="5"/>
      <c r="D580" s="5" t="s">
        <v>81</v>
      </c>
      <c r="E580" s="5" t="s">
        <v>2525</v>
      </c>
      <c r="F580" s="5" t="s">
        <v>682</v>
      </c>
      <c r="G580" s="5">
        <v>1</v>
      </c>
      <c r="H580" s="5">
        <v>117</v>
      </c>
      <c r="I580" s="5">
        <v>46708</v>
      </c>
      <c r="J580" s="5">
        <v>17818</v>
      </c>
      <c r="K580" s="5">
        <v>392007</v>
      </c>
      <c r="L580" s="5">
        <v>-0.16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1301006</v>
      </c>
      <c r="T580" s="5">
        <v>1</v>
      </c>
      <c r="U580" s="5">
        <v>1302006</v>
      </c>
      <c r="V580" s="5">
        <v>7</v>
      </c>
      <c r="W580" s="5"/>
      <c r="X580" s="5"/>
      <c r="Y580" s="5"/>
      <c r="Z580" s="5"/>
      <c r="AA580" s="5"/>
      <c r="AB580" s="5" t="s">
        <v>683</v>
      </c>
      <c r="AC580" s="5"/>
      <c r="AD580" s="5"/>
      <c r="AE580" s="5"/>
      <c r="AF580" s="5">
        <v>1101006</v>
      </c>
      <c r="AG580" s="5"/>
      <c r="AJ580" s="5"/>
    </row>
    <row r="581" spans="1:36" ht="16.5" x14ac:dyDescent="0.2">
      <c r="A581" s="5">
        <v>4109711</v>
      </c>
      <c r="B581" s="5"/>
      <c r="C581" s="5"/>
      <c r="D581" s="5" t="s">
        <v>82</v>
      </c>
      <c r="E581" s="5" t="s">
        <v>716</v>
      </c>
      <c r="F581" s="5" t="s">
        <v>683</v>
      </c>
      <c r="G581" s="5">
        <v>2</v>
      </c>
      <c r="H581" s="5">
        <v>116</v>
      </c>
      <c r="I581" s="5">
        <v>37668</v>
      </c>
      <c r="J581" s="5">
        <v>13813</v>
      </c>
      <c r="K581" s="5">
        <v>303886</v>
      </c>
      <c r="L581" s="5">
        <v>-0.28999999999999998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1303007</v>
      </c>
      <c r="T581" s="5">
        <v>1</v>
      </c>
      <c r="U581" s="5">
        <v>1304017</v>
      </c>
      <c r="V581" s="5">
        <v>7</v>
      </c>
      <c r="W581" s="5">
        <v>1304019</v>
      </c>
      <c r="X581" s="5">
        <v>7</v>
      </c>
      <c r="Y581" s="5"/>
      <c r="Z581" s="5"/>
      <c r="AA581" s="5"/>
      <c r="AB581" s="5"/>
      <c r="AC581" s="5">
        <v>4</v>
      </c>
      <c r="AD581" s="5">
        <v>5</v>
      </c>
      <c r="AE581" s="5">
        <v>1</v>
      </c>
      <c r="AF581" s="5">
        <v>1102007</v>
      </c>
      <c r="AG581" s="5"/>
      <c r="AJ581" s="5"/>
    </row>
    <row r="582" spans="1:36" ht="16.5" x14ac:dyDescent="0.2">
      <c r="A582" s="5">
        <v>4109720</v>
      </c>
      <c r="B582" s="5"/>
      <c r="C582" s="5"/>
      <c r="D582" s="5" t="s">
        <v>81</v>
      </c>
      <c r="E582" s="5" t="s">
        <v>2524</v>
      </c>
      <c r="F582" s="5" t="s">
        <v>684</v>
      </c>
      <c r="G582" s="5">
        <v>1</v>
      </c>
      <c r="H582" s="5">
        <v>117</v>
      </c>
      <c r="I582" s="5">
        <v>50558</v>
      </c>
      <c r="J582" s="5">
        <v>19763</v>
      </c>
      <c r="K582" s="5">
        <v>434797</v>
      </c>
      <c r="L582" s="5">
        <v>-0.1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1301003</v>
      </c>
      <c r="T582" s="5">
        <v>1</v>
      </c>
      <c r="U582" s="5">
        <v>1302003</v>
      </c>
      <c r="V582" s="5">
        <v>7</v>
      </c>
      <c r="W582" s="5"/>
      <c r="X582" s="5"/>
      <c r="Y582" s="5"/>
      <c r="Z582" s="5"/>
      <c r="AA582" s="5"/>
      <c r="AB582" s="5" t="s">
        <v>685</v>
      </c>
      <c r="AC582" s="5"/>
      <c r="AD582" s="5"/>
      <c r="AE582" s="5"/>
      <c r="AF582" s="5">
        <v>1101003</v>
      </c>
      <c r="AG582" s="5"/>
      <c r="AJ582" s="5"/>
    </row>
    <row r="583" spans="1:36" ht="16.5" x14ac:dyDescent="0.2">
      <c r="A583" s="5">
        <v>4109721</v>
      </c>
      <c r="B583" s="5"/>
      <c r="C583" s="5"/>
      <c r="D583" s="5" t="s">
        <v>82</v>
      </c>
      <c r="E583" s="5" t="s">
        <v>712</v>
      </c>
      <c r="F583" s="5" t="s">
        <v>685</v>
      </c>
      <c r="G583" s="5">
        <v>2</v>
      </c>
      <c r="H583" s="5">
        <v>116</v>
      </c>
      <c r="I583" s="5">
        <v>39634</v>
      </c>
      <c r="J583" s="5">
        <v>14950</v>
      </c>
      <c r="K583" s="5">
        <v>328911</v>
      </c>
      <c r="L583" s="5">
        <v>-0.25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1303005</v>
      </c>
      <c r="T583" s="5">
        <v>1</v>
      </c>
      <c r="U583" s="5">
        <v>1304027</v>
      </c>
      <c r="V583" s="5">
        <v>7</v>
      </c>
      <c r="W583" s="5">
        <v>1304036</v>
      </c>
      <c r="X583" s="5">
        <v>7</v>
      </c>
      <c r="Y583" s="5"/>
      <c r="Z583" s="5"/>
      <c r="AA583" s="5"/>
      <c r="AB583" s="5"/>
      <c r="AC583" s="5">
        <v>4</v>
      </c>
      <c r="AD583" s="5">
        <v>5</v>
      </c>
      <c r="AE583" s="5">
        <v>3</v>
      </c>
      <c r="AF583" s="5">
        <v>1102005</v>
      </c>
      <c r="AG583" s="5"/>
      <c r="AJ583" s="5"/>
    </row>
    <row r="584" spans="1:36" ht="16.5" x14ac:dyDescent="0.2">
      <c r="A584" s="5">
        <v>4109730</v>
      </c>
      <c r="B584" s="5"/>
      <c r="C584" s="5"/>
      <c r="D584" s="5" t="s">
        <v>81</v>
      </c>
      <c r="E584" s="5" t="s">
        <v>62</v>
      </c>
      <c r="F584" s="5" t="s">
        <v>686</v>
      </c>
      <c r="G584" s="5">
        <v>1</v>
      </c>
      <c r="H584" s="5">
        <v>117</v>
      </c>
      <c r="I584" s="5">
        <v>46708</v>
      </c>
      <c r="J584" s="5">
        <v>17818</v>
      </c>
      <c r="K584" s="5">
        <v>392007</v>
      </c>
      <c r="L584" s="5">
        <v>-0.16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1301012</v>
      </c>
      <c r="T584" s="5">
        <v>1</v>
      </c>
      <c r="U584" s="5">
        <v>1302012</v>
      </c>
      <c r="V584" s="5">
        <v>7</v>
      </c>
      <c r="W584" s="5"/>
      <c r="X584" s="5"/>
      <c r="Y584" s="5"/>
      <c r="Z584" s="5"/>
      <c r="AA584" s="5"/>
      <c r="AB584" s="5" t="s">
        <v>687</v>
      </c>
      <c r="AC584" s="5"/>
      <c r="AD584" s="5"/>
      <c r="AE584" s="5"/>
      <c r="AF584" s="5">
        <v>1101012</v>
      </c>
      <c r="AG584" s="5"/>
      <c r="AJ584" s="5"/>
    </row>
    <row r="585" spans="1:36" ht="16.5" x14ac:dyDescent="0.2">
      <c r="A585" s="5">
        <v>4109731</v>
      </c>
      <c r="B585" s="5"/>
      <c r="C585" s="5"/>
      <c r="D585" s="5" t="s">
        <v>82</v>
      </c>
      <c r="E585" s="5" t="s">
        <v>83</v>
      </c>
      <c r="F585" s="5" t="s">
        <v>687</v>
      </c>
      <c r="G585" s="5">
        <v>2</v>
      </c>
      <c r="H585" s="5">
        <v>116</v>
      </c>
      <c r="I585" s="5">
        <v>37668</v>
      </c>
      <c r="J585" s="5">
        <v>13813</v>
      </c>
      <c r="K585" s="5">
        <v>303886</v>
      </c>
      <c r="L585" s="5">
        <v>-0.28999999999999998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1303018</v>
      </c>
      <c r="T585" s="5">
        <v>1</v>
      </c>
      <c r="U585" s="5">
        <v>1304026</v>
      </c>
      <c r="V585" s="5">
        <v>7</v>
      </c>
      <c r="W585" s="5">
        <v>1304032</v>
      </c>
      <c r="X585" s="5">
        <v>7</v>
      </c>
      <c r="Y585" s="5"/>
      <c r="Z585" s="5"/>
      <c r="AA585" s="5"/>
      <c r="AB585" s="5"/>
      <c r="AC585" s="5">
        <v>4</v>
      </c>
      <c r="AD585" s="5">
        <v>5</v>
      </c>
      <c r="AE585" s="5">
        <v>2</v>
      </c>
      <c r="AF585" s="5">
        <v>1102018</v>
      </c>
      <c r="AG585" s="5"/>
      <c r="AJ585" s="5"/>
    </row>
    <row r="586" spans="1:36" ht="16.5" x14ac:dyDescent="0.2">
      <c r="A586" s="5">
        <v>4109810</v>
      </c>
      <c r="B586" s="5"/>
      <c r="C586" s="5"/>
      <c r="D586" s="5" t="s">
        <v>81</v>
      </c>
      <c r="E586" s="5" t="s">
        <v>60</v>
      </c>
      <c r="F586" s="5" t="s">
        <v>688</v>
      </c>
      <c r="G586" s="5">
        <v>1</v>
      </c>
      <c r="H586" s="5">
        <v>118</v>
      </c>
      <c r="I586" s="5">
        <v>48036</v>
      </c>
      <c r="J586" s="5">
        <v>18431</v>
      </c>
      <c r="K586" s="5">
        <v>405482</v>
      </c>
      <c r="L586" s="5">
        <v>-0.17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1301009</v>
      </c>
      <c r="T586" s="5">
        <v>1</v>
      </c>
      <c r="U586" s="5">
        <v>1302009</v>
      </c>
      <c r="V586" s="5">
        <v>7</v>
      </c>
      <c r="W586" s="5"/>
      <c r="X586" s="5"/>
      <c r="Y586" s="5"/>
      <c r="Z586" s="5"/>
      <c r="AA586" s="5"/>
      <c r="AB586" s="5" t="s">
        <v>689</v>
      </c>
      <c r="AC586" s="5"/>
      <c r="AD586" s="5"/>
      <c r="AE586" s="5"/>
      <c r="AF586" s="5">
        <v>1101009</v>
      </c>
      <c r="AG586" s="5"/>
      <c r="AJ586" s="5"/>
    </row>
    <row r="587" spans="1:36" ht="16.5" x14ac:dyDescent="0.2">
      <c r="A587" s="5">
        <v>4109811</v>
      </c>
      <c r="B587" s="5"/>
      <c r="C587" s="5"/>
      <c r="D587" s="5" t="s">
        <v>82</v>
      </c>
      <c r="E587" s="5" t="s">
        <v>85</v>
      </c>
      <c r="F587" s="5" t="s">
        <v>689</v>
      </c>
      <c r="G587" s="5">
        <v>2</v>
      </c>
      <c r="H587" s="5">
        <v>117</v>
      </c>
      <c r="I587" s="5">
        <v>38836</v>
      </c>
      <c r="J587" s="5">
        <v>14353</v>
      </c>
      <c r="K587" s="5">
        <v>315766</v>
      </c>
      <c r="L587" s="5">
        <v>-0.31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1303014</v>
      </c>
      <c r="T587" s="5">
        <v>1</v>
      </c>
      <c r="U587" s="5">
        <v>1304017</v>
      </c>
      <c r="V587" s="5">
        <v>7</v>
      </c>
      <c r="W587" s="5">
        <v>1304019</v>
      </c>
      <c r="X587" s="5">
        <v>7</v>
      </c>
      <c r="Y587" s="5"/>
      <c r="Z587" s="5"/>
      <c r="AA587" s="5"/>
      <c r="AB587" s="5"/>
      <c r="AC587" s="5">
        <v>4</v>
      </c>
      <c r="AD587" s="5">
        <v>5</v>
      </c>
      <c r="AE587" s="5">
        <v>1</v>
      </c>
      <c r="AF587" s="5">
        <v>1102014</v>
      </c>
      <c r="AG587" s="5"/>
      <c r="AJ587" s="5"/>
    </row>
    <row r="588" spans="1:36" ht="16.5" x14ac:dyDescent="0.2">
      <c r="A588" s="5">
        <v>4109820</v>
      </c>
      <c r="B588" s="5"/>
      <c r="C588" s="5"/>
      <c r="D588" s="5" t="s">
        <v>81</v>
      </c>
      <c r="E588" s="5" t="s">
        <v>2523</v>
      </c>
      <c r="F588" s="5" t="s">
        <v>690</v>
      </c>
      <c r="G588" s="5">
        <v>1</v>
      </c>
      <c r="H588" s="5">
        <v>118</v>
      </c>
      <c r="I588" s="5">
        <v>51918</v>
      </c>
      <c r="J588" s="5">
        <v>20392</v>
      </c>
      <c r="K588" s="5">
        <v>448624</v>
      </c>
      <c r="L588" s="5">
        <v>-0.12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1301008</v>
      </c>
      <c r="T588" s="5">
        <v>1</v>
      </c>
      <c r="U588" s="5">
        <v>1302008</v>
      </c>
      <c r="V588" s="5">
        <v>7</v>
      </c>
      <c r="W588" s="5"/>
      <c r="X588" s="5"/>
      <c r="Y588" s="5"/>
      <c r="Z588" s="5"/>
      <c r="AA588" s="5"/>
      <c r="AB588" s="5" t="s">
        <v>691</v>
      </c>
      <c r="AC588" s="5"/>
      <c r="AD588" s="5"/>
      <c r="AE588" s="5"/>
      <c r="AF588" s="5">
        <v>1101008</v>
      </c>
      <c r="AG588" s="5"/>
      <c r="AJ588" s="5"/>
    </row>
    <row r="589" spans="1:36" ht="16.5" x14ac:dyDescent="0.2">
      <c r="A589" s="5">
        <v>4109821</v>
      </c>
      <c r="B589" s="5"/>
      <c r="C589" s="5"/>
      <c r="D589" s="5" t="s">
        <v>82</v>
      </c>
      <c r="E589" s="5" t="s">
        <v>84</v>
      </c>
      <c r="F589" s="5" t="s">
        <v>691</v>
      </c>
      <c r="G589" s="5">
        <v>2</v>
      </c>
      <c r="H589" s="5">
        <v>117</v>
      </c>
      <c r="I589" s="5">
        <v>40820</v>
      </c>
      <c r="J589" s="5">
        <v>15505</v>
      </c>
      <c r="K589" s="5">
        <v>341121</v>
      </c>
      <c r="L589" s="5">
        <v>-0.27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1303013</v>
      </c>
      <c r="T589" s="5">
        <v>1</v>
      </c>
      <c r="U589" s="5">
        <v>1304027</v>
      </c>
      <c r="V589" s="5">
        <v>7</v>
      </c>
      <c r="W589" s="5">
        <v>1304031</v>
      </c>
      <c r="X589" s="5">
        <v>7</v>
      </c>
      <c r="Y589" s="5"/>
      <c r="Z589" s="5"/>
      <c r="AA589" s="5"/>
      <c r="AB589" s="5"/>
      <c r="AC589" s="5">
        <v>4</v>
      </c>
      <c r="AD589" s="5">
        <v>5</v>
      </c>
      <c r="AE589" s="5">
        <v>3</v>
      </c>
      <c r="AF589" s="5">
        <v>1102013</v>
      </c>
      <c r="AG589" s="5"/>
      <c r="AJ589" s="5"/>
    </row>
    <row r="590" spans="1:36" ht="16.5" x14ac:dyDescent="0.2">
      <c r="A590" s="5">
        <v>4109830</v>
      </c>
      <c r="B590" s="5"/>
      <c r="C590" s="5"/>
      <c r="D590" s="5" t="s">
        <v>81</v>
      </c>
      <c r="E590" s="5" t="s">
        <v>62</v>
      </c>
      <c r="F590" s="5" t="s">
        <v>692</v>
      </c>
      <c r="G590" s="5">
        <v>1</v>
      </c>
      <c r="H590" s="5">
        <v>118</v>
      </c>
      <c r="I590" s="5">
        <v>49740</v>
      </c>
      <c r="J590" s="5">
        <v>19287</v>
      </c>
      <c r="K590" s="5">
        <v>424325</v>
      </c>
      <c r="L590" s="5">
        <v>-0.14000000000000001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1301012</v>
      </c>
      <c r="T590" s="5">
        <v>1</v>
      </c>
      <c r="U590" s="5">
        <v>1302012</v>
      </c>
      <c r="V590" s="5">
        <v>7</v>
      </c>
      <c r="W590" s="5"/>
      <c r="X590" s="5"/>
      <c r="Y590" s="5"/>
      <c r="Z590" s="5"/>
      <c r="AA590" s="5"/>
      <c r="AB590" s="5" t="s">
        <v>693</v>
      </c>
      <c r="AC590" s="5"/>
      <c r="AD590" s="5"/>
      <c r="AE590" s="5"/>
      <c r="AF590" s="5">
        <v>1101012</v>
      </c>
      <c r="AG590" s="5"/>
      <c r="AJ590" s="5"/>
    </row>
    <row r="591" spans="1:36" ht="16.5" x14ac:dyDescent="0.2">
      <c r="A591" s="5">
        <v>4109831</v>
      </c>
      <c r="B591" s="5"/>
      <c r="C591" s="5"/>
      <c r="D591" s="5" t="s">
        <v>82</v>
      </c>
      <c r="E591" s="5" t="s">
        <v>83</v>
      </c>
      <c r="F591" s="5" t="s">
        <v>693</v>
      </c>
      <c r="G591" s="5">
        <v>2</v>
      </c>
      <c r="H591" s="5">
        <v>117</v>
      </c>
      <c r="I591" s="5">
        <v>40718</v>
      </c>
      <c r="J591" s="5">
        <v>14694</v>
      </c>
      <c r="K591" s="5">
        <v>323279</v>
      </c>
      <c r="L591" s="5">
        <v>-0.28000000000000003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1303018</v>
      </c>
      <c r="T591" s="5">
        <v>1</v>
      </c>
      <c r="U591" s="5">
        <v>1304026</v>
      </c>
      <c r="V591" s="5">
        <v>7</v>
      </c>
      <c r="W591" s="5">
        <v>1304032</v>
      </c>
      <c r="X591" s="5">
        <v>7</v>
      </c>
      <c r="Y591" s="5"/>
      <c r="Z591" s="5"/>
      <c r="AA591" s="5"/>
      <c r="AB591" s="5"/>
      <c r="AC591" s="5">
        <v>4</v>
      </c>
      <c r="AD591" s="5">
        <v>5</v>
      </c>
      <c r="AE591" s="5">
        <v>2</v>
      </c>
      <c r="AF591" s="5">
        <v>1102018</v>
      </c>
      <c r="AG591" s="5"/>
      <c r="AJ591" s="5"/>
    </row>
    <row r="592" spans="1:36" ht="16.5" x14ac:dyDescent="0.2">
      <c r="A592" s="5">
        <v>4109910</v>
      </c>
      <c r="B592" s="5"/>
      <c r="C592" s="5"/>
      <c r="D592" s="5" t="s">
        <v>81</v>
      </c>
      <c r="E592" s="5" t="s">
        <v>56</v>
      </c>
      <c r="F592" s="5" t="s">
        <v>694</v>
      </c>
      <c r="G592" s="5">
        <v>1</v>
      </c>
      <c r="H592" s="5">
        <v>119</v>
      </c>
      <c r="I592" s="5">
        <v>51078</v>
      </c>
      <c r="J592" s="5">
        <v>19930</v>
      </c>
      <c r="K592" s="5">
        <v>438471</v>
      </c>
      <c r="L592" s="5">
        <v>-0.13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1301007</v>
      </c>
      <c r="T592" s="5">
        <v>1</v>
      </c>
      <c r="U592" s="5">
        <v>1302007</v>
      </c>
      <c r="V592" s="5">
        <v>7</v>
      </c>
      <c r="W592" s="5"/>
      <c r="X592" s="5"/>
      <c r="Y592" s="5"/>
      <c r="Z592" s="5"/>
      <c r="AA592" s="5"/>
      <c r="AB592" s="5" t="s">
        <v>695</v>
      </c>
      <c r="AC592" s="5"/>
      <c r="AD592" s="5"/>
      <c r="AE592" s="5"/>
      <c r="AF592" s="5">
        <v>1101007</v>
      </c>
      <c r="AG592" s="5"/>
      <c r="AJ592" s="5"/>
    </row>
    <row r="593" spans="1:36" ht="16.5" x14ac:dyDescent="0.2">
      <c r="A593" s="5">
        <v>4109911</v>
      </c>
      <c r="B593" s="5"/>
      <c r="C593" s="5"/>
      <c r="D593" s="5" t="s">
        <v>82</v>
      </c>
      <c r="E593" s="5" t="s">
        <v>714</v>
      </c>
      <c r="F593" s="5" t="s">
        <v>695</v>
      </c>
      <c r="G593" s="5">
        <v>2</v>
      </c>
      <c r="H593" s="5">
        <v>118</v>
      </c>
      <c r="I593" s="5">
        <v>41056</v>
      </c>
      <c r="J593" s="5">
        <v>14892</v>
      </c>
      <c r="K593" s="5">
        <v>327624</v>
      </c>
      <c r="L593" s="5">
        <v>-0.28000000000000003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1303009</v>
      </c>
      <c r="T593" s="5">
        <v>1</v>
      </c>
      <c r="U593" s="5">
        <v>1304026</v>
      </c>
      <c r="V593" s="5">
        <v>7</v>
      </c>
      <c r="W593" s="5">
        <v>1304032</v>
      </c>
      <c r="X593" s="5">
        <v>7</v>
      </c>
      <c r="Y593" s="5"/>
      <c r="Z593" s="5"/>
      <c r="AA593" s="5"/>
      <c r="AB593" s="5"/>
      <c r="AC593" s="5">
        <v>4</v>
      </c>
      <c r="AD593" s="5">
        <v>5</v>
      </c>
      <c r="AE593" s="5">
        <v>2</v>
      </c>
      <c r="AF593" s="5">
        <v>1102009</v>
      </c>
      <c r="AG593" s="5"/>
      <c r="AJ593" s="5"/>
    </row>
    <row r="594" spans="1:36" ht="16.5" x14ac:dyDescent="0.2">
      <c r="A594" s="5">
        <v>4109920</v>
      </c>
      <c r="B594" s="5"/>
      <c r="C594" s="5"/>
      <c r="D594" s="5" t="s">
        <v>81</v>
      </c>
      <c r="E594" s="5" t="s">
        <v>56</v>
      </c>
      <c r="F594" s="5" t="s">
        <v>696</v>
      </c>
      <c r="G594" s="5">
        <v>1</v>
      </c>
      <c r="H594" s="5">
        <v>119</v>
      </c>
      <c r="I594" s="5">
        <v>53268</v>
      </c>
      <c r="J594" s="5">
        <v>21042</v>
      </c>
      <c r="K594" s="5">
        <v>462924</v>
      </c>
      <c r="L594" s="5">
        <v>-0.1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1301007</v>
      </c>
      <c r="T594" s="5">
        <v>1</v>
      </c>
      <c r="U594" s="5">
        <v>1302007</v>
      </c>
      <c r="V594" s="5">
        <v>7</v>
      </c>
      <c r="W594" s="5"/>
      <c r="X594" s="5"/>
      <c r="Y594" s="5"/>
      <c r="Z594" s="5"/>
      <c r="AA594" s="5"/>
      <c r="AB594" s="5" t="s">
        <v>697</v>
      </c>
      <c r="AC594" s="5"/>
      <c r="AD594" s="5"/>
      <c r="AE594" s="5"/>
      <c r="AF594" s="5">
        <v>1101007</v>
      </c>
      <c r="AG594" s="5"/>
      <c r="AJ594" s="5"/>
    </row>
    <row r="595" spans="1:36" ht="16.5" x14ac:dyDescent="0.2">
      <c r="A595" s="5">
        <v>4109921</v>
      </c>
      <c r="B595" s="5"/>
      <c r="C595" s="5"/>
      <c r="D595" s="5" t="s">
        <v>82</v>
      </c>
      <c r="E595" s="5" t="s">
        <v>710</v>
      </c>
      <c r="F595" s="5" t="s">
        <v>697</v>
      </c>
      <c r="G595" s="5">
        <v>2</v>
      </c>
      <c r="H595" s="5">
        <v>118</v>
      </c>
      <c r="I595" s="5">
        <v>41152</v>
      </c>
      <c r="J595" s="5">
        <v>15715</v>
      </c>
      <c r="K595" s="5">
        <v>345730</v>
      </c>
      <c r="L595" s="5">
        <v>-0.27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1303003</v>
      </c>
      <c r="T595" s="5">
        <v>1</v>
      </c>
      <c r="U595" s="5">
        <v>1304026</v>
      </c>
      <c r="V595" s="5">
        <v>7</v>
      </c>
      <c r="W595" s="5">
        <v>1304032</v>
      </c>
      <c r="X595" s="5">
        <v>7</v>
      </c>
      <c r="Y595" s="5"/>
      <c r="Z595" s="5"/>
      <c r="AA595" s="5"/>
      <c r="AB595" s="5"/>
      <c r="AC595" s="5">
        <v>4</v>
      </c>
      <c r="AD595" s="5">
        <v>5</v>
      </c>
      <c r="AE595" s="5">
        <v>2</v>
      </c>
      <c r="AF595" s="5">
        <v>1102003</v>
      </c>
      <c r="AG595" s="5"/>
      <c r="AJ595" s="5"/>
    </row>
    <row r="596" spans="1:36" ht="16.5" x14ac:dyDescent="0.2">
      <c r="A596" s="5">
        <v>4109930</v>
      </c>
      <c r="B596" s="5"/>
      <c r="C596" s="5"/>
      <c r="D596" s="5" t="s">
        <v>81</v>
      </c>
      <c r="E596" s="5" t="s">
        <v>57</v>
      </c>
      <c r="F596" s="5" t="s">
        <v>698</v>
      </c>
      <c r="G596" s="5">
        <v>1</v>
      </c>
      <c r="H596" s="5">
        <v>119</v>
      </c>
      <c r="I596" s="5">
        <v>49358</v>
      </c>
      <c r="J596" s="5">
        <v>19065</v>
      </c>
      <c r="K596" s="5">
        <v>419429</v>
      </c>
      <c r="L596" s="5">
        <v>-0.15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1301011</v>
      </c>
      <c r="T596" s="5">
        <v>1</v>
      </c>
      <c r="U596" s="5">
        <v>1302011</v>
      </c>
      <c r="V596" s="5">
        <v>7</v>
      </c>
      <c r="W596" s="5"/>
      <c r="X596" s="5"/>
      <c r="Y596" s="5"/>
      <c r="Z596" s="5"/>
      <c r="AA596" s="5"/>
      <c r="AB596" s="5" t="s">
        <v>699</v>
      </c>
      <c r="AC596" s="5"/>
      <c r="AD596" s="5"/>
      <c r="AE596" s="5"/>
      <c r="AF596" s="5">
        <v>1101011</v>
      </c>
      <c r="AG596" s="5"/>
      <c r="AJ596" s="5"/>
    </row>
    <row r="597" spans="1:36" ht="16.5" x14ac:dyDescent="0.2">
      <c r="A597" s="5">
        <v>4109931</v>
      </c>
      <c r="B597" s="5"/>
      <c r="C597" s="5"/>
      <c r="D597" s="5" t="s">
        <v>82</v>
      </c>
      <c r="E597" s="5" t="s">
        <v>715</v>
      </c>
      <c r="F597" s="5" t="s">
        <v>699</v>
      </c>
      <c r="G597" s="5">
        <v>2</v>
      </c>
      <c r="H597" s="5">
        <v>118</v>
      </c>
      <c r="I597" s="5">
        <v>39154</v>
      </c>
      <c r="J597" s="5">
        <v>14548</v>
      </c>
      <c r="K597" s="5">
        <v>320056</v>
      </c>
      <c r="L597" s="5">
        <v>-0.31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1303017</v>
      </c>
      <c r="T597" s="5">
        <v>1</v>
      </c>
      <c r="U597" s="5">
        <v>1304027</v>
      </c>
      <c r="V597" s="5">
        <v>7</v>
      </c>
      <c r="W597" s="5">
        <v>1304031</v>
      </c>
      <c r="X597" s="5">
        <v>7</v>
      </c>
      <c r="Y597" s="5"/>
      <c r="Z597" s="5"/>
      <c r="AA597" s="5"/>
      <c r="AB597" s="5"/>
      <c r="AC597" s="5">
        <v>4</v>
      </c>
      <c r="AD597" s="5">
        <v>5</v>
      </c>
      <c r="AE597" s="5">
        <v>2</v>
      </c>
      <c r="AF597" s="5">
        <v>1102017</v>
      </c>
      <c r="AG597" s="5"/>
      <c r="AJ597" s="5"/>
    </row>
    <row r="598" spans="1:36" ht="16.5" x14ac:dyDescent="0.2">
      <c r="A598" s="5">
        <v>4110010</v>
      </c>
      <c r="B598" s="5"/>
      <c r="C598" s="5"/>
      <c r="D598" s="5" t="s">
        <v>81</v>
      </c>
      <c r="E598" s="5" t="s">
        <v>56</v>
      </c>
      <c r="F598" s="5" t="s">
        <v>700</v>
      </c>
      <c r="G598" s="5">
        <v>1</v>
      </c>
      <c r="H598" s="5">
        <v>120</v>
      </c>
      <c r="I598" s="5">
        <v>56212</v>
      </c>
      <c r="J598" s="5">
        <v>21725</v>
      </c>
      <c r="K598" s="5">
        <v>477950</v>
      </c>
      <c r="L598" s="5">
        <v>-0.14000000000000001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1301007</v>
      </c>
      <c r="T598" s="5">
        <v>1</v>
      </c>
      <c r="U598" s="5">
        <v>1302007</v>
      </c>
      <c r="V598" s="5">
        <v>7</v>
      </c>
      <c r="W598" s="5"/>
      <c r="X598" s="5"/>
      <c r="Y598" s="5"/>
      <c r="Z598" s="5"/>
      <c r="AA598" s="5"/>
      <c r="AB598" s="5" t="s">
        <v>701</v>
      </c>
      <c r="AC598" s="5"/>
      <c r="AD598" s="5"/>
      <c r="AE598" s="5"/>
      <c r="AF598" s="5">
        <v>1101007</v>
      </c>
      <c r="AG598" s="5"/>
      <c r="AJ598" s="5"/>
    </row>
    <row r="599" spans="1:36" ht="16.5" x14ac:dyDescent="0.2">
      <c r="A599" s="5">
        <v>4110011</v>
      </c>
      <c r="B599" s="5"/>
      <c r="C599" s="5"/>
      <c r="D599" s="5" t="s">
        <v>82</v>
      </c>
      <c r="E599" s="5" t="s">
        <v>717</v>
      </c>
      <c r="F599" s="5" t="s">
        <v>701</v>
      </c>
      <c r="G599" s="5">
        <v>2</v>
      </c>
      <c r="H599" s="5">
        <v>120</v>
      </c>
      <c r="I599" s="5">
        <v>44152</v>
      </c>
      <c r="J599" s="5">
        <v>16462</v>
      </c>
      <c r="K599" s="5">
        <v>362175</v>
      </c>
      <c r="L599" s="5">
        <v>-0.3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1303012</v>
      </c>
      <c r="T599" s="5">
        <v>1</v>
      </c>
      <c r="U599" s="5">
        <v>1304017</v>
      </c>
      <c r="V599" s="5">
        <v>7</v>
      </c>
      <c r="W599" s="5">
        <v>1304019</v>
      </c>
      <c r="X599" s="5">
        <v>7</v>
      </c>
      <c r="Y599" s="5"/>
      <c r="Z599" s="5"/>
      <c r="AA599" s="5"/>
      <c r="AB599" s="5"/>
      <c r="AC599" s="5">
        <v>4</v>
      </c>
      <c r="AD599" s="5">
        <v>5</v>
      </c>
      <c r="AE599" s="5">
        <v>1</v>
      </c>
      <c r="AF599" s="5">
        <v>1102012</v>
      </c>
      <c r="AG599" s="5"/>
      <c r="AJ599" s="5"/>
    </row>
    <row r="600" spans="1:36" ht="16.5" x14ac:dyDescent="0.2">
      <c r="A600" s="5">
        <v>4110020</v>
      </c>
      <c r="B600" s="5"/>
      <c r="C600" s="5"/>
      <c r="D600" s="5" t="s">
        <v>81</v>
      </c>
      <c r="E600" s="5" t="s">
        <v>55</v>
      </c>
      <c r="F600" s="5" t="s">
        <v>702</v>
      </c>
      <c r="G600" s="5">
        <v>1</v>
      </c>
      <c r="H600" s="5">
        <v>120</v>
      </c>
      <c r="I600" s="5">
        <v>56212</v>
      </c>
      <c r="J600" s="5">
        <v>21725</v>
      </c>
      <c r="K600" s="5">
        <v>477950</v>
      </c>
      <c r="L600" s="5">
        <v>-0.14000000000000001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1301005</v>
      </c>
      <c r="T600" s="5">
        <v>1</v>
      </c>
      <c r="U600" s="5">
        <v>1302005</v>
      </c>
      <c r="V600" s="5">
        <v>7</v>
      </c>
      <c r="W600" s="5"/>
      <c r="X600" s="5"/>
      <c r="Y600" s="5"/>
      <c r="Z600" s="5"/>
      <c r="AA600" s="5"/>
      <c r="AB600" s="5" t="s">
        <v>703</v>
      </c>
      <c r="AC600" s="5"/>
      <c r="AD600" s="5"/>
      <c r="AE600" s="5"/>
      <c r="AF600" s="5">
        <v>1101005</v>
      </c>
      <c r="AG600" s="5"/>
      <c r="AJ600" s="5"/>
    </row>
    <row r="601" spans="1:36" ht="16.5" x14ac:dyDescent="0.2">
      <c r="A601" s="5">
        <v>4110021</v>
      </c>
      <c r="B601" s="5"/>
      <c r="C601" s="5"/>
      <c r="D601" s="5" t="s">
        <v>82</v>
      </c>
      <c r="E601" s="5" t="s">
        <v>718</v>
      </c>
      <c r="F601" s="5" t="s">
        <v>703</v>
      </c>
      <c r="G601" s="5">
        <v>2</v>
      </c>
      <c r="H601" s="5">
        <v>120</v>
      </c>
      <c r="I601" s="5">
        <v>44152</v>
      </c>
      <c r="J601" s="5">
        <v>16462</v>
      </c>
      <c r="K601" s="5">
        <v>362175</v>
      </c>
      <c r="L601" s="5">
        <v>-0.3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1303011</v>
      </c>
      <c r="T601" s="5">
        <v>1</v>
      </c>
      <c r="U601" s="5">
        <v>1304026</v>
      </c>
      <c r="V601" s="5">
        <v>7</v>
      </c>
      <c r="W601" s="5">
        <v>1304032</v>
      </c>
      <c r="X601" s="5">
        <v>7</v>
      </c>
      <c r="Y601" s="5"/>
      <c r="Z601" s="5"/>
      <c r="AA601" s="5"/>
      <c r="AB601" s="5"/>
      <c r="AC601" s="5">
        <v>4</v>
      </c>
      <c r="AD601" s="5">
        <v>5</v>
      </c>
      <c r="AE601" s="5">
        <v>3</v>
      </c>
      <c r="AF601" s="5">
        <v>1102011</v>
      </c>
      <c r="AG601" s="5"/>
      <c r="AJ601" s="5"/>
    </row>
    <row r="602" spans="1:36" ht="16.5" x14ac:dyDescent="0.2">
      <c r="A602" s="5">
        <v>4110030</v>
      </c>
      <c r="B602" s="5"/>
      <c r="C602" s="5"/>
      <c r="D602" s="5" t="s">
        <v>81</v>
      </c>
      <c r="E602" s="5" t="s">
        <v>59</v>
      </c>
      <c r="F602" s="5" t="s">
        <v>704</v>
      </c>
      <c r="G602" s="5">
        <v>1</v>
      </c>
      <c r="H602" s="5">
        <v>120</v>
      </c>
      <c r="I602" s="5">
        <v>56212</v>
      </c>
      <c r="J602" s="5">
        <v>21725</v>
      </c>
      <c r="K602" s="5">
        <v>477950</v>
      </c>
      <c r="L602" s="5">
        <v>-0.14000000000000001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1301010</v>
      </c>
      <c r="T602" s="5">
        <v>1</v>
      </c>
      <c r="U602" s="5">
        <v>1302010</v>
      </c>
      <c r="V602" s="5">
        <v>7</v>
      </c>
      <c r="W602" s="5"/>
      <c r="X602" s="5"/>
      <c r="Y602" s="5"/>
      <c r="Z602" s="5"/>
      <c r="AA602" s="5"/>
      <c r="AB602" s="5" t="s">
        <v>705</v>
      </c>
      <c r="AC602" s="5"/>
      <c r="AD602" s="5"/>
      <c r="AE602" s="5"/>
      <c r="AF602" s="5">
        <v>1101010</v>
      </c>
      <c r="AG602" s="5"/>
      <c r="AJ602" s="5"/>
    </row>
    <row r="603" spans="1:36" ht="16.5" x14ac:dyDescent="0.2">
      <c r="A603" s="5">
        <v>4110031</v>
      </c>
      <c r="B603" s="5"/>
      <c r="C603" s="5"/>
      <c r="D603" s="5" t="s">
        <v>82</v>
      </c>
      <c r="E603" s="5" t="s">
        <v>3894</v>
      </c>
      <c r="F603" s="5" t="s">
        <v>705</v>
      </c>
      <c r="G603" s="5">
        <v>2</v>
      </c>
      <c r="H603" s="5">
        <v>120</v>
      </c>
      <c r="I603" s="5">
        <v>44152</v>
      </c>
      <c r="J603" s="5">
        <v>16462</v>
      </c>
      <c r="K603" s="5">
        <v>362175</v>
      </c>
      <c r="L603" s="5">
        <v>-0.3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1303016</v>
      </c>
      <c r="T603" s="5">
        <v>1</v>
      </c>
      <c r="U603" s="5">
        <v>1304027</v>
      </c>
      <c r="V603" s="5">
        <v>7</v>
      </c>
      <c r="W603" s="5">
        <v>1304036</v>
      </c>
      <c r="X603" s="5">
        <v>7</v>
      </c>
      <c r="Y603" s="5"/>
      <c r="Z603" s="5"/>
      <c r="AA603" s="5"/>
      <c r="AB603" s="5"/>
      <c r="AC603" s="5">
        <v>4</v>
      </c>
      <c r="AD603" s="5">
        <v>5</v>
      </c>
      <c r="AE603" s="5">
        <v>3</v>
      </c>
      <c r="AF603" s="5">
        <v>1102016</v>
      </c>
      <c r="AG603" s="5"/>
      <c r="AJ603" s="5"/>
    </row>
    <row r="604" spans="1:36" ht="16.5" x14ac:dyDescent="0.2">
      <c r="A604" s="5">
        <v>4200110</v>
      </c>
      <c r="B604" s="5"/>
      <c r="C604" s="5"/>
      <c r="D604" s="5" t="s">
        <v>81</v>
      </c>
      <c r="E604" s="5" t="s">
        <v>62</v>
      </c>
      <c r="F604" s="5" t="s">
        <v>721</v>
      </c>
      <c r="G604" s="5">
        <v>1</v>
      </c>
      <c r="H604" s="5">
        <v>26</v>
      </c>
      <c r="I604" s="5">
        <v>496</v>
      </c>
      <c r="J604" s="5">
        <v>373</v>
      </c>
      <c r="K604" s="5">
        <v>5229</v>
      </c>
      <c r="L604" s="5">
        <v>0.69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1301012</v>
      </c>
      <c r="T604" s="5">
        <v>1</v>
      </c>
      <c r="U604" s="5">
        <v>1302012</v>
      </c>
      <c r="V604" s="5">
        <v>1</v>
      </c>
      <c r="W604" s="5"/>
      <c r="X604" s="5"/>
      <c r="Y604" s="5"/>
      <c r="Z604" s="5"/>
      <c r="AA604" s="5"/>
      <c r="AB604" s="5" t="s">
        <v>722</v>
      </c>
      <c r="AC604" s="5"/>
      <c r="AD604" s="5"/>
      <c r="AE604" s="5"/>
      <c r="AF604" s="5">
        <v>1101012</v>
      </c>
      <c r="AG604" s="5"/>
      <c r="AJ604" s="5"/>
    </row>
    <row r="605" spans="1:36" ht="16.5" x14ac:dyDescent="0.2">
      <c r="A605" s="5">
        <v>4200111</v>
      </c>
      <c r="B605" s="5"/>
      <c r="C605" s="5"/>
      <c r="D605" s="5" t="s">
        <v>82</v>
      </c>
      <c r="E605" s="5" t="s">
        <v>83</v>
      </c>
      <c r="F605" s="5" t="s">
        <v>722</v>
      </c>
      <c r="G605" s="5">
        <v>2</v>
      </c>
      <c r="H605" s="5">
        <v>25</v>
      </c>
      <c r="I605" s="5">
        <v>478</v>
      </c>
      <c r="J605" s="5">
        <v>326</v>
      </c>
      <c r="K605" s="5">
        <v>4571</v>
      </c>
      <c r="L605" s="5">
        <v>0.67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1303018</v>
      </c>
      <c r="T605" s="5">
        <v>1</v>
      </c>
      <c r="U605" s="5">
        <v>1304026</v>
      </c>
      <c r="V605" s="5">
        <v>1</v>
      </c>
      <c r="W605" s="5">
        <v>1304032</v>
      </c>
      <c r="X605" s="5">
        <v>1</v>
      </c>
      <c r="Y605" s="5"/>
      <c r="Z605" s="5"/>
      <c r="AA605" s="5"/>
      <c r="AB605" s="5"/>
      <c r="AC605" s="5">
        <v>4</v>
      </c>
      <c r="AD605" s="5">
        <v>5</v>
      </c>
      <c r="AE605" s="5">
        <v>2</v>
      </c>
      <c r="AF605" s="5">
        <v>1102018</v>
      </c>
      <c r="AG605" s="5"/>
      <c r="AJ605" s="5"/>
    </row>
    <row r="606" spans="1:36" ht="16.5" x14ac:dyDescent="0.2">
      <c r="A606" s="5">
        <v>4200120</v>
      </c>
      <c r="B606" s="5"/>
      <c r="C606" s="5"/>
      <c r="D606" s="5" t="s">
        <v>81</v>
      </c>
      <c r="E606" s="5" t="s">
        <v>2523</v>
      </c>
      <c r="F606" s="5" t="s">
        <v>723</v>
      </c>
      <c r="G606" s="5">
        <v>1</v>
      </c>
      <c r="H606" s="5">
        <v>26</v>
      </c>
      <c r="I606" s="5">
        <v>496</v>
      </c>
      <c r="J606" s="5">
        <v>373</v>
      </c>
      <c r="K606" s="5">
        <v>5229</v>
      </c>
      <c r="L606" s="5">
        <v>0.69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1301008</v>
      </c>
      <c r="T606" s="5">
        <v>1</v>
      </c>
      <c r="U606" s="5">
        <v>1302008</v>
      </c>
      <c r="V606" s="5">
        <v>1</v>
      </c>
      <c r="W606" s="5"/>
      <c r="X606" s="5"/>
      <c r="Y606" s="5"/>
      <c r="Z606" s="5"/>
      <c r="AA606" s="5"/>
      <c r="AB606" s="5" t="s">
        <v>724</v>
      </c>
      <c r="AC606" s="5"/>
      <c r="AD606" s="5"/>
      <c r="AE606" s="5"/>
      <c r="AF606" s="5">
        <v>1101008</v>
      </c>
      <c r="AG606" s="5"/>
      <c r="AJ606" s="5"/>
    </row>
    <row r="607" spans="1:36" ht="16.5" x14ac:dyDescent="0.2">
      <c r="A607" s="5">
        <v>4200121</v>
      </c>
      <c r="B607" s="5"/>
      <c r="C607" s="5"/>
      <c r="D607" s="5" t="s">
        <v>82</v>
      </c>
      <c r="E607" s="5" t="s">
        <v>84</v>
      </c>
      <c r="F607" s="5" t="s">
        <v>724</v>
      </c>
      <c r="G607" s="5">
        <v>2</v>
      </c>
      <c r="H607" s="5">
        <v>25</v>
      </c>
      <c r="I607" s="5">
        <v>478</v>
      </c>
      <c r="J607" s="5">
        <v>326</v>
      </c>
      <c r="K607" s="5">
        <v>4571</v>
      </c>
      <c r="L607" s="5">
        <v>0.67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1303013</v>
      </c>
      <c r="T607" s="5">
        <v>1</v>
      </c>
      <c r="U607" s="5">
        <v>1304027</v>
      </c>
      <c r="V607" s="5">
        <v>1</v>
      </c>
      <c r="W607" s="5">
        <v>1304031</v>
      </c>
      <c r="X607" s="5">
        <v>1</v>
      </c>
      <c r="Y607" s="5"/>
      <c r="Z607" s="5"/>
      <c r="AA607" s="5"/>
      <c r="AB607" s="5"/>
      <c r="AC607" s="5">
        <v>4</v>
      </c>
      <c r="AD607" s="5">
        <v>5</v>
      </c>
      <c r="AE607" s="5">
        <v>3</v>
      </c>
      <c r="AF607" s="5">
        <v>1102013</v>
      </c>
      <c r="AG607" s="5"/>
      <c r="AJ607" s="5"/>
    </row>
    <row r="608" spans="1:36" ht="16.5" x14ac:dyDescent="0.2">
      <c r="A608" s="5">
        <v>4200130</v>
      </c>
      <c r="B608" s="5"/>
      <c r="C608" s="5"/>
      <c r="D608" s="5" t="s">
        <v>81</v>
      </c>
      <c r="E608" s="5" t="s">
        <v>60</v>
      </c>
      <c r="F608" s="5" t="s">
        <v>725</v>
      </c>
      <c r="G608" s="5">
        <v>1</v>
      </c>
      <c r="H608" s="5">
        <v>26</v>
      </c>
      <c r="I608" s="5">
        <v>496</v>
      </c>
      <c r="J608" s="5">
        <v>373</v>
      </c>
      <c r="K608" s="5">
        <v>5229</v>
      </c>
      <c r="L608" s="5">
        <v>0.69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1301009</v>
      </c>
      <c r="T608" s="5">
        <v>1</v>
      </c>
      <c r="U608" s="5">
        <v>1302009</v>
      </c>
      <c r="V608" s="5">
        <v>1</v>
      </c>
      <c r="W608" s="5"/>
      <c r="X608" s="5"/>
      <c r="Y608" s="5"/>
      <c r="Z608" s="5"/>
      <c r="AA608" s="5"/>
      <c r="AB608" s="5" t="s">
        <v>726</v>
      </c>
      <c r="AC608" s="5"/>
      <c r="AD608" s="5"/>
      <c r="AE608" s="5"/>
      <c r="AF608" s="5">
        <v>1101009</v>
      </c>
      <c r="AG608" s="5"/>
      <c r="AJ608" s="5"/>
    </row>
    <row r="609" spans="1:36" ht="16.5" x14ac:dyDescent="0.2">
      <c r="A609" s="5">
        <v>4200131</v>
      </c>
      <c r="B609" s="5"/>
      <c r="C609" s="5"/>
      <c r="D609" s="5" t="s">
        <v>82</v>
      </c>
      <c r="E609" s="5" t="s">
        <v>85</v>
      </c>
      <c r="F609" s="5" t="s">
        <v>726</v>
      </c>
      <c r="G609" s="5">
        <v>2</v>
      </c>
      <c r="H609" s="5">
        <v>25</v>
      </c>
      <c r="I609" s="5">
        <v>478</v>
      </c>
      <c r="J609" s="5">
        <v>326</v>
      </c>
      <c r="K609" s="5">
        <v>4571</v>
      </c>
      <c r="L609" s="5">
        <v>0.67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1303014</v>
      </c>
      <c r="T609" s="5">
        <v>1</v>
      </c>
      <c r="U609" s="5">
        <v>1304017</v>
      </c>
      <c r="V609" s="5">
        <v>1</v>
      </c>
      <c r="W609" s="5">
        <v>1304019</v>
      </c>
      <c r="X609" s="5">
        <v>1</v>
      </c>
      <c r="Y609" s="5"/>
      <c r="Z609" s="5"/>
      <c r="AA609" s="5"/>
      <c r="AB609" s="5"/>
      <c r="AC609" s="5">
        <v>4</v>
      </c>
      <c r="AD609" s="5">
        <v>5</v>
      </c>
      <c r="AE609" s="5">
        <v>1</v>
      </c>
      <c r="AF609" s="5">
        <v>1102014</v>
      </c>
      <c r="AG609" s="5"/>
      <c r="AJ609" s="5"/>
    </row>
    <row r="610" spans="1:36" ht="16.5" x14ac:dyDescent="0.2">
      <c r="A610" s="5">
        <v>4200210</v>
      </c>
      <c r="B610" s="5"/>
      <c r="C610" s="5"/>
      <c r="D610" s="5" t="s">
        <v>81</v>
      </c>
      <c r="E610" s="5" t="s">
        <v>54</v>
      </c>
      <c r="F610" s="5" t="s">
        <v>727</v>
      </c>
      <c r="G610" s="5">
        <v>1</v>
      </c>
      <c r="H610" s="5">
        <v>27</v>
      </c>
      <c r="I610" s="5">
        <v>754</v>
      </c>
      <c r="J610" s="5">
        <v>412</v>
      </c>
      <c r="K610" s="5">
        <v>5768</v>
      </c>
      <c r="L610" s="5">
        <v>0.16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1301001</v>
      </c>
      <c r="T610" s="5">
        <v>1</v>
      </c>
      <c r="U610" s="5">
        <v>1302001</v>
      </c>
      <c r="V610" s="5">
        <v>1</v>
      </c>
      <c r="W610" s="5"/>
      <c r="X610" s="5"/>
      <c r="Y610" s="5"/>
      <c r="Z610" s="5"/>
      <c r="AA610" s="5"/>
      <c r="AB610" s="5" t="s">
        <v>728</v>
      </c>
      <c r="AC610" s="5"/>
      <c r="AD610" s="5"/>
      <c r="AE610" s="5"/>
      <c r="AF610" s="5">
        <v>1101001</v>
      </c>
      <c r="AG610" s="5"/>
      <c r="AJ610" s="5"/>
    </row>
    <row r="611" spans="1:36" ht="16.5" x14ac:dyDescent="0.2">
      <c r="A611" s="5">
        <v>4200211</v>
      </c>
      <c r="B611" s="5"/>
      <c r="C611" s="5"/>
      <c r="D611" s="5" t="s">
        <v>82</v>
      </c>
      <c r="E611" s="5" t="s">
        <v>711</v>
      </c>
      <c r="F611" s="5" t="s">
        <v>728</v>
      </c>
      <c r="G611" s="5">
        <v>2</v>
      </c>
      <c r="H611" s="5">
        <v>26</v>
      </c>
      <c r="I611" s="5">
        <v>880</v>
      </c>
      <c r="J611" s="5">
        <v>439</v>
      </c>
      <c r="K611" s="5">
        <v>6146</v>
      </c>
      <c r="L611" s="5">
        <v>0.17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1303002</v>
      </c>
      <c r="T611" s="5">
        <v>1</v>
      </c>
      <c r="U611" s="5">
        <v>1304017</v>
      </c>
      <c r="V611" s="5">
        <v>1</v>
      </c>
      <c r="W611" s="5">
        <v>1304019</v>
      </c>
      <c r="X611" s="5">
        <v>1</v>
      </c>
      <c r="Y611" s="5"/>
      <c r="Z611" s="5"/>
      <c r="AA611" s="5"/>
      <c r="AB611" s="5"/>
      <c r="AC611" s="5">
        <v>4</v>
      </c>
      <c r="AD611" s="5">
        <v>5</v>
      </c>
      <c r="AE611" s="5">
        <v>1</v>
      </c>
      <c r="AF611" s="5">
        <v>1102002</v>
      </c>
      <c r="AG611" s="5"/>
      <c r="AJ611" s="5"/>
    </row>
    <row r="612" spans="1:36" ht="16.5" x14ac:dyDescent="0.2">
      <c r="A612" s="5">
        <v>4200220</v>
      </c>
      <c r="B612" s="5"/>
      <c r="C612" s="5"/>
      <c r="D612" s="5" t="s">
        <v>81</v>
      </c>
      <c r="E612" s="5" t="s">
        <v>2524</v>
      </c>
      <c r="F612" s="5" t="s">
        <v>729</v>
      </c>
      <c r="G612" s="5">
        <v>1</v>
      </c>
      <c r="H612" s="5">
        <v>27</v>
      </c>
      <c r="I612" s="5">
        <v>974</v>
      </c>
      <c r="J612" s="5">
        <v>506</v>
      </c>
      <c r="K612" s="5">
        <v>7091</v>
      </c>
      <c r="L612" s="5">
        <v>0.21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1301003</v>
      </c>
      <c r="T612" s="5">
        <v>1</v>
      </c>
      <c r="U612" s="5">
        <v>1302003</v>
      </c>
      <c r="V612" s="5">
        <v>1</v>
      </c>
      <c r="W612" s="5"/>
      <c r="X612" s="5"/>
      <c r="Y612" s="5"/>
      <c r="Z612" s="5"/>
      <c r="AA612" s="5"/>
      <c r="AB612" s="5" t="s">
        <v>730</v>
      </c>
      <c r="AC612" s="5"/>
      <c r="AD612" s="5"/>
      <c r="AE612" s="5"/>
      <c r="AF612" s="5">
        <v>1101003</v>
      </c>
      <c r="AG612" s="5"/>
      <c r="AJ612" s="5"/>
    </row>
    <row r="613" spans="1:36" ht="16.5" x14ac:dyDescent="0.2">
      <c r="A613" s="5">
        <v>4200221</v>
      </c>
      <c r="B613" s="5"/>
      <c r="C613" s="5"/>
      <c r="D613" s="5" t="s">
        <v>82</v>
      </c>
      <c r="E613" s="5" t="s">
        <v>712</v>
      </c>
      <c r="F613" s="5" t="s">
        <v>730</v>
      </c>
      <c r="G613" s="5">
        <v>2</v>
      </c>
      <c r="H613" s="5">
        <v>26</v>
      </c>
      <c r="I613" s="5">
        <v>1044</v>
      </c>
      <c r="J613" s="5">
        <v>574</v>
      </c>
      <c r="K613" s="5">
        <v>8042</v>
      </c>
      <c r="L613" s="5">
        <v>0.23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1303005</v>
      </c>
      <c r="T613" s="5">
        <v>1</v>
      </c>
      <c r="U613" s="5">
        <v>1304027</v>
      </c>
      <c r="V613" s="5">
        <v>1</v>
      </c>
      <c r="W613" s="5">
        <v>1304036</v>
      </c>
      <c r="X613" s="5">
        <v>1</v>
      </c>
      <c r="Y613" s="5"/>
      <c r="Z613" s="5"/>
      <c r="AA613" s="5"/>
      <c r="AB613" s="5"/>
      <c r="AC613" s="5">
        <v>4</v>
      </c>
      <c r="AD613" s="5">
        <v>5</v>
      </c>
      <c r="AE613" s="5">
        <v>3</v>
      </c>
      <c r="AF613" s="5">
        <v>1102005</v>
      </c>
      <c r="AG613" s="5"/>
      <c r="AJ613" s="5"/>
    </row>
    <row r="614" spans="1:36" ht="16.5" x14ac:dyDescent="0.2">
      <c r="A614" s="5">
        <v>4200230</v>
      </c>
      <c r="B614" s="5"/>
      <c r="C614" s="5"/>
      <c r="D614" s="5" t="s">
        <v>81</v>
      </c>
      <c r="E614" s="5" t="s">
        <v>63</v>
      </c>
      <c r="F614" s="5" t="s">
        <v>731</v>
      </c>
      <c r="G614" s="5">
        <v>1</v>
      </c>
      <c r="H614" s="5">
        <v>27</v>
      </c>
      <c r="I614" s="5">
        <v>754</v>
      </c>
      <c r="J614" s="5">
        <v>412</v>
      </c>
      <c r="K614" s="5">
        <v>5768</v>
      </c>
      <c r="L614" s="5">
        <v>0.16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1301014</v>
      </c>
      <c r="T614" s="5">
        <v>1</v>
      </c>
      <c r="U614" s="5">
        <v>1302014</v>
      </c>
      <c r="V614" s="5">
        <v>1</v>
      </c>
      <c r="W614" s="5"/>
      <c r="X614" s="5"/>
      <c r="Y614" s="5"/>
      <c r="Z614" s="5"/>
      <c r="AA614" s="5"/>
      <c r="AB614" s="5" t="s">
        <v>732</v>
      </c>
      <c r="AC614" s="5"/>
      <c r="AD614" s="5"/>
      <c r="AE614" s="5"/>
      <c r="AF614" s="5">
        <v>1101014</v>
      </c>
      <c r="AG614" s="5"/>
      <c r="AJ614" s="5"/>
    </row>
    <row r="615" spans="1:36" ht="16.5" x14ac:dyDescent="0.2">
      <c r="A615" s="5">
        <v>4200231</v>
      </c>
      <c r="B615" s="5"/>
      <c r="C615" s="5"/>
      <c r="D615" s="5" t="s">
        <v>82</v>
      </c>
      <c r="E615" s="5" t="s">
        <v>2574</v>
      </c>
      <c r="F615" s="5" t="s">
        <v>732</v>
      </c>
      <c r="G615" s="5">
        <v>2</v>
      </c>
      <c r="H615" s="5">
        <v>26</v>
      </c>
      <c r="I615" s="5">
        <v>880</v>
      </c>
      <c r="J615" s="5">
        <v>439</v>
      </c>
      <c r="K615" s="5">
        <v>6146</v>
      </c>
      <c r="L615" s="5">
        <v>0.17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1303020</v>
      </c>
      <c r="T615" s="5">
        <v>1</v>
      </c>
      <c r="U615" s="5">
        <v>1304026</v>
      </c>
      <c r="V615" s="5">
        <v>1</v>
      </c>
      <c r="W615" s="5">
        <v>1304032</v>
      </c>
      <c r="X615" s="5">
        <v>1</v>
      </c>
      <c r="Y615" s="5"/>
      <c r="Z615" s="5"/>
      <c r="AA615" s="5"/>
      <c r="AB615" s="5"/>
      <c r="AC615" s="5">
        <v>4</v>
      </c>
      <c r="AD615" s="5">
        <v>5</v>
      </c>
      <c r="AE615" s="5">
        <v>2</v>
      </c>
      <c r="AF615" s="5">
        <v>1102020</v>
      </c>
      <c r="AG615" s="5"/>
      <c r="AJ615" s="5"/>
    </row>
    <row r="616" spans="1:36" ht="16.5" x14ac:dyDescent="0.2">
      <c r="A616" s="5">
        <v>4200310</v>
      </c>
      <c r="B616" s="5"/>
      <c r="C616" s="5"/>
      <c r="D616" s="5" t="s">
        <v>81</v>
      </c>
      <c r="E616" s="5" t="s">
        <v>62</v>
      </c>
      <c r="F616" s="5" t="s">
        <v>733</v>
      </c>
      <c r="G616" s="5">
        <v>1</v>
      </c>
      <c r="H616" s="5">
        <v>28</v>
      </c>
      <c r="I616" s="5">
        <v>768</v>
      </c>
      <c r="J616" s="5">
        <v>419</v>
      </c>
      <c r="K616" s="5">
        <v>5873</v>
      </c>
      <c r="L616" s="5">
        <v>0.17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1301012</v>
      </c>
      <c r="T616" s="5">
        <v>1</v>
      </c>
      <c r="U616" s="5">
        <v>1302012</v>
      </c>
      <c r="V616" s="5">
        <v>1</v>
      </c>
      <c r="W616" s="5"/>
      <c r="X616" s="5"/>
      <c r="Y616" s="5"/>
      <c r="Z616" s="5"/>
      <c r="AA616" s="5"/>
      <c r="AB616" s="5" t="s">
        <v>734</v>
      </c>
      <c r="AC616" s="5"/>
      <c r="AD616" s="5"/>
      <c r="AE616" s="5"/>
      <c r="AF616" s="5">
        <v>1101012</v>
      </c>
      <c r="AG616" s="5"/>
      <c r="AJ616" s="5"/>
    </row>
    <row r="617" spans="1:36" ht="16.5" x14ac:dyDescent="0.2">
      <c r="A617" s="5">
        <v>4200311</v>
      </c>
      <c r="B617" s="5"/>
      <c r="C617" s="5"/>
      <c r="D617" s="5" t="s">
        <v>82</v>
      </c>
      <c r="E617" s="5" t="s">
        <v>83</v>
      </c>
      <c r="F617" s="5" t="s">
        <v>734</v>
      </c>
      <c r="G617" s="5">
        <v>2</v>
      </c>
      <c r="H617" s="5">
        <v>27</v>
      </c>
      <c r="I617" s="5">
        <v>914</v>
      </c>
      <c r="J617" s="5">
        <v>456</v>
      </c>
      <c r="K617" s="5">
        <v>6384</v>
      </c>
      <c r="L617" s="5">
        <v>0.18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1303018</v>
      </c>
      <c r="T617" s="5">
        <v>1</v>
      </c>
      <c r="U617" s="5">
        <v>1304026</v>
      </c>
      <c r="V617" s="5">
        <v>1</v>
      </c>
      <c r="W617" s="5">
        <v>1304032</v>
      </c>
      <c r="X617" s="5">
        <v>1</v>
      </c>
      <c r="Y617" s="5"/>
      <c r="Z617" s="5"/>
      <c r="AA617" s="5"/>
      <c r="AB617" s="5"/>
      <c r="AC617" s="5">
        <v>4</v>
      </c>
      <c r="AD617" s="5">
        <v>5</v>
      </c>
      <c r="AE617" s="5">
        <v>2</v>
      </c>
      <c r="AF617" s="5">
        <v>1102018</v>
      </c>
      <c r="AG617" s="5"/>
      <c r="AJ617" s="5"/>
    </row>
    <row r="618" spans="1:36" ht="16.5" x14ac:dyDescent="0.2">
      <c r="A618" s="5">
        <v>4200320</v>
      </c>
      <c r="B618" s="5"/>
      <c r="C618" s="5"/>
      <c r="D618" s="5" t="s">
        <v>81</v>
      </c>
      <c r="E618" s="5" t="s">
        <v>2523</v>
      </c>
      <c r="F618" s="5" t="s">
        <v>735</v>
      </c>
      <c r="G618" s="5">
        <v>1</v>
      </c>
      <c r="H618" s="5">
        <v>28</v>
      </c>
      <c r="I618" s="5">
        <v>994</v>
      </c>
      <c r="J618" s="5">
        <v>516</v>
      </c>
      <c r="K618" s="5">
        <v>7223</v>
      </c>
      <c r="L618" s="5">
        <v>0.22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1301008</v>
      </c>
      <c r="T618" s="5">
        <v>1</v>
      </c>
      <c r="U618" s="5">
        <v>1302008</v>
      </c>
      <c r="V618" s="5">
        <v>1</v>
      </c>
      <c r="W618" s="5"/>
      <c r="X618" s="5"/>
      <c r="Y618" s="5"/>
      <c r="Z618" s="5"/>
      <c r="AA618" s="5"/>
      <c r="AB618" s="5" t="s">
        <v>736</v>
      </c>
      <c r="AC618" s="5"/>
      <c r="AD618" s="5"/>
      <c r="AE618" s="5"/>
      <c r="AF618" s="5">
        <v>1101008</v>
      </c>
      <c r="AG618" s="5"/>
      <c r="AJ618" s="5"/>
    </row>
    <row r="619" spans="1:36" ht="16.5" x14ac:dyDescent="0.2">
      <c r="A619" s="5">
        <v>4200321</v>
      </c>
      <c r="B619" s="5"/>
      <c r="C619" s="5"/>
      <c r="D619" s="5" t="s">
        <v>82</v>
      </c>
      <c r="E619" s="5" t="s">
        <v>84</v>
      </c>
      <c r="F619" s="5" t="s">
        <v>736</v>
      </c>
      <c r="G619" s="5">
        <v>2</v>
      </c>
      <c r="H619" s="5">
        <v>27</v>
      </c>
      <c r="I619" s="5">
        <v>1082</v>
      </c>
      <c r="J619" s="5">
        <v>596</v>
      </c>
      <c r="K619" s="5">
        <v>8351</v>
      </c>
      <c r="L619" s="5">
        <v>0.24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1303013</v>
      </c>
      <c r="T619" s="5">
        <v>1</v>
      </c>
      <c r="U619" s="5">
        <v>1304027</v>
      </c>
      <c r="V619" s="5">
        <v>1</v>
      </c>
      <c r="W619" s="5">
        <v>1304031</v>
      </c>
      <c r="X619" s="5">
        <v>1</v>
      </c>
      <c r="Y619" s="5"/>
      <c r="Z619" s="5"/>
      <c r="AA619" s="5"/>
      <c r="AB619" s="5"/>
      <c r="AC619" s="5">
        <v>4</v>
      </c>
      <c r="AD619" s="5">
        <v>5</v>
      </c>
      <c r="AE619" s="5">
        <v>3</v>
      </c>
      <c r="AF619" s="5">
        <v>1102013</v>
      </c>
      <c r="AG619" s="5"/>
      <c r="AJ619" s="5"/>
    </row>
    <row r="620" spans="1:36" ht="16.5" x14ac:dyDescent="0.2">
      <c r="A620" s="5">
        <v>4200330</v>
      </c>
      <c r="B620" s="5"/>
      <c r="C620" s="5"/>
      <c r="D620" s="5" t="s">
        <v>81</v>
      </c>
      <c r="E620" s="5" t="s">
        <v>60</v>
      </c>
      <c r="F620" s="5" t="s">
        <v>737</v>
      </c>
      <c r="G620" s="5">
        <v>1</v>
      </c>
      <c r="H620" s="5">
        <v>28</v>
      </c>
      <c r="I620" s="5">
        <v>768</v>
      </c>
      <c r="J620" s="5">
        <v>419</v>
      </c>
      <c r="K620" s="5">
        <v>5873</v>
      </c>
      <c r="L620" s="5">
        <v>0.17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1301009</v>
      </c>
      <c r="T620" s="5">
        <v>1</v>
      </c>
      <c r="U620" s="5">
        <v>1302009</v>
      </c>
      <c r="V620" s="5">
        <v>1</v>
      </c>
      <c r="W620" s="5"/>
      <c r="X620" s="5"/>
      <c r="Y620" s="5"/>
      <c r="Z620" s="5"/>
      <c r="AA620" s="5"/>
      <c r="AB620" s="5" t="s">
        <v>738</v>
      </c>
      <c r="AC620" s="5"/>
      <c r="AD620" s="5"/>
      <c r="AE620" s="5"/>
      <c r="AF620" s="5">
        <v>1101009</v>
      </c>
      <c r="AG620" s="5"/>
      <c r="AJ620" s="5"/>
    </row>
    <row r="621" spans="1:36" ht="16.5" x14ac:dyDescent="0.2">
      <c r="A621" s="5">
        <v>4200331</v>
      </c>
      <c r="B621" s="5"/>
      <c r="C621" s="5"/>
      <c r="D621" s="5" t="s">
        <v>82</v>
      </c>
      <c r="E621" s="5" t="s">
        <v>85</v>
      </c>
      <c r="F621" s="5" t="s">
        <v>738</v>
      </c>
      <c r="G621" s="5">
        <v>2</v>
      </c>
      <c r="H621" s="5">
        <v>27</v>
      </c>
      <c r="I621" s="5">
        <v>988</v>
      </c>
      <c r="J621" s="5">
        <v>493</v>
      </c>
      <c r="K621" s="5">
        <v>6902</v>
      </c>
      <c r="L621" s="5">
        <v>0.2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1303014</v>
      </c>
      <c r="T621" s="5">
        <v>1</v>
      </c>
      <c r="U621" s="5">
        <v>1304017</v>
      </c>
      <c r="V621" s="5">
        <v>1</v>
      </c>
      <c r="W621" s="5">
        <v>1304019</v>
      </c>
      <c r="X621" s="5">
        <v>1</v>
      </c>
      <c r="Y621" s="5"/>
      <c r="Z621" s="5"/>
      <c r="AA621" s="5"/>
      <c r="AB621" s="5"/>
      <c r="AC621" s="5">
        <v>4</v>
      </c>
      <c r="AD621" s="5">
        <v>5</v>
      </c>
      <c r="AE621" s="5">
        <v>1</v>
      </c>
      <c r="AF621" s="5">
        <v>1102014</v>
      </c>
      <c r="AG621" s="5"/>
      <c r="AJ621" s="5"/>
    </row>
    <row r="622" spans="1:36" ht="16.5" x14ac:dyDescent="0.2">
      <c r="A622" s="5">
        <v>4200410</v>
      </c>
      <c r="B622" s="5"/>
      <c r="C622" s="5"/>
      <c r="D622" s="5" t="s">
        <v>81</v>
      </c>
      <c r="E622" s="5" t="s">
        <v>61</v>
      </c>
      <c r="F622" s="5" t="s">
        <v>739</v>
      </c>
      <c r="G622" s="5">
        <v>1</v>
      </c>
      <c r="H622" s="5">
        <v>29</v>
      </c>
      <c r="I622" s="5">
        <v>978</v>
      </c>
      <c r="J622" s="5">
        <v>529</v>
      </c>
      <c r="K622" s="5">
        <v>7412</v>
      </c>
      <c r="L622" s="5">
        <v>0.26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1301015</v>
      </c>
      <c r="T622" s="5">
        <v>1</v>
      </c>
      <c r="U622" s="5">
        <v>1302015</v>
      </c>
      <c r="V622" s="5">
        <v>1</v>
      </c>
      <c r="W622" s="5"/>
      <c r="X622" s="5"/>
      <c r="Y622" s="5"/>
      <c r="Z622" s="5"/>
      <c r="AA622" s="5"/>
      <c r="AB622" s="5" t="s">
        <v>740</v>
      </c>
      <c r="AC622" s="5"/>
      <c r="AD622" s="5"/>
      <c r="AE622" s="5"/>
      <c r="AF622" s="5">
        <v>1101015</v>
      </c>
      <c r="AG622" s="5"/>
      <c r="AJ622" s="5"/>
    </row>
    <row r="623" spans="1:36" ht="16.5" x14ac:dyDescent="0.2">
      <c r="A623" s="5">
        <v>4200411</v>
      </c>
      <c r="B623" s="5"/>
      <c r="C623" s="5"/>
      <c r="D623" s="5" t="s">
        <v>82</v>
      </c>
      <c r="E623" s="5" t="s">
        <v>713</v>
      </c>
      <c r="F623" s="5" t="s">
        <v>740</v>
      </c>
      <c r="G623" s="5">
        <v>2</v>
      </c>
      <c r="H623" s="5">
        <v>28</v>
      </c>
      <c r="I623" s="5">
        <v>1024</v>
      </c>
      <c r="J623" s="5">
        <v>513</v>
      </c>
      <c r="K623" s="5">
        <v>7181</v>
      </c>
      <c r="L623" s="5">
        <v>0.22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1303021</v>
      </c>
      <c r="T623" s="5">
        <v>1</v>
      </c>
      <c r="U623" s="5">
        <v>1304025</v>
      </c>
      <c r="V623" s="5">
        <v>1</v>
      </c>
      <c r="W623" s="5">
        <v>1304032</v>
      </c>
      <c r="X623" s="5">
        <v>1</v>
      </c>
      <c r="Y623" s="5"/>
      <c r="Z623" s="5"/>
      <c r="AA623" s="5"/>
      <c r="AB623" s="5"/>
      <c r="AC623" s="5">
        <v>4</v>
      </c>
      <c r="AD623" s="5">
        <v>5</v>
      </c>
      <c r="AE623" s="5">
        <v>1</v>
      </c>
      <c r="AF623" s="5">
        <v>1102021</v>
      </c>
      <c r="AG623" s="5"/>
      <c r="AJ623" s="5"/>
    </row>
    <row r="624" spans="1:36" ht="16.5" x14ac:dyDescent="0.2">
      <c r="A624" s="5">
        <v>4200420</v>
      </c>
      <c r="B624" s="5"/>
      <c r="C624" s="5"/>
      <c r="D624" s="5" t="s">
        <v>81</v>
      </c>
      <c r="E624" s="5" t="s">
        <v>54</v>
      </c>
      <c r="F624" s="5" t="s">
        <v>741</v>
      </c>
      <c r="G624" s="5">
        <v>1</v>
      </c>
      <c r="H624" s="5">
        <v>29</v>
      </c>
      <c r="I624" s="5">
        <v>1210</v>
      </c>
      <c r="J624" s="5">
        <v>628</v>
      </c>
      <c r="K624" s="5">
        <v>8792</v>
      </c>
      <c r="L624" s="5">
        <v>0.28999999999999998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1301001</v>
      </c>
      <c r="T624" s="5">
        <v>1</v>
      </c>
      <c r="U624" s="5">
        <v>1302001</v>
      </c>
      <c r="V624" s="5">
        <v>1</v>
      </c>
      <c r="W624" s="5"/>
      <c r="X624" s="5"/>
      <c r="Y624" s="5"/>
      <c r="Z624" s="5"/>
      <c r="AA624" s="5"/>
      <c r="AB624" s="5" t="s">
        <v>742</v>
      </c>
      <c r="AC624" s="5"/>
      <c r="AD624" s="5"/>
      <c r="AE624" s="5"/>
      <c r="AF624" s="5">
        <v>1101001</v>
      </c>
      <c r="AG624" s="5"/>
      <c r="AJ624" s="5"/>
    </row>
    <row r="625" spans="1:36" ht="16.5" x14ac:dyDescent="0.2">
      <c r="A625" s="5">
        <v>4200421</v>
      </c>
      <c r="B625" s="5"/>
      <c r="C625" s="5"/>
      <c r="D625" s="5" t="s">
        <v>82</v>
      </c>
      <c r="E625" s="5" t="s">
        <v>714</v>
      </c>
      <c r="F625" s="5" t="s">
        <v>742</v>
      </c>
      <c r="G625" s="5">
        <v>2</v>
      </c>
      <c r="H625" s="5">
        <v>28</v>
      </c>
      <c r="I625" s="5">
        <v>1120</v>
      </c>
      <c r="J625" s="5">
        <v>620</v>
      </c>
      <c r="K625" s="5">
        <v>8687</v>
      </c>
      <c r="L625" s="5">
        <v>0.25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1303009</v>
      </c>
      <c r="T625" s="5">
        <v>1</v>
      </c>
      <c r="U625" s="5">
        <v>1304026</v>
      </c>
      <c r="V625" s="5">
        <v>1</v>
      </c>
      <c r="W625" s="5">
        <v>1304032</v>
      </c>
      <c r="X625" s="5">
        <v>1</v>
      </c>
      <c r="Y625" s="5"/>
      <c r="Z625" s="5"/>
      <c r="AA625" s="5"/>
      <c r="AB625" s="5"/>
      <c r="AC625" s="5">
        <v>4</v>
      </c>
      <c r="AD625" s="5">
        <v>5</v>
      </c>
      <c r="AE625" s="5">
        <v>2</v>
      </c>
      <c r="AF625" s="5">
        <v>1102009</v>
      </c>
      <c r="AG625" s="5"/>
      <c r="AJ625" s="5"/>
    </row>
    <row r="626" spans="1:36" ht="16.5" x14ac:dyDescent="0.2">
      <c r="A626" s="5">
        <v>4200430</v>
      </c>
      <c r="B626" s="5"/>
      <c r="C626" s="5"/>
      <c r="D626" s="5" t="s">
        <v>81</v>
      </c>
      <c r="E626" s="5" t="s">
        <v>57</v>
      </c>
      <c r="F626" s="5" t="s">
        <v>743</v>
      </c>
      <c r="G626" s="5">
        <v>1</v>
      </c>
      <c r="H626" s="5">
        <v>29</v>
      </c>
      <c r="I626" s="5">
        <v>978</v>
      </c>
      <c r="J626" s="5">
        <v>529</v>
      </c>
      <c r="K626" s="5">
        <v>7412</v>
      </c>
      <c r="L626" s="5">
        <v>0.26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1301011</v>
      </c>
      <c r="T626" s="5">
        <v>1</v>
      </c>
      <c r="U626" s="5">
        <v>1302011</v>
      </c>
      <c r="V626" s="5">
        <v>1</v>
      </c>
      <c r="W626" s="5"/>
      <c r="X626" s="5"/>
      <c r="Y626" s="5"/>
      <c r="Z626" s="5"/>
      <c r="AA626" s="5"/>
      <c r="AB626" s="5" t="s">
        <v>744</v>
      </c>
      <c r="AC626" s="5"/>
      <c r="AD626" s="5"/>
      <c r="AE626" s="5"/>
      <c r="AF626" s="5">
        <v>1101011</v>
      </c>
      <c r="AG626" s="5"/>
      <c r="AJ626" s="5"/>
    </row>
    <row r="627" spans="1:36" ht="16.5" x14ac:dyDescent="0.2">
      <c r="A627" s="5">
        <v>4200431</v>
      </c>
      <c r="B627" s="5"/>
      <c r="C627" s="5"/>
      <c r="D627" s="5" t="s">
        <v>82</v>
      </c>
      <c r="E627" s="5" t="s">
        <v>715</v>
      </c>
      <c r="F627" s="5" t="s">
        <v>744</v>
      </c>
      <c r="G627" s="5">
        <v>2</v>
      </c>
      <c r="H627" s="5">
        <v>28</v>
      </c>
      <c r="I627" s="5">
        <v>948</v>
      </c>
      <c r="J627" s="5">
        <v>475</v>
      </c>
      <c r="K627" s="5">
        <v>6650</v>
      </c>
      <c r="L627" s="5">
        <v>0.19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1303017</v>
      </c>
      <c r="T627" s="5">
        <v>1</v>
      </c>
      <c r="U627" s="5">
        <v>1304027</v>
      </c>
      <c r="V627" s="5">
        <v>1</v>
      </c>
      <c r="W627" s="5">
        <v>1304031</v>
      </c>
      <c r="X627" s="5">
        <v>1</v>
      </c>
      <c r="Y627" s="5"/>
      <c r="Z627" s="5"/>
      <c r="AA627" s="5"/>
      <c r="AB627" s="5"/>
      <c r="AC627" s="5">
        <v>4</v>
      </c>
      <c r="AD627" s="5">
        <v>5</v>
      </c>
      <c r="AE627" s="5">
        <v>2</v>
      </c>
      <c r="AF627" s="5">
        <v>1102017</v>
      </c>
      <c r="AG627" s="5"/>
      <c r="AJ627" s="5"/>
    </row>
    <row r="628" spans="1:36" ht="16.5" x14ac:dyDescent="0.2">
      <c r="A628" s="5">
        <v>4200510</v>
      </c>
      <c r="B628" s="5"/>
      <c r="C628" s="5"/>
      <c r="D628" s="5" t="s">
        <v>81</v>
      </c>
      <c r="E628" s="5" t="s">
        <v>2525</v>
      </c>
      <c r="F628" s="5" t="s">
        <v>745</v>
      </c>
      <c r="G628" s="5">
        <v>1</v>
      </c>
      <c r="H628" s="5">
        <v>30</v>
      </c>
      <c r="I628" s="5">
        <v>1254</v>
      </c>
      <c r="J628" s="5">
        <v>649</v>
      </c>
      <c r="K628" s="5">
        <v>9093</v>
      </c>
      <c r="L628" s="5">
        <v>0.3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1301006</v>
      </c>
      <c r="T628" s="5">
        <v>1</v>
      </c>
      <c r="U628" s="5">
        <v>1302006</v>
      </c>
      <c r="V628" s="5">
        <v>1</v>
      </c>
      <c r="W628" s="5"/>
      <c r="X628" s="5"/>
      <c r="Y628" s="5"/>
      <c r="Z628" s="5"/>
      <c r="AA628" s="5"/>
      <c r="AB628" s="5" t="s">
        <v>746</v>
      </c>
      <c r="AC628" s="5"/>
      <c r="AD628" s="5"/>
      <c r="AE628" s="5"/>
      <c r="AF628" s="5">
        <v>1101006</v>
      </c>
      <c r="AG628" s="5"/>
      <c r="AJ628" s="5"/>
    </row>
    <row r="629" spans="1:36" ht="16.5" x14ac:dyDescent="0.2">
      <c r="A629" s="5">
        <v>4200511</v>
      </c>
      <c r="B629" s="5"/>
      <c r="C629" s="5"/>
      <c r="D629" s="5" t="s">
        <v>82</v>
      </c>
      <c r="E629" s="5" t="s">
        <v>716</v>
      </c>
      <c r="F629" s="5" t="s">
        <v>746</v>
      </c>
      <c r="G629" s="5">
        <v>2</v>
      </c>
      <c r="H629" s="5">
        <v>30</v>
      </c>
      <c r="I629" s="5">
        <v>1204</v>
      </c>
      <c r="J629" s="5">
        <v>670</v>
      </c>
      <c r="K629" s="5">
        <v>9387</v>
      </c>
      <c r="L629" s="5">
        <v>0.36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1303007</v>
      </c>
      <c r="T629" s="5">
        <v>1</v>
      </c>
      <c r="U629" s="5">
        <v>1304017</v>
      </c>
      <c r="V629" s="5">
        <v>1</v>
      </c>
      <c r="W629" s="5">
        <v>1304019</v>
      </c>
      <c r="X629" s="5">
        <v>1</v>
      </c>
      <c r="Y629" s="5"/>
      <c r="Z629" s="5"/>
      <c r="AA629" s="5"/>
      <c r="AB629" s="5"/>
      <c r="AC629" s="5">
        <v>4</v>
      </c>
      <c r="AD629" s="5">
        <v>5</v>
      </c>
      <c r="AE629" s="5">
        <v>1</v>
      </c>
      <c r="AF629" s="5">
        <v>1102007</v>
      </c>
      <c r="AG629" s="5"/>
      <c r="AJ629" s="5"/>
    </row>
    <row r="630" spans="1:36" ht="16.5" x14ac:dyDescent="0.2">
      <c r="A630" s="5">
        <v>4200520</v>
      </c>
      <c r="B630" s="5"/>
      <c r="C630" s="5"/>
      <c r="D630" s="5" t="s">
        <v>81</v>
      </c>
      <c r="E630" s="5" t="s">
        <v>2524</v>
      </c>
      <c r="F630" s="5" t="s">
        <v>747</v>
      </c>
      <c r="G630" s="5">
        <v>1</v>
      </c>
      <c r="H630" s="5">
        <v>30</v>
      </c>
      <c r="I630" s="5">
        <v>1254</v>
      </c>
      <c r="J630" s="5">
        <v>649</v>
      </c>
      <c r="K630" s="5">
        <v>9093</v>
      </c>
      <c r="L630" s="5">
        <v>0.3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1301003</v>
      </c>
      <c r="T630" s="5">
        <v>1</v>
      </c>
      <c r="U630" s="5">
        <v>1302003</v>
      </c>
      <c r="V630" s="5">
        <v>1</v>
      </c>
      <c r="W630" s="5"/>
      <c r="X630" s="5"/>
      <c r="Y630" s="5"/>
      <c r="Z630" s="5"/>
      <c r="AA630" s="5"/>
      <c r="AB630" s="5" t="s">
        <v>748</v>
      </c>
      <c r="AC630" s="5"/>
      <c r="AD630" s="5"/>
      <c r="AE630" s="5"/>
      <c r="AF630" s="5">
        <v>1101003</v>
      </c>
      <c r="AG630" s="5"/>
      <c r="AJ630" s="5"/>
    </row>
    <row r="631" spans="1:36" ht="16.5" x14ac:dyDescent="0.2">
      <c r="A631" s="5">
        <v>4200521</v>
      </c>
      <c r="B631" s="5"/>
      <c r="C631" s="5"/>
      <c r="D631" s="5" t="s">
        <v>82</v>
      </c>
      <c r="E631" s="5" t="s">
        <v>712</v>
      </c>
      <c r="F631" s="5" t="s">
        <v>748</v>
      </c>
      <c r="G631" s="5">
        <v>2</v>
      </c>
      <c r="H631" s="5">
        <v>30</v>
      </c>
      <c r="I631" s="5">
        <v>1204</v>
      </c>
      <c r="J631" s="5">
        <v>670</v>
      </c>
      <c r="K631" s="5">
        <v>9387</v>
      </c>
      <c r="L631" s="5">
        <v>0.36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1303005</v>
      </c>
      <c r="T631" s="5">
        <v>1</v>
      </c>
      <c r="U631" s="5">
        <v>1304027</v>
      </c>
      <c r="V631" s="5">
        <v>1</v>
      </c>
      <c r="W631" s="5">
        <v>1304036</v>
      </c>
      <c r="X631" s="5">
        <v>1</v>
      </c>
      <c r="Y631" s="5"/>
      <c r="Z631" s="5"/>
      <c r="AA631" s="5"/>
      <c r="AB631" s="5"/>
      <c r="AC631" s="5">
        <v>4</v>
      </c>
      <c r="AD631" s="5">
        <v>5</v>
      </c>
      <c r="AE631" s="5">
        <v>3</v>
      </c>
      <c r="AF631" s="5">
        <v>1102005</v>
      </c>
      <c r="AG631" s="5"/>
      <c r="AJ631" s="5"/>
    </row>
    <row r="632" spans="1:36" ht="16.5" x14ac:dyDescent="0.2">
      <c r="A632" s="5">
        <v>4200530</v>
      </c>
      <c r="B632" s="5"/>
      <c r="C632" s="5"/>
      <c r="D632" s="5" t="s">
        <v>81</v>
      </c>
      <c r="E632" s="5" t="s">
        <v>62</v>
      </c>
      <c r="F632" s="5" t="s">
        <v>749</v>
      </c>
      <c r="G632" s="5">
        <v>1</v>
      </c>
      <c r="H632" s="5">
        <v>30</v>
      </c>
      <c r="I632" s="5">
        <v>1254</v>
      </c>
      <c r="J632" s="5">
        <v>649</v>
      </c>
      <c r="K632" s="5">
        <v>9093</v>
      </c>
      <c r="L632" s="5">
        <v>0.3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1301012</v>
      </c>
      <c r="T632" s="5">
        <v>1</v>
      </c>
      <c r="U632" s="5">
        <v>1302012</v>
      </c>
      <c r="V632" s="5">
        <v>1</v>
      </c>
      <c r="W632" s="5"/>
      <c r="X632" s="5"/>
      <c r="Y632" s="5"/>
      <c r="Z632" s="5"/>
      <c r="AA632" s="5"/>
      <c r="AB632" s="5" t="s">
        <v>750</v>
      </c>
      <c r="AC632" s="5"/>
      <c r="AD632" s="5"/>
      <c r="AE632" s="5"/>
      <c r="AF632" s="5">
        <v>1101012</v>
      </c>
      <c r="AG632" s="5"/>
      <c r="AJ632" s="5"/>
    </row>
    <row r="633" spans="1:36" ht="16.5" x14ac:dyDescent="0.2">
      <c r="A633" s="5">
        <v>4200531</v>
      </c>
      <c r="B633" s="5"/>
      <c r="C633" s="5"/>
      <c r="D633" s="5" t="s">
        <v>82</v>
      </c>
      <c r="E633" s="5" t="s">
        <v>83</v>
      </c>
      <c r="F633" s="5" t="s">
        <v>750</v>
      </c>
      <c r="G633" s="5">
        <v>2</v>
      </c>
      <c r="H633" s="5">
        <v>30</v>
      </c>
      <c r="I633" s="5">
        <v>1204</v>
      </c>
      <c r="J633" s="5">
        <v>670</v>
      </c>
      <c r="K633" s="5">
        <v>9387</v>
      </c>
      <c r="L633" s="5">
        <v>0.36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1303018</v>
      </c>
      <c r="T633" s="5">
        <v>1</v>
      </c>
      <c r="U633" s="5">
        <v>1304026</v>
      </c>
      <c r="V633" s="5">
        <v>1</v>
      </c>
      <c r="W633" s="5">
        <v>1304032</v>
      </c>
      <c r="X633" s="5">
        <v>1</v>
      </c>
      <c r="Y633" s="5"/>
      <c r="Z633" s="5"/>
      <c r="AA633" s="5"/>
      <c r="AB633" s="5"/>
      <c r="AC633" s="5">
        <v>4</v>
      </c>
      <c r="AD633" s="5">
        <v>5</v>
      </c>
      <c r="AE633" s="5">
        <v>2</v>
      </c>
      <c r="AF633" s="5">
        <v>1102018</v>
      </c>
      <c r="AG633" s="5"/>
      <c r="AJ633" s="5"/>
    </row>
    <row r="634" spans="1:36" ht="16.5" x14ac:dyDescent="0.2">
      <c r="A634" s="5">
        <v>4200610</v>
      </c>
      <c r="B634" s="5"/>
      <c r="C634" s="5"/>
      <c r="D634" s="5" t="s">
        <v>81</v>
      </c>
      <c r="E634" s="5" t="s">
        <v>60</v>
      </c>
      <c r="F634" s="5" t="s">
        <v>751</v>
      </c>
      <c r="G634" s="5">
        <v>1</v>
      </c>
      <c r="H634" s="5">
        <v>31</v>
      </c>
      <c r="I634" s="5">
        <v>1050</v>
      </c>
      <c r="J634" s="5">
        <v>556</v>
      </c>
      <c r="K634" s="5">
        <v>8347</v>
      </c>
      <c r="L634" s="5">
        <v>0.18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1301009</v>
      </c>
      <c r="T634" s="5">
        <v>1</v>
      </c>
      <c r="U634" s="5">
        <v>1302009</v>
      </c>
      <c r="V634" s="5">
        <v>2</v>
      </c>
      <c r="W634" s="5"/>
      <c r="X634" s="5"/>
      <c r="Y634" s="5"/>
      <c r="Z634" s="5"/>
      <c r="AA634" s="5"/>
      <c r="AB634" s="5" t="s">
        <v>752</v>
      </c>
      <c r="AC634" s="5"/>
      <c r="AD634" s="5"/>
      <c r="AE634" s="5"/>
      <c r="AF634" s="5">
        <v>1101009</v>
      </c>
      <c r="AG634" s="5"/>
      <c r="AJ634" s="5"/>
    </row>
    <row r="635" spans="1:36" ht="16.5" x14ac:dyDescent="0.2">
      <c r="A635" s="5">
        <v>4200611</v>
      </c>
      <c r="B635" s="5"/>
      <c r="C635" s="5"/>
      <c r="D635" s="5" t="s">
        <v>82</v>
      </c>
      <c r="E635" s="5" t="s">
        <v>85</v>
      </c>
      <c r="F635" s="5" t="s">
        <v>752</v>
      </c>
      <c r="G635" s="5">
        <v>2</v>
      </c>
      <c r="H635" s="5">
        <v>30</v>
      </c>
      <c r="I635" s="5">
        <v>1120</v>
      </c>
      <c r="J635" s="5">
        <v>556</v>
      </c>
      <c r="K635" s="5">
        <v>8347</v>
      </c>
      <c r="L635" s="5">
        <v>0.22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1303014</v>
      </c>
      <c r="T635" s="5">
        <v>1</v>
      </c>
      <c r="U635" s="5">
        <v>1304017</v>
      </c>
      <c r="V635" s="5">
        <v>2</v>
      </c>
      <c r="W635" s="5">
        <v>1304019</v>
      </c>
      <c r="X635" s="5">
        <v>2</v>
      </c>
      <c r="Y635" s="5"/>
      <c r="Z635" s="5"/>
      <c r="AA635" s="5"/>
      <c r="AB635" s="5"/>
      <c r="AC635" s="5">
        <v>4</v>
      </c>
      <c r="AD635" s="5">
        <v>5</v>
      </c>
      <c r="AE635" s="5">
        <v>1</v>
      </c>
      <c r="AF635" s="5">
        <v>1102014</v>
      </c>
      <c r="AG635" s="5"/>
      <c r="AJ635" s="5"/>
    </row>
    <row r="636" spans="1:36" ht="16.5" x14ac:dyDescent="0.2">
      <c r="A636" s="5">
        <v>4200620</v>
      </c>
      <c r="B636" s="5"/>
      <c r="C636" s="5"/>
      <c r="D636" s="5" t="s">
        <v>81</v>
      </c>
      <c r="E636" s="5" t="s">
        <v>2523</v>
      </c>
      <c r="F636" s="5" t="s">
        <v>753</v>
      </c>
      <c r="G636" s="5">
        <v>1</v>
      </c>
      <c r="H636" s="5">
        <v>31</v>
      </c>
      <c r="I636" s="5">
        <v>1284</v>
      </c>
      <c r="J636" s="5">
        <v>661</v>
      </c>
      <c r="K636" s="5">
        <v>9922</v>
      </c>
      <c r="L636" s="5">
        <v>0.21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1301008</v>
      </c>
      <c r="T636" s="5">
        <v>1</v>
      </c>
      <c r="U636" s="5">
        <v>1302008</v>
      </c>
      <c r="V636" s="5">
        <v>2</v>
      </c>
      <c r="W636" s="5"/>
      <c r="X636" s="5"/>
      <c r="Y636" s="5"/>
      <c r="Z636" s="5"/>
      <c r="AA636" s="5"/>
      <c r="AB636" s="5" t="s">
        <v>754</v>
      </c>
      <c r="AC636" s="5"/>
      <c r="AD636" s="5"/>
      <c r="AE636" s="5"/>
      <c r="AF636" s="5">
        <v>1101008</v>
      </c>
      <c r="AG636" s="5"/>
      <c r="AJ636" s="5"/>
    </row>
    <row r="637" spans="1:36" ht="16.5" x14ac:dyDescent="0.2">
      <c r="A637" s="5">
        <v>4200621</v>
      </c>
      <c r="B637" s="5"/>
      <c r="C637" s="5"/>
      <c r="D637" s="5" t="s">
        <v>82</v>
      </c>
      <c r="E637" s="5" t="s">
        <v>84</v>
      </c>
      <c r="F637" s="5" t="s">
        <v>754</v>
      </c>
      <c r="G637" s="5">
        <v>2</v>
      </c>
      <c r="H637" s="5">
        <v>30</v>
      </c>
      <c r="I637" s="5">
        <v>1222</v>
      </c>
      <c r="J637" s="5">
        <v>675</v>
      </c>
      <c r="K637" s="5">
        <v>10125</v>
      </c>
      <c r="L637" s="5">
        <v>0.25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1303013</v>
      </c>
      <c r="T637" s="5">
        <v>1</v>
      </c>
      <c r="U637" s="5">
        <v>1304027</v>
      </c>
      <c r="V637" s="5">
        <v>2</v>
      </c>
      <c r="W637" s="5">
        <v>1304031</v>
      </c>
      <c r="X637" s="5">
        <v>2</v>
      </c>
      <c r="Y637" s="5"/>
      <c r="Z637" s="5"/>
      <c r="AA637" s="5"/>
      <c r="AB637" s="5"/>
      <c r="AC637" s="5">
        <v>4</v>
      </c>
      <c r="AD637" s="5">
        <v>5</v>
      </c>
      <c r="AE637" s="5">
        <v>3</v>
      </c>
      <c r="AF637" s="5">
        <v>1102013</v>
      </c>
      <c r="AG637" s="5"/>
      <c r="AJ637" s="5"/>
    </row>
    <row r="638" spans="1:36" ht="16.5" x14ac:dyDescent="0.2">
      <c r="A638" s="5">
        <v>4200630</v>
      </c>
      <c r="B638" s="5"/>
      <c r="C638" s="5"/>
      <c r="D638" s="5" t="s">
        <v>81</v>
      </c>
      <c r="E638" s="5" t="s">
        <v>62</v>
      </c>
      <c r="F638" s="5" t="s">
        <v>755</v>
      </c>
      <c r="G638" s="5">
        <v>1</v>
      </c>
      <c r="H638" s="5">
        <v>31</v>
      </c>
      <c r="I638" s="5">
        <v>1050</v>
      </c>
      <c r="J638" s="5">
        <v>556</v>
      </c>
      <c r="K638" s="5">
        <v>8347</v>
      </c>
      <c r="L638" s="5">
        <v>0.18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1301012</v>
      </c>
      <c r="T638" s="5">
        <v>1</v>
      </c>
      <c r="U638" s="5">
        <v>1302012</v>
      </c>
      <c r="V638" s="5">
        <v>2</v>
      </c>
      <c r="W638" s="5"/>
      <c r="X638" s="5"/>
      <c r="Y638" s="5"/>
      <c r="Z638" s="5"/>
      <c r="AA638" s="5"/>
      <c r="AB638" s="5" t="s">
        <v>756</v>
      </c>
      <c r="AC638" s="5"/>
      <c r="AD638" s="5"/>
      <c r="AE638" s="5"/>
      <c r="AF638" s="5">
        <v>1101012</v>
      </c>
      <c r="AG638" s="5"/>
      <c r="AJ638" s="5"/>
    </row>
    <row r="639" spans="1:36" ht="16.5" x14ac:dyDescent="0.2">
      <c r="A639" s="5">
        <v>4200631</v>
      </c>
      <c r="B639" s="5"/>
      <c r="C639" s="5"/>
      <c r="D639" s="5" t="s">
        <v>82</v>
      </c>
      <c r="E639" s="5" t="s">
        <v>83</v>
      </c>
      <c r="F639" s="5" t="s">
        <v>756</v>
      </c>
      <c r="G639" s="5">
        <v>2</v>
      </c>
      <c r="H639" s="5">
        <v>30</v>
      </c>
      <c r="I639" s="5">
        <v>1120</v>
      </c>
      <c r="J639" s="5">
        <v>556</v>
      </c>
      <c r="K639" s="5">
        <v>8347</v>
      </c>
      <c r="L639" s="5">
        <v>0.22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1303018</v>
      </c>
      <c r="T639" s="5">
        <v>1</v>
      </c>
      <c r="U639" s="5">
        <v>1304026</v>
      </c>
      <c r="V639" s="5">
        <v>2</v>
      </c>
      <c r="W639" s="5">
        <v>1304032</v>
      </c>
      <c r="X639" s="5">
        <v>2</v>
      </c>
      <c r="Y639" s="5"/>
      <c r="Z639" s="5"/>
      <c r="AA639" s="5"/>
      <c r="AB639" s="5"/>
      <c r="AC639" s="5">
        <v>4</v>
      </c>
      <c r="AD639" s="5">
        <v>5</v>
      </c>
      <c r="AE639" s="5">
        <v>2</v>
      </c>
      <c r="AF639" s="5">
        <v>1102018</v>
      </c>
      <c r="AG639" s="5"/>
      <c r="AJ639" s="5"/>
    </row>
    <row r="640" spans="1:36" ht="16.5" x14ac:dyDescent="0.2">
      <c r="A640" s="5">
        <v>4200710</v>
      </c>
      <c r="B640" s="5"/>
      <c r="C640" s="5"/>
      <c r="D640" s="5" t="s">
        <v>81</v>
      </c>
      <c r="E640" s="5" t="s">
        <v>58</v>
      </c>
      <c r="F640" s="5" t="s">
        <v>757</v>
      </c>
      <c r="G640" s="5">
        <v>1</v>
      </c>
      <c r="H640" s="5">
        <v>32</v>
      </c>
      <c r="I640" s="5">
        <v>1086</v>
      </c>
      <c r="J640" s="5">
        <v>574</v>
      </c>
      <c r="K640" s="5">
        <v>8617</v>
      </c>
      <c r="L640" s="5">
        <v>0.2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1301013</v>
      </c>
      <c r="T640" s="5">
        <v>1</v>
      </c>
      <c r="U640" s="5">
        <v>1302013</v>
      </c>
      <c r="V640" s="5">
        <v>2</v>
      </c>
      <c r="W640" s="5"/>
      <c r="X640" s="5"/>
      <c r="Y640" s="5"/>
      <c r="Z640" s="5"/>
      <c r="AA640" s="5"/>
      <c r="AB640" s="5" t="s">
        <v>758</v>
      </c>
      <c r="AC640" s="5"/>
      <c r="AD640" s="5"/>
      <c r="AE640" s="5"/>
      <c r="AF640" s="5">
        <v>1101013</v>
      </c>
      <c r="AG640" s="5"/>
      <c r="AJ640" s="5"/>
    </row>
    <row r="641" spans="1:36" ht="16.5" x14ac:dyDescent="0.2">
      <c r="A641" s="5">
        <v>4200711</v>
      </c>
      <c r="B641" s="5"/>
      <c r="C641" s="5"/>
      <c r="D641" s="5" t="s">
        <v>82</v>
      </c>
      <c r="E641" s="5" t="s">
        <v>2575</v>
      </c>
      <c r="F641" s="5" t="s">
        <v>758</v>
      </c>
      <c r="G641" s="5">
        <v>2</v>
      </c>
      <c r="H641" s="5">
        <v>31</v>
      </c>
      <c r="I641" s="5">
        <v>1242</v>
      </c>
      <c r="J641" s="5">
        <v>578</v>
      </c>
      <c r="K641" s="5">
        <v>8670</v>
      </c>
      <c r="L641" s="5">
        <v>0.25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1303019</v>
      </c>
      <c r="T641" s="5">
        <v>1</v>
      </c>
      <c r="U641" s="5">
        <v>1304027</v>
      </c>
      <c r="V641" s="5">
        <v>2</v>
      </c>
      <c r="W641" s="5">
        <v>1304036</v>
      </c>
      <c r="X641" s="5">
        <v>2</v>
      </c>
      <c r="Y641" s="5"/>
      <c r="Z641" s="5"/>
      <c r="AA641" s="5"/>
      <c r="AB641" s="5"/>
      <c r="AC641" s="5">
        <v>4</v>
      </c>
      <c r="AD641" s="5">
        <v>5</v>
      </c>
      <c r="AE641" s="5">
        <v>1</v>
      </c>
      <c r="AF641" s="5">
        <v>1102019</v>
      </c>
      <c r="AG641" s="5"/>
      <c r="AJ641" s="5"/>
    </row>
    <row r="642" spans="1:36" ht="16.5" x14ac:dyDescent="0.2">
      <c r="A642" s="5">
        <v>4200720</v>
      </c>
      <c r="B642" s="5"/>
      <c r="C642" s="5"/>
      <c r="D642" s="5" t="s">
        <v>81</v>
      </c>
      <c r="E642" s="5" t="s">
        <v>56</v>
      </c>
      <c r="F642" s="5" t="s">
        <v>759</v>
      </c>
      <c r="G642" s="5">
        <v>1</v>
      </c>
      <c r="H642" s="5">
        <v>32</v>
      </c>
      <c r="I642" s="5">
        <v>1330</v>
      </c>
      <c r="J642" s="5">
        <v>684</v>
      </c>
      <c r="K642" s="5">
        <v>10267</v>
      </c>
      <c r="L642" s="5">
        <v>0.23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1301007</v>
      </c>
      <c r="T642" s="5">
        <v>1</v>
      </c>
      <c r="U642" s="5">
        <v>1302007</v>
      </c>
      <c r="V642" s="5">
        <v>2</v>
      </c>
      <c r="W642" s="5"/>
      <c r="X642" s="5"/>
      <c r="Y642" s="5"/>
      <c r="Z642" s="5"/>
      <c r="AA642" s="5"/>
      <c r="AB642" s="5" t="s">
        <v>760</v>
      </c>
      <c r="AC642" s="5"/>
      <c r="AD642" s="5"/>
      <c r="AE642" s="5"/>
      <c r="AF642" s="5">
        <v>1101007</v>
      </c>
      <c r="AG642" s="5"/>
      <c r="AJ642" s="5"/>
    </row>
    <row r="643" spans="1:36" ht="16.5" x14ac:dyDescent="0.2">
      <c r="A643" s="5">
        <v>4200721</v>
      </c>
      <c r="B643" s="5"/>
      <c r="C643" s="5"/>
      <c r="D643" s="5" t="s">
        <v>82</v>
      </c>
      <c r="E643" s="5" t="s">
        <v>710</v>
      </c>
      <c r="F643" s="5" t="s">
        <v>760</v>
      </c>
      <c r="G643" s="5">
        <v>2</v>
      </c>
      <c r="H643" s="5">
        <v>31</v>
      </c>
      <c r="I643" s="5">
        <v>1348</v>
      </c>
      <c r="J643" s="5">
        <v>702</v>
      </c>
      <c r="K643" s="5">
        <v>10537</v>
      </c>
      <c r="L643" s="5">
        <v>0.28000000000000003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1303003</v>
      </c>
      <c r="T643" s="5">
        <v>1</v>
      </c>
      <c r="U643" s="5">
        <v>1304026</v>
      </c>
      <c r="V643" s="5">
        <v>2</v>
      </c>
      <c r="W643" s="5">
        <v>1304032</v>
      </c>
      <c r="X643" s="5">
        <v>2</v>
      </c>
      <c r="Y643" s="5"/>
      <c r="Z643" s="5"/>
      <c r="AA643" s="5"/>
      <c r="AB643" s="5"/>
      <c r="AC643" s="5">
        <v>4</v>
      </c>
      <c r="AD643" s="5">
        <v>5</v>
      </c>
      <c r="AE643" s="5">
        <v>2</v>
      </c>
      <c r="AF643" s="5">
        <v>1102003</v>
      </c>
      <c r="AG643" s="5"/>
      <c r="AJ643" s="5"/>
    </row>
    <row r="644" spans="1:36" ht="16.5" x14ac:dyDescent="0.2">
      <c r="A644" s="5">
        <v>4200730</v>
      </c>
      <c r="B644" s="5"/>
      <c r="C644" s="5"/>
      <c r="D644" s="5" t="s">
        <v>81</v>
      </c>
      <c r="E644" s="5" t="s">
        <v>57</v>
      </c>
      <c r="F644" s="5" t="s">
        <v>761</v>
      </c>
      <c r="G644" s="5">
        <v>1</v>
      </c>
      <c r="H644" s="5">
        <v>32</v>
      </c>
      <c r="I644" s="5">
        <v>1086</v>
      </c>
      <c r="J644" s="5">
        <v>574</v>
      </c>
      <c r="K644" s="5">
        <v>8617</v>
      </c>
      <c r="L644" s="5">
        <v>0.2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1301011</v>
      </c>
      <c r="T644" s="5">
        <v>1</v>
      </c>
      <c r="U644" s="5">
        <v>1302011</v>
      </c>
      <c r="V644" s="5">
        <v>2</v>
      </c>
      <c r="W644" s="5"/>
      <c r="X644" s="5"/>
      <c r="Y644" s="5"/>
      <c r="Z644" s="5"/>
      <c r="AA644" s="5"/>
      <c r="AB644" s="5" t="s">
        <v>762</v>
      </c>
      <c r="AC644" s="5"/>
      <c r="AD644" s="5"/>
      <c r="AE644" s="5"/>
      <c r="AF644" s="5">
        <v>1101011</v>
      </c>
      <c r="AG644" s="5"/>
      <c r="AJ644" s="5"/>
    </row>
    <row r="645" spans="1:36" ht="16.5" x14ac:dyDescent="0.2">
      <c r="A645" s="5">
        <v>4200731</v>
      </c>
      <c r="B645" s="5"/>
      <c r="C645" s="5"/>
      <c r="D645" s="5" t="s">
        <v>82</v>
      </c>
      <c r="E645" s="5" t="s">
        <v>715</v>
      </c>
      <c r="F645" s="5" t="s">
        <v>762</v>
      </c>
      <c r="G645" s="5">
        <v>2</v>
      </c>
      <c r="H645" s="5">
        <v>31</v>
      </c>
      <c r="I645" s="5">
        <v>1242</v>
      </c>
      <c r="J645" s="5">
        <v>578</v>
      </c>
      <c r="K645" s="5">
        <v>8670</v>
      </c>
      <c r="L645" s="5">
        <v>0.25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1303017</v>
      </c>
      <c r="T645" s="5">
        <v>1</v>
      </c>
      <c r="U645" s="5">
        <v>1304027</v>
      </c>
      <c r="V645" s="5">
        <v>2</v>
      </c>
      <c r="W645" s="5">
        <v>1304031</v>
      </c>
      <c r="X645" s="5">
        <v>2</v>
      </c>
      <c r="Y645" s="5"/>
      <c r="Z645" s="5"/>
      <c r="AA645" s="5"/>
      <c r="AB645" s="5"/>
      <c r="AC645" s="5">
        <v>4</v>
      </c>
      <c r="AD645" s="5">
        <v>5</v>
      </c>
      <c r="AE645" s="5">
        <v>2</v>
      </c>
      <c r="AF645" s="5">
        <v>1102017</v>
      </c>
      <c r="AG645" s="5"/>
      <c r="AJ645" s="5"/>
    </row>
    <row r="646" spans="1:36" ht="16.5" x14ac:dyDescent="0.2">
      <c r="A646" s="5">
        <v>4200810</v>
      </c>
      <c r="B646" s="5"/>
      <c r="C646" s="5"/>
      <c r="D646" s="5" t="s">
        <v>81</v>
      </c>
      <c r="E646" s="5" t="s">
        <v>60</v>
      </c>
      <c r="F646" s="5" t="s">
        <v>763</v>
      </c>
      <c r="G646" s="5">
        <v>1</v>
      </c>
      <c r="H646" s="5">
        <v>33</v>
      </c>
      <c r="I646" s="5">
        <v>1136</v>
      </c>
      <c r="J646" s="5">
        <v>594</v>
      </c>
      <c r="K646" s="5">
        <v>8917</v>
      </c>
      <c r="L646" s="5">
        <v>0.2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1301009</v>
      </c>
      <c r="T646" s="5">
        <v>1</v>
      </c>
      <c r="U646" s="5">
        <v>1302009</v>
      </c>
      <c r="V646" s="5">
        <v>2</v>
      </c>
      <c r="W646" s="5"/>
      <c r="X646" s="5"/>
      <c r="Y646" s="5"/>
      <c r="Z646" s="5"/>
      <c r="AA646" s="5"/>
      <c r="AB646" s="5" t="s">
        <v>764</v>
      </c>
      <c r="AC646" s="5"/>
      <c r="AD646" s="5"/>
      <c r="AE646" s="5"/>
      <c r="AF646" s="5">
        <v>1101009</v>
      </c>
      <c r="AG646" s="5"/>
      <c r="AJ646" s="5"/>
    </row>
    <row r="647" spans="1:36" ht="16.5" x14ac:dyDescent="0.2">
      <c r="A647" s="5">
        <v>4200811</v>
      </c>
      <c r="B647" s="5"/>
      <c r="C647" s="5"/>
      <c r="D647" s="5" t="s">
        <v>82</v>
      </c>
      <c r="E647" s="5" t="s">
        <v>85</v>
      </c>
      <c r="F647" s="5" t="s">
        <v>764</v>
      </c>
      <c r="G647" s="5">
        <v>2</v>
      </c>
      <c r="H647" s="5">
        <v>32</v>
      </c>
      <c r="I647" s="5">
        <v>1276</v>
      </c>
      <c r="J647" s="5">
        <v>589</v>
      </c>
      <c r="K647" s="5">
        <v>8835</v>
      </c>
      <c r="L647" s="5">
        <v>0.24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1303014</v>
      </c>
      <c r="T647" s="5">
        <v>1</v>
      </c>
      <c r="U647" s="5">
        <v>1304017</v>
      </c>
      <c r="V647" s="5">
        <v>2</v>
      </c>
      <c r="W647" s="5">
        <v>1304019</v>
      </c>
      <c r="X647" s="5">
        <v>2</v>
      </c>
      <c r="Y647" s="5"/>
      <c r="Z647" s="5"/>
      <c r="AA647" s="5"/>
      <c r="AB647" s="5"/>
      <c r="AC647" s="5">
        <v>4</v>
      </c>
      <c r="AD647" s="5">
        <v>5</v>
      </c>
      <c r="AE647" s="5">
        <v>1</v>
      </c>
      <c r="AF647" s="5">
        <v>1102014</v>
      </c>
      <c r="AG647" s="5"/>
      <c r="AJ647" s="5"/>
    </row>
    <row r="648" spans="1:36" ht="16.5" x14ac:dyDescent="0.2">
      <c r="A648" s="5">
        <v>4200820</v>
      </c>
      <c r="B648" s="5"/>
      <c r="C648" s="5"/>
      <c r="D648" s="5" t="s">
        <v>81</v>
      </c>
      <c r="E648" s="5" t="s">
        <v>2523</v>
      </c>
      <c r="F648" s="5" t="s">
        <v>765</v>
      </c>
      <c r="G648" s="5">
        <v>1</v>
      </c>
      <c r="H648" s="5">
        <v>33</v>
      </c>
      <c r="I648" s="5">
        <v>1390</v>
      </c>
      <c r="J648" s="5">
        <v>709</v>
      </c>
      <c r="K648" s="5">
        <v>10642</v>
      </c>
      <c r="L648" s="5">
        <v>0.24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1301008</v>
      </c>
      <c r="T648" s="5">
        <v>1</v>
      </c>
      <c r="U648" s="5">
        <v>1302008</v>
      </c>
      <c r="V648" s="5">
        <v>2</v>
      </c>
      <c r="W648" s="5"/>
      <c r="X648" s="5"/>
      <c r="Y648" s="5"/>
      <c r="Z648" s="5"/>
      <c r="AA648" s="5"/>
      <c r="AB648" s="5" t="s">
        <v>766</v>
      </c>
      <c r="AC648" s="5"/>
      <c r="AD648" s="5"/>
      <c r="AE648" s="5"/>
      <c r="AF648" s="5">
        <v>1101008</v>
      </c>
      <c r="AG648" s="5"/>
      <c r="AJ648" s="5"/>
    </row>
    <row r="649" spans="1:36" ht="16.5" x14ac:dyDescent="0.2">
      <c r="A649" s="5">
        <v>4200821</v>
      </c>
      <c r="B649" s="5"/>
      <c r="C649" s="5"/>
      <c r="D649" s="5" t="s">
        <v>82</v>
      </c>
      <c r="E649" s="5" t="s">
        <v>84</v>
      </c>
      <c r="F649" s="5" t="s">
        <v>766</v>
      </c>
      <c r="G649" s="5">
        <v>2</v>
      </c>
      <c r="H649" s="5">
        <v>32</v>
      </c>
      <c r="I649" s="5">
        <v>1384</v>
      </c>
      <c r="J649" s="5">
        <v>717</v>
      </c>
      <c r="K649" s="5">
        <v>10762</v>
      </c>
      <c r="L649" s="5">
        <v>0.26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1303013</v>
      </c>
      <c r="T649" s="5">
        <v>1</v>
      </c>
      <c r="U649" s="5">
        <v>1304027</v>
      </c>
      <c r="V649" s="5">
        <v>2</v>
      </c>
      <c r="W649" s="5">
        <v>1304031</v>
      </c>
      <c r="X649" s="5">
        <v>2</v>
      </c>
      <c r="Y649" s="5"/>
      <c r="Z649" s="5"/>
      <c r="AA649" s="5"/>
      <c r="AB649" s="5"/>
      <c r="AC649" s="5">
        <v>4</v>
      </c>
      <c r="AD649" s="5">
        <v>5</v>
      </c>
      <c r="AE649" s="5">
        <v>3</v>
      </c>
      <c r="AF649" s="5">
        <v>1102013</v>
      </c>
      <c r="AG649" s="5"/>
      <c r="AJ649" s="5"/>
    </row>
    <row r="650" spans="1:36" ht="16.5" x14ac:dyDescent="0.2">
      <c r="A650" s="5">
        <v>4200830</v>
      </c>
      <c r="B650" s="5"/>
      <c r="C650" s="5"/>
      <c r="D650" s="5" t="s">
        <v>81</v>
      </c>
      <c r="E650" s="5" t="s">
        <v>62</v>
      </c>
      <c r="F650" s="5" t="s">
        <v>767</v>
      </c>
      <c r="G650" s="5">
        <v>1</v>
      </c>
      <c r="H650" s="5">
        <v>33</v>
      </c>
      <c r="I650" s="5">
        <v>1136</v>
      </c>
      <c r="J650" s="5">
        <v>594</v>
      </c>
      <c r="K650" s="5">
        <v>8917</v>
      </c>
      <c r="L650" s="5">
        <v>0.2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1301012</v>
      </c>
      <c r="T650" s="5">
        <v>1</v>
      </c>
      <c r="U650" s="5">
        <v>1302012</v>
      </c>
      <c r="V650" s="5">
        <v>2</v>
      </c>
      <c r="W650" s="5"/>
      <c r="X650" s="5"/>
      <c r="Y650" s="5"/>
      <c r="Z650" s="5"/>
      <c r="AA650" s="5"/>
      <c r="AB650" s="5" t="s">
        <v>768</v>
      </c>
      <c r="AC650" s="5"/>
      <c r="AD650" s="5"/>
      <c r="AE650" s="5"/>
      <c r="AF650" s="5">
        <v>1101012</v>
      </c>
      <c r="AG650" s="5"/>
      <c r="AJ650" s="5"/>
    </row>
    <row r="651" spans="1:36" ht="16.5" x14ac:dyDescent="0.2">
      <c r="A651" s="5">
        <v>4200831</v>
      </c>
      <c r="B651" s="5"/>
      <c r="C651" s="5"/>
      <c r="D651" s="5" t="s">
        <v>82</v>
      </c>
      <c r="E651" s="5" t="s">
        <v>83</v>
      </c>
      <c r="F651" s="5" t="s">
        <v>768</v>
      </c>
      <c r="G651" s="5">
        <v>2</v>
      </c>
      <c r="H651" s="5">
        <v>32</v>
      </c>
      <c r="I651" s="5">
        <v>1276</v>
      </c>
      <c r="J651" s="5">
        <v>589</v>
      </c>
      <c r="K651" s="5">
        <v>8835</v>
      </c>
      <c r="L651" s="5">
        <v>0.24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1303018</v>
      </c>
      <c r="T651" s="5">
        <v>1</v>
      </c>
      <c r="U651" s="5">
        <v>1304026</v>
      </c>
      <c r="V651" s="5">
        <v>2</v>
      </c>
      <c r="W651" s="5">
        <v>1304032</v>
      </c>
      <c r="X651" s="5">
        <v>2</v>
      </c>
      <c r="Y651" s="5"/>
      <c r="Z651" s="5"/>
      <c r="AA651" s="5"/>
      <c r="AB651" s="5"/>
      <c r="AC651" s="5">
        <v>4</v>
      </c>
      <c r="AD651" s="5">
        <v>5</v>
      </c>
      <c r="AE651" s="5">
        <v>2</v>
      </c>
      <c r="AF651" s="5">
        <v>1102018</v>
      </c>
      <c r="AG651" s="5"/>
      <c r="AJ651" s="5"/>
    </row>
    <row r="652" spans="1:36" ht="16.5" x14ac:dyDescent="0.2">
      <c r="A652" s="5">
        <v>4200910</v>
      </c>
      <c r="B652" s="5"/>
      <c r="C652" s="5"/>
      <c r="D652" s="5" t="s">
        <v>81</v>
      </c>
      <c r="E652" s="5" t="s">
        <v>56</v>
      </c>
      <c r="F652" s="5" t="s">
        <v>769</v>
      </c>
      <c r="G652" s="5">
        <v>1</v>
      </c>
      <c r="H652" s="5">
        <v>34</v>
      </c>
      <c r="I652" s="5">
        <v>1260</v>
      </c>
      <c r="J652" s="5">
        <v>615</v>
      </c>
      <c r="K652" s="5">
        <v>9224</v>
      </c>
      <c r="L652" s="5">
        <v>0.19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1301007</v>
      </c>
      <c r="T652" s="5">
        <v>1</v>
      </c>
      <c r="U652" s="5">
        <v>1302007</v>
      </c>
      <c r="V652" s="5">
        <v>2</v>
      </c>
      <c r="W652" s="5"/>
      <c r="X652" s="5"/>
      <c r="Y652" s="5"/>
      <c r="Z652" s="5"/>
      <c r="AA652" s="5"/>
      <c r="AB652" s="5" t="s">
        <v>770</v>
      </c>
      <c r="AC652" s="5"/>
      <c r="AD652" s="5"/>
      <c r="AE652" s="5"/>
      <c r="AF652" s="5">
        <v>1101007</v>
      </c>
      <c r="AG652" s="5"/>
      <c r="AJ652" s="5"/>
    </row>
    <row r="653" spans="1:36" ht="16.5" x14ac:dyDescent="0.2">
      <c r="A653" s="5">
        <v>4200911</v>
      </c>
      <c r="B653" s="5"/>
      <c r="C653" s="5"/>
      <c r="D653" s="5" t="s">
        <v>82</v>
      </c>
      <c r="E653" s="5" t="s">
        <v>717</v>
      </c>
      <c r="F653" s="5" t="s">
        <v>770</v>
      </c>
      <c r="G653" s="5">
        <v>2</v>
      </c>
      <c r="H653" s="5">
        <v>33</v>
      </c>
      <c r="I653" s="5">
        <v>1356</v>
      </c>
      <c r="J653" s="5">
        <v>628</v>
      </c>
      <c r="K653" s="5">
        <v>9420</v>
      </c>
      <c r="L653" s="5">
        <v>0.38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1303012</v>
      </c>
      <c r="T653" s="5">
        <v>1</v>
      </c>
      <c r="U653" s="5">
        <v>1304017</v>
      </c>
      <c r="V653" s="5">
        <v>2</v>
      </c>
      <c r="W653" s="5">
        <v>1304019</v>
      </c>
      <c r="X653" s="5">
        <v>2</v>
      </c>
      <c r="Y653" s="5"/>
      <c r="Z653" s="5"/>
      <c r="AA653" s="5"/>
      <c r="AB653" s="5"/>
      <c r="AC653" s="5">
        <v>4</v>
      </c>
      <c r="AD653" s="5">
        <v>5</v>
      </c>
      <c r="AE653" s="5">
        <v>1</v>
      </c>
      <c r="AF653" s="5">
        <v>1102012</v>
      </c>
      <c r="AG653" s="5"/>
      <c r="AJ653" s="5"/>
    </row>
    <row r="654" spans="1:36" ht="16.5" x14ac:dyDescent="0.2">
      <c r="A654" s="5">
        <v>4200920</v>
      </c>
      <c r="B654" s="5"/>
      <c r="C654" s="5"/>
      <c r="D654" s="5" t="s">
        <v>81</v>
      </c>
      <c r="E654" s="5" t="s">
        <v>55</v>
      </c>
      <c r="F654" s="5" t="s">
        <v>771</v>
      </c>
      <c r="G654" s="5">
        <v>1</v>
      </c>
      <c r="H654" s="5">
        <v>34</v>
      </c>
      <c r="I654" s="5">
        <v>1524</v>
      </c>
      <c r="J654" s="5">
        <v>735</v>
      </c>
      <c r="K654" s="5">
        <v>11025</v>
      </c>
      <c r="L654" s="5">
        <v>0.23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1301005</v>
      </c>
      <c r="T654" s="5">
        <v>1</v>
      </c>
      <c r="U654" s="5">
        <v>1302005</v>
      </c>
      <c r="V654" s="5">
        <v>2</v>
      </c>
      <c r="W654" s="5"/>
      <c r="X654" s="5"/>
      <c r="Y654" s="5"/>
      <c r="Z654" s="5"/>
      <c r="AA654" s="5"/>
      <c r="AB654" s="5" t="s">
        <v>772</v>
      </c>
      <c r="AC654" s="5"/>
      <c r="AD654" s="5"/>
      <c r="AE654" s="5"/>
      <c r="AF654" s="5">
        <v>1101005</v>
      </c>
      <c r="AG654" s="5"/>
      <c r="AJ654" s="5"/>
    </row>
    <row r="655" spans="1:36" ht="16.5" x14ac:dyDescent="0.2">
      <c r="A655" s="5">
        <v>4200921</v>
      </c>
      <c r="B655" s="5"/>
      <c r="C655" s="5"/>
      <c r="D655" s="5" t="s">
        <v>82</v>
      </c>
      <c r="E655" s="5" t="s">
        <v>718</v>
      </c>
      <c r="F655" s="5" t="s">
        <v>772</v>
      </c>
      <c r="G655" s="5">
        <v>2</v>
      </c>
      <c r="H655" s="5">
        <v>33</v>
      </c>
      <c r="I655" s="5">
        <v>1472</v>
      </c>
      <c r="J655" s="5">
        <v>766</v>
      </c>
      <c r="K655" s="5">
        <v>11497</v>
      </c>
      <c r="L655" s="5">
        <v>0.41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1303011</v>
      </c>
      <c r="T655" s="5">
        <v>1</v>
      </c>
      <c r="U655" s="5">
        <v>1304026</v>
      </c>
      <c r="V655" s="5">
        <v>2</v>
      </c>
      <c r="W655" s="5">
        <v>1304032</v>
      </c>
      <c r="X655" s="5">
        <v>2</v>
      </c>
      <c r="Y655" s="5"/>
      <c r="Z655" s="5"/>
      <c r="AA655" s="5"/>
      <c r="AB655" s="5"/>
      <c r="AC655" s="5">
        <v>4</v>
      </c>
      <c r="AD655" s="5">
        <v>5</v>
      </c>
      <c r="AE655" s="5">
        <v>3</v>
      </c>
      <c r="AF655" s="5">
        <v>1102011</v>
      </c>
      <c r="AG655" s="5"/>
      <c r="AJ655" s="5"/>
    </row>
    <row r="656" spans="1:36" ht="16.5" x14ac:dyDescent="0.2">
      <c r="A656" s="5">
        <v>4200930</v>
      </c>
      <c r="B656" s="5"/>
      <c r="C656" s="5"/>
      <c r="D656" s="5" t="s">
        <v>81</v>
      </c>
      <c r="E656" s="5" t="s">
        <v>59</v>
      </c>
      <c r="F656" s="5" t="s">
        <v>773</v>
      </c>
      <c r="G656" s="5">
        <v>1</v>
      </c>
      <c r="H656" s="5">
        <v>34</v>
      </c>
      <c r="I656" s="5">
        <v>1260</v>
      </c>
      <c r="J656" s="5">
        <v>615</v>
      </c>
      <c r="K656" s="5">
        <v>9224</v>
      </c>
      <c r="L656" s="5">
        <v>0.19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1301010</v>
      </c>
      <c r="T656" s="5">
        <v>1</v>
      </c>
      <c r="U656" s="5">
        <v>1302010</v>
      </c>
      <c r="V656" s="5">
        <v>2</v>
      </c>
      <c r="W656" s="5"/>
      <c r="X656" s="5"/>
      <c r="Y656" s="5"/>
      <c r="Z656" s="5"/>
      <c r="AA656" s="5"/>
      <c r="AB656" s="5" t="s">
        <v>774</v>
      </c>
      <c r="AC656" s="5"/>
      <c r="AD656" s="5"/>
      <c r="AE656" s="5"/>
      <c r="AF656" s="5">
        <v>1101010</v>
      </c>
      <c r="AG656" s="5"/>
      <c r="AJ656" s="5"/>
    </row>
    <row r="657" spans="1:36" ht="16.5" x14ac:dyDescent="0.2">
      <c r="A657" s="5">
        <v>4200931</v>
      </c>
      <c r="B657" s="5"/>
      <c r="C657" s="5"/>
      <c r="D657" s="5" t="s">
        <v>82</v>
      </c>
      <c r="E657" s="5" t="s">
        <v>3894</v>
      </c>
      <c r="F657" s="5" t="s">
        <v>774</v>
      </c>
      <c r="G657" s="5">
        <v>2</v>
      </c>
      <c r="H657" s="5">
        <v>33</v>
      </c>
      <c r="I657" s="5">
        <v>1356</v>
      </c>
      <c r="J657" s="5">
        <v>628</v>
      </c>
      <c r="K657" s="5">
        <v>9420</v>
      </c>
      <c r="L657" s="5">
        <v>0.38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1303016</v>
      </c>
      <c r="T657" s="5">
        <v>1</v>
      </c>
      <c r="U657" s="5">
        <v>1304027</v>
      </c>
      <c r="V657" s="5">
        <v>2</v>
      </c>
      <c r="W657" s="5">
        <v>1304036</v>
      </c>
      <c r="X657" s="5">
        <v>2</v>
      </c>
      <c r="Y657" s="5"/>
      <c r="Z657" s="5"/>
      <c r="AA657" s="5"/>
      <c r="AB657" s="5"/>
      <c r="AC657" s="5">
        <v>4</v>
      </c>
      <c r="AD657" s="5">
        <v>5</v>
      </c>
      <c r="AE657" s="5">
        <v>3</v>
      </c>
      <c r="AF657" s="5">
        <v>1102016</v>
      </c>
      <c r="AG657" s="5"/>
      <c r="AJ657" s="5"/>
    </row>
    <row r="658" spans="1:36" ht="16.5" x14ac:dyDescent="0.2">
      <c r="A658" s="5">
        <v>4201010</v>
      </c>
      <c r="B658" s="5"/>
      <c r="C658" s="5"/>
      <c r="D658" s="5" t="s">
        <v>81</v>
      </c>
      <c r="E658" s="5" t="s">
        <v>62</v>
      </c>
      <c r="F658" s="5" t="s">
        <v>775</v>
      </c>
      <c r="G658" s="5">
        <v>1</v>
      </c>
      <c r="H658" s="5">
        <v>35</v>
      </c>
      <c r="I658" s="5">
        <v>1584</v>
      </c>
      <c r="J658" s="5">
        <v>761</v>
      </c>
      <c r="K658" s="5">
        <v>11414</v>
      </c>
      <c r="L658" s="5">
        <v>0.23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1301012</v>
      </c>
      <c r="T658" s="5">
        <v>1</v>
      </c>
      <c r="U658" s="5">
        <v>1302012</v>
      </c>
      <c r="V658" s="5">
        <v>2</v>
      </c>
      <c r="W658" s="5"/>
      <c r="X658" s="5"/>
      <c r="Y658" s="5"/>
      <c r="Z658" s="5"/>
      <c r="AA658" s="5"/>
      <c r="AB658" s="5" t="s">
        <v>776</v>
      </c>
      <c r="AC658" s="5"/>
      <c r="AD658" s="5"/>
      <c r="AE658" s="5"/>
      <c r="AF658" s="5">
        <v>1101012</v>
      </c>
      <c r="AG658" s="5"/>
      <c r="AJ658" s="5"/>
    </row>
    <row r="659" spans="1:36" ht="16.5" x14ac:dyDescent="0.2">
      <c r="A659" s="5">
        <v>4201011</v>
      </c>
      <c r="B659" s="5"/>
      <c r="C659" s="5"/>
      <c r="D659" s="5" t="s">
        <v>82</v>
      </c>
      <c r="E659" s="5" t="s">
        <v>83</v>
      </c>
      <c r="F659" s="5" t="s">
        <v>776</v>
      </c>
      <c r="G659" s="5">
        <v>2</v>
      </c>
      <c r="H659" s="5">
        <v>35</v>
      </c>
      <c r="I659" s="5">
        <v>1586</v>
      </c>
      <c r="J659" s="5">
        <v>828</v>
      </c>
      <c r="K659" s="5">
        <v>12427</v>
      </c>
      <c r="L659" s="5">
        <v>0.52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1303018</v>
      </c>
      <c r="T659" s="5">
        <v>1</v>
      </c>
      <c r="U659" s="5">
        <v>1304026</v>
      </c>
      <c r="V659" s="5">
        <v>2</v>
      </c>
      <c r="W659" s="5">
        <v>1304032</v>
      </c>
      <c r="X659" s="5">
        <v>2</v>
      </c>
      <c r="Y659" s="5"/>
      <c r="Z659" s="5"/>
      <c r="AA659" s="5"/>
      <c r="AB659" s="5"/>
      <c r="AC659" s="5">
        <v>4</v>
      </c>
      <c r="AD659" s="5">
        <v>5</v>
      </c>
      <c r="AE659" s="5">
        <v>2</v>
      </c>
      <c r="AF659" s="5">
        <v>1102018</v>
      </c>
      <c r="AG659" s="5"/>
      <c r="AJ659" s="5"/>
    </row>
    <row r="660" spans="1:36" ht="16.5" x14ac:dyDescent="0.2">
      <c r="A660" s="5">
        <v>4201020</v>
      </c>
      <c r="B660" s="5"/>
      <c r="C660" s="5"/>
      <c r="D660" s="5" t="s">
        <v>81</v>
      </c>
      <c r="E660" s="5" t="s">
        <v>2523</v>
      </c>
      <c r="F660" s="5" t="s">
        <v>777</v>
      </c>
      <c r="G660" s="5">
        <v>1</v>
      </c>
      <c r="H660" s="5">
        <v>35</v>
      </c>
      <c r="I660" s="5">
        <v>1584</v>
      </c>
      <c r="J660" s="5">
        <v>761</v>
      </c>
      <c r="K660" s="5">
        <v>11414</v>
      </c>
      <c r="L660" s="5">
        <v>0.23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1301008</v>
      </c>
      <c r="T660" s="5">
        <v>1</v>
      </c>
      <c r="U660" s="5">
        <v>1302008</v>
      </c>
      <c r="V660" s="5">
        <v>2</v>
      </c>
      <c r="W660" s="5"/>
      <c r="X660" s="5"/>
      <c r="Y660" s="5"/>
      <c r="Z660" s="5"/>
      <c r="AA660" s="5"/>
      <c r="AB660" s="5" t="s">
        <v>778</v>
      </c>
      <c r="AC660" s="5"/>
      <c r="AD660" s="5"/>
      <c r="AE660" s="5"/>
      <c r="AF660" s="5">
        <v>1101008</v>
      </c>
      <c r="AG660" s="5"/>
      <c r="AJ660" s="5"/>
    </row>
    <row r="661" spans="1:36" ht="16.5" x14ac:dyDescent="0.2">
      <c r="A661" s="5">
        <v>4201021</v>
      </c>
      <c r="B661" s="5"/>
      <c r="C661" s="5"/>
      <c r="D661" s="5" t="s">
        <v>82</v>
      </c>
      <c r="E661" s="5" t="s">
        <v>84</v>
      </c>
      <c r="F661" s="5" t="s">
        <v>778</v>
      </c>
      <c r="G661" s="5">
        <v>2</v>
      </c>
      <c r="H661" s="5">
        <v>35</v>
      </c>
      <c r="I661" s="5">
        <v>1586</v>
      </c>
      <c r="J661" s="5">
        <v>828</v>
      </c>
      <c r="K661" s="5">
        <v>12427</v>
      </c>
      <c r="L661" s="5">
        <v>0.52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1303013</v>
      </c>
      <c r="T661" s="5">
        <v>1</v>
      </c>
      <c r="U661" s="5">
        <v>1304027</v>
      </c>
      <c r="V661" s="5">
        <v>2</v>
      </c>
      <c r="W661" s="5">
        <v>1304031</v>
      </c>
      <c r="X661" s="5">
        <v>2</v>
      </c>
      <c r="Y661" s="5"/>
      <c r="Z661" s="5"/>
      <c r="AA661" s="5"/>
      <c r="AB661" s="5"/>
      <c r="AC661" s="5">
        <v>4</v>
      </c>
      <c r="AD661" s="5">
        <v>5</v>
      </c>
      <c r="AE661" s="5">
        <v>3</v>
      </c>
      <c r="AF661" s="5">
        <v>1102013</v>
      </c>
      <c r="AG661" s="5"/>
      <c r="AJ661" s="5"/>
    </row>
    <row r="662" spans="1:36" ht="16.5" x14ac:dyDescent="0.2">
      <c r="A662" s="5">
        <v>4201030</v>
      </c>
      <c r="B662" s="5"/>
      <c r="C662" s="5"/>
      <c r="D662" s="5" t="s">
        <v>81</v>
      </c>
      <c r="E662" s="5" t="s">
        <v>60</v>
      </c>
      <c r="F662" s="5" t="s">
        <v>779</v>
      </c>
      <c r="G662" s="5">
        <v>1</v>
      </c>
      <c r="H662" s="5">
        <v>35</v>
      </c>
      <c r="I662" s="5">
        <v>1584</v>
      </c>
      <c r="J662" s="5">
        <v>761</v>
      </c>
      <c r="K662" s="5">
        <v>11414</v>
      </c>
      <c r="L662" s="5">
        <v>0.23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1301009</v>
      </c>
      <c r="T662" s="5">
        <v>1</v>
      </c>
      <c r="U662" s="5">
        <v>1302009</v>
      </c>
      <c r="V662" s="5">
        <v>2</v>
      </c>
      <c r="W662" s="5"/>
      <c r="X662" s="5"/>
      <c r="Y662" s="5"/>
      <c r="Z662" s="5"/>
      <c r="AA662" s="5"/>
      <c r="AB662" s="5" t="s">
        <v>780</v>
      </c>
      <c r="AC662" s="5"/>
      <c r="AD662" s="5"/>
      <c r="AE662" s="5"/>
      <c r="AF662" s="5">
        <v>1101009</v>
      </c>
      <c r="AG662" s="5"/>
      <c r="AJ662" s="5"/>
    </row>
    <row r="663" spans="1:36" ht="16.5" x14ac:dyDescent="0.2">
      <c r="A663" s="5">
        <v>4201031</v>
      </c>
      <c r="B663" s="5"/>
      <c r="C663" s="5"/>
      <c r="D663" s="5" t="s">
        <v>82</v>
      </c>
      <c r="E663" s="5" t="s">
        <v>85</v>
      </c>
      <c r="F663" s="5" t="s">
        <v>780</v>
      </c>
      <c r="G663" s="5">
        <v>2</v>
      </c>
      <c r="H663" s="5">
        <v>35</v>
      </c>
      <c r="I663" s="5">
        <v>1586</v>
      </c>
      <c r="J663" s="5">
        <v>828</v>
      </c>
      <c r="K663" s="5">
        <v>12427</v>
      </c>
      <c r="L663" s="5">
        <v>0.52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1303014</v>
      </c>
      <c r="T663" s="5">
        <v>1</v>
      </c>
      <c r="U663" s="5">
        <v>1304017</v>
      </c>
      <c r="V663" s="5">
        <v>2</v>
      </c>
      <c r="W663" s="5">
        <v>1304019</v>
      </c>
      <c r="X663" s="5">
        <v>2</v>
      </c>
      <c r="Y663" s="5"/>
      <c r="Z663" s="5"/>
      <c r="AA663" s="5"/>
      <c r="AB663" s="5"/>
      <c r="AC663" s="5">
        <v>4</v>
      </c>
      <c r="AD663" s="5">
        <v>5</v>
      </c>
      <c r="AE663" s="5">
        <v>1</v>
      </c>
      <c r="AF663" s="5">
        <v>1102014</v>
      </c>
      <c r="AG663" s="5"/>
      <c r="AJ663" s="5"/>
    </row>
    <row r="664" spans="1:36" ht="16.5" x14ac:dyDescent="0.2">
      <c r="A664" s="5">
        <v>4201110</v>
      </c>
      <c r="B664" s="5"/>
      <c r="C664" s="5"/>
      <c r="D664" s="5" t="s">
        <v>81</v>
      </c>
      <c r="E664" s="5" t="s">
        <v>54</v>
      </c>
      <c r="F664" s="5" t="s">
        <v>781</v>
      </c>
      <c r="G664" s="5">
        <v>1</v>
      </c>
      <c r="H664" s="5">
        <v>36</v>
      </c>
      <c r="I664" s="5">
        <v>1348</v>
      </c>
      <c r="J664" s="5">
        <v>654</v>
      </c>
      <c r="K664" s="5">
        <v>9809</v>
      </c>
      <c r="L664" s="5">
        <v>0.21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1301001</v>
      </c>
      <c r="T664" s="5">
        <v>1</v>
      </c>
      <c r="U664" s="5">
        <v>1302001</v>
      </c>
      <c r="V664" s="5">
        <v>2</v>
      </c>
      <c r="W664" s="5"/>
      <c r="X664" s="5"/>
      <c r="Y664" s="5"/>
      <c r="Z664" s="5"/>
      <c r="AA664" s="5"/>
      <c r="AB664" s="5" t="s">
        <v>782</v>
      </c>
      <c r="AC664" s="5"/>
      <c r="AD664" s="5"/>
      <c r="AE664" s="5"/>
      <c r="AF664" s="5">
        <v>1101001</v>
      </c>
      <c r="AG664" s="5"/>
      <c r="AJ664" s="5"/>
    </row>
    <row r="665" spans="1:36" ht="16.5" x14ac:dyDescent="0.2">
      <c r="A665" s="5">
        <v>4201111</v>
      </c>
      <c r="B665" s="5"/>
      <c r="C665" s="5"/>
      <c r="D665" s="5" t="s">
        <v>82</v>
      </c>
      <c r="E665" s="5" t="s">
        <v>711</v>
      </c>
      <c r="F665" s="5" t="s">
        <v>782</v>
      </c>
      <c r="G665" s="5">
        <v>2</v>
      </c>
      <c r="H665" s="5">
        <v>35</v>
      </c>
      <c r="I665" s="5">
        <v>1468</v>
      </c>
      <c r="J665" s="5">
        <v>679</v>
      </c>
      <c r="K665" s="5">
        <v>10185</v>
      </c>
      <c r="L665" s="5">
        <v>0.5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1303002</v>
      </c>
      <c r="T665" s="5">
        <v>1</v>
      </c>
      <c r="U665" s="5">
        <v>1304017</v>
      </c>
      <c r="V665" s="5">
        <v>2</v>
      </c>
      <c r="W665" s="5">
        <v>1304019</v>
      </c>
      <c r="X665" s="5">
        <v>2</v>
      </c>
      <c r="Y665" s="5"/>
      <c r="Z665" s="5"/>
      <c r="AA665" s="5"/>
      <c r="AB665" s="5"/>
      <c r="AC665" s="5">
        <v>4</v>
      </c>
      <c r="AD665" s="5">
        <v>5</v>
      </c>
      <c r="AE665" s="5">
        <v>1</v>
      </c>
      <c r="AF665" s="5">
        <v>1102002</v>
      </c>
      <c r="AG665" s="5"/>
      <c r="AJ665" s="5"/>
    </row>
    <row r="666" spans="1:36" ht="16.5" x14ac:dyDescent="0.2">
      <c r="A666" s="5">
        <v>4201120</v>
      </c>
      <c r="B666" s="5"/>
      <c r="C666" s="5"/>
      <c r="D666" s="5" t="s">
        <v>81</v>
      </c>
      <c r="E666" s="5" t="s">
        <v>2524</v>
      </c>
      <c r="F666" s="5" t="s">
        <v>783</v>
      </c>
      <c r="G666" s="5">
        <v>1</v>
      </c>
      <c r="H666" s="5">
        <v>36</v>
      </c>
      <c r="I666" s="5">
        <v>1632</v>
      </c>
      <c r="J666" s="5">
        <v>784</v>
      </c>
      <c r="K666" s="5">
        <v>11760</v>
      </c>
      <c r="L666" s="5">
        <v>0.25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1301003</v>
      </c>
      <c r="T666" s="5">
        <v>1</v>
      </c>
      <c r="U666" s="5">
        <v>1302003</v>
      </c>
      <c r="V666" s="5">
        <v>2</v>
      </c>
      <c r="W666" s="5"/>
      <c r="X666" s="5"/>
      <c r="Y666" s="5"/>
      <c r="Z666" s="5"/>
      <c r="AA666" s="5"/>
      <c r="AB666" s="5" t="s">
        <v>784</v>
      </c>
      <c r="AC666" s="5"/>
      <c r="AD666" s="5"/>
      <c r="AE666" s="5"/>
      <c r="AF666" s="5">
        <v>1101003</v>
      </c>
      <c r="AG666" s="5"/>
      <c r="AJ666" s="5"/>
    </row>
    <row r="667" spans="1:36" ht="16.5" x14ac:dyDescent="0.2">
      <c r="A667" s="5">
        <v>4201121</v>
      </c>
      <c r="B667" s="5"/>
      <c r="C667" s="5"/>
      <c r="D667" s="5" t="s">
        <v>82</v>
      </c>
      <c r="E667" s="5" t="s">
        <v>712</v>
      </c>
      <c r="F667" s="5" t="s">
        <v>784</v>
      </c>
      <c r="G667" s="5">
        <v>2</v>
      </c>
      <c r="H667" s="5">
        <v>35</v>
      </c>
      <c r="I667" s="5">
        <v>1594</v>
      </c>
      <c r="J667" s="5">
        <v>831</v>
      </c>
      <c r="K667" s="5">
        <v>12472</v>
      </c>
      <c r="L667" s="5">
        <v>0.52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1303005</v>
      </c>
      <c r="T667" s="5">
        <v>1</v>
      </c>
      <c r="U667" s="5">
        <v>1304027</v>
      </c>
      <c r="V667" s="5">
        <v>2</v>
      </c>
      <c r="W667" s="5">
        <v>1304036</v>
      </c>
      <c r="X667" s="5">
        <v>2</v>
      </c>
      <c r="Y667" s="5"/>
      <c r="Z667" s="5"/>
      <c r="AA667" s="5"/>
      <c r="AB667" s="5"/>
      <c r="AC667" s="5">
        <v>4</v>
      </c>
      <c r="AD667" s="5">
        <v>5</v>
      </c>
      <c r="AE667" s="5">
        <v>3</v>
      </c>
      <c r="AF667" s="5">
        <v>1102005</v>
      </c>
      <c r="AG667" s="5"/>
      <c r="AJ667" s="5"/>
    </row>
    <row r="668" spans="1:36" ht="16.5" x14ac:dyDescent="0.2">
      <c r="A668" s="5">
        <v>4201130</v>
      </c>
      <c r="B668" s="5"/>
      <c r="C668" s="5"/>
      <c r="D668" s="5" t="s">
        <v>81</v>
      </c>
      <c r="E668" s="5" t="s">
        <v>63</v>
      </c>
      <c r="F668" s="5" t="s">
        <v>785</v>
      </c>
      <c r="G668" s="5">
        <v>1</v>
      </c>
      <c r="H668" s="5">
        <v>36</v>
      </c>
      <c r="I668" s="5">
        <v>1348</v>
      </c>
      <c r="J668" s="5">
        <v>654</v>
      </c>
      <c r="K668" s="5">
        <v>9809</v>
      </c>
      <c r="L668" s="5">
        <v>0.21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1301014</v>
      </c>
      <c r="T668" s="5">
        <v>1</v>
      </c>
      <c r="U668" s="5">
        <v>1302014</v>
      </c>
      <c r="V668" s="5">
        <v>2</v>
      </c>
      <c r="W668" s="5"/>
      <c r="X668" s="5"/>
      <c r="Y668" s="5"/>
      <c r="Z668" s="5"/>
      <c r="AA668" s="5"/>
      <c r="AB668" s="5" t="s">
        <v>786</v>
      </c>
      <c r="AC668" s="5"/>
      <c r="AD668" s="5"/>
      <c r="AE668" s="5"/>
      <c r="AF668" s="5">
        <v>1101014</v>
      </c>
      <c r="AG668" s="5"/>
      <c r="AJ668" s="5"/>
    </row>
    <row r="669" spans="1:36" ht="16.5" x14ac:dyDescent="0.2">
      <c r="A669" s="5">
        <v>4201131</v>
      </c>
      <c r="B669" s="5"/>
      <c r="C669" s="5"/>
      <c r="D669" s="5" t="s">
        <v>82</v>
      </c>
      <c r="E669" s="5" t="s">
        <v>2574</v>
      </c>
      <c r="F669" s="5" t="s">
        <v>786</v>
      </c>
      <c r="G669" s="5">
        <v>2</v>
      </c>
      <c r="H669" s="5">
        <v>35</v>
      </c>
      <c r="I669" s="5">
        <v>1468</v>
      </c>
      <c r="J669" s="5">
        <v>679</v>
      </c>
      <c r="K669" s="5">
        <v>10185</v>
      </c>
      <c r="L669" s="5">
        <v>0.5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1303020</v>
      </c>
      <c r="T669" s="5">
        <v>1</v>
      </c>
      <c r="U669" s="5">
        <v>1304026</v>
      </c>
      <c r="V669" s="5">
        <v>2</v>
      </c>
      <c r="W669" s="5">
        <v>1304032</v>
      </c>
      <c r="X669" s="5">
        <v>2</v>
      </c>
      <c r="Y669" s="5"/>
      <c r="Z669" s="5"/>
      <c r="AA669" s="5"/>
      <c r="AB669" s="5"/>
      <c r="AC669" s="5">
        <v>4</v>
      </c>
      <c r="AD669" s="5">
        <v>5</v>
      </c>
      <c r="AE669" s="5">
        <v>2</v>
      </c>
      <c r="AF669" s="5">
        <v>1102020</v>
      </c>
      <c r="AG669" s="5"/>
      <c r="AJ669" s="5"/>
    </row>
    <row r="670" spans="1:36" ht="16.5" x14ac:dyDescent="0.2">
      <c r="A670" s="5">
        <v>4201210</v>
      </c>
      <c r="B670" s="5"/>
      <c r="C670" s="5"/>
      <c r="D670" s="5" t="s">
        <v>81</v>
      </c>
      <c r="E670" s="5" t="s">
        <v>62</v>
      </c>
      <c r="F670" s="5" t="s">
        <v>787</v>
      </c>
      <c r="G670" s="5">
        <v>1</v>
      </c>
      <c r="H670" s="5">
        <v>37</v>
      </c>
      <c r="I670" s="5">
        <v>1438</v>
      </c>
      <c r="J670" s="5">
        <v>675</v>
      </c>
      <c r="K670" s="5">
        <v>10124</v>
      </c>
      <c r="L670" s="5">
        <v>0.18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1301012</v>
      </c>
      <c r="T670" s="5">
        <v>1</v>
      </c>
      <c r="U670" s="5">
        <v>1302012</v>
      </c>
      <c r="V670" s="5">
        <v>2</v>
      </c>
      <c r="W670" s="5"/>
      <c r="X670" s="5"/>
      <c r="Y670" s="5"/>
      <c r="Z670" s="5"/>
      <c r="AA670" s="5"/>
      <c r="AB670" s="5" t="s">
        <v>788</v>
      </c>
      <c r="AC670" s="5"/>
      <c r="AD670" s="5"/>
      <c r="AE670" s="5"/>
      <c r="AF670" s="5">
        <v>1101012</v>
      </c>
      <c r="AG670" s="5"/>
      <c r="AJ670" s="5"/>
    </row>
    <row r="671" spans="1:36" ht="16.5" x14ac:dyDescent="0.2">
      <c r="A671" s="5">
        <v>4201211</v>
      </c>
      <c r="B671" s="5"/>
      <c r="C671" s="5"/>
      <c r="D671" s="5" t="s">
        <v>82</v>
      </c>
      <c r="E671" s="5" t="s">
        <v>83</v>
      </c>
      <c r="F671" s="5" t="s">
        <v>788</v>
      </c>
      <c r="G671" s="5">
        <v>2</v>
      </c>
      <c r="H671" s="5">
        <v>36</v>
      </c>
      <c r="I671" s="5">
        <v>1540</v>
      </c>
      <c r="J671" s="5">
        <v>691</v>
      </c>
      <c r="K671" s="5">
        <v>10365</v>
      </c>
      <c r="L671" s="5">
        <v>0.45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1303018</v>
      </c>
      <c r="T671" s="5">
        <v>1</v>
      </c>
      <c r="U671" s="5">
        <v>1304026</v>
      </c>
      <c r="V671" s="5">
        <v>2</v>
      </c>
      <c r="W671" s="5">
        <v>1304032</v>
      </c>
      <c r="X671" s="5">
        <v>2</v>
      </c>
      <c r="Y671" s="5"/>
      <c r="Z671" s="5"/>
      <c r="AA671" s="5"/>
      <c r="AB671" s="5"/>
      <c r="AC671" s="5">
        <v>4</v>
      </c>
      <c r="AD671" s="5">
        <v>5</v>
      </c>
      <c r="AE671" s="5">
        <v>2</v>
      </c>
      <c r="AF671" s="5">
        <v>1102018</v>
      </c>
      <c r="AG671" s="5"/>
      <c r="AJ671" s="5"/>
    </row>
    <row r="672" spans="1:36" ht="16.5" x14ac:dyDescent="0.2">
      <c r="A672" s="5">
        <v>4201220</v>
      </c>
      <c r="B672" s="5"/>
      <c r="C672" s="5"/>
      <c r="D672" s="5" t="s">
        <v>81</v>
      </c>
      <c r="E672" s="5" t="s">
        <v>2523</v>
      </c>
      <c r="F672" s="5" t="s">
        <v>789</v>
      </c>
      <c r="G672" s="5">
        <v>1</v>
      </c>
      <c r="H672" s="5">
        <v>37</v>
      </c>
      <c r="I672" s="5">
        <v>1732</v>
      </c>
      <c r="J672" s="5">
        <v>810</v>
      </c>
      <c r="K672" s="5">
        <v>12149</v>
      </c>
      <c r="L672" s="5">
        <v>0.23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1301008</v>
      </c>
      <c r="T672" s="5">
        <v>1</v>
      </c>
      <c r="U672" s="5">
        <v>1302008</v>
      </c>
      <c r="V672" s="5">
        <v>2</v>
      </c>
      <c r="W672" s="5"/>
      <c r="X672" s="5"/>
      <c r="Y672" s="5"/>
      <c r="Z672" s="5"/>
      <c r="AA672" s="5"/>
      <c r="AB672" s="5" t="s">
        <v>790</v>
      </c>
      <c r="AC672" s="5"/>
      <c r="AD672" s="5"/>
      <c r="AE672" s="5"/>
      <c r="AF672" s="5">
        <v>1101008</v>
      </c>
      <c r="AG672" s="5"/>
      <c r="AJ672" s="5"/>
    </row>
    <row r="673" spans="1:36" ht="16.5" x14ac:dyDescent="0.2">
      <c r="A673" s="5">
        <v>4201221</v>
      </c>
      <c r="B673" s="5"/>
      <c r="C673" s="5"/>
      <c r="D673" s="5" t="s">
        <v>82</v>
      </c>
      <c r="E673" s="5" t="s">
        <v>84</v>
      </c>
      <c r="F673" s="5" t="s">
        <v>790</v>
      </c>
      <c r="G673" s="5">
        <v>2</v>
      </c>
      <c r="H673" s="5">
        <v>36</v>
      </c>
      <c r="I673" s="5">
        <v>1966</v>
      </c>
      <c r="J673" s="5">
        <v>999</v>
      </c>
      <c r="K673" s="5">
        <v>14985</v>
      </c>
      <c r="L673" s="5">
        <v>0.45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1303013</v>
      </c>
      <c r="T673" s="5">
        <v>1</v>
      </c>
      <c r="U673" s="5">
        <v>1304027</v>
      </c>
      <c r="V673" s="5">
        <v>2</v>
      </c>
      <c r="W673" s="5">
        <v>1304031</v>
      </c>
      <c r="X673" s="5">
        <v>2</v>
      </c>
      <c r="Y673" s="5"/>
      <c r="Z673" s="5"/>
      <c r="AA673" s="5"/>
      <c r="AB673" s="5"/>
      <c r="AC673" s="5">
        <v>4</v>
      </c>
      <c r="AD673" s="5">
        <v>5</v>
      </c>
      <c r="AE673" s="5">
        <v>3</v>
      </c>
      <c r="AF673" s="5">
        <v>1102013</v>
      </c>
      <c r="AG673" s="5"/>
      <c r="AJ673" s="5"/>
    </row>
    <row r="674" spans="1:36" ht="16.5" x14ac:dyDescent="0.2">
      <c r="A674" s="5">
        <v>4201230</v>
      </c>
      <c r="B674" s="5"/>
      <c r="C674" s="5"/>
      <c r="D674" s="5" t="s">
        <v>81</v>
      </c>
      <c r="E674" s="5" t="s">
        <v>60</v>
      </c>
      <c r="F674" s="5" t="s">
        <v>791</v>
      </c>
      <c r="G674" s="5">
        <v>1</v>
      </c>
      <c r="H674" s="5">
        <v>37</v>
      </c>
      <c r="I674" s="5">
        <v>1438</v>
      </c>
      <c r="J674" s="5">
        <v>675</v>
      </c>
      <c r="K674" s="5">
        <v>10124</v>
      </c>
      <c r="L674" s="5">
        <v>0.18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1301009</v>
      </c>
      <c r="T674" s="5">
        <v>1</v>
      </c>
      <c r="U674" s="5">
        <v>1302009</v>
      </c>
      <c r="V674" s="5">
        <v>2</v>
      </c>
      <c r="W674" s="5"/>
      <c r="X674" s="5"/>
      <c r="Y674" s="5"/>
      <c r="Z674" s="5"/>
      <c r="AA674" s="5"/>
      <c r="AB674" s="5" t="s">
        <v>792</v>
      </c>
      <c r="AC674" s="5"/>
      <c r="AD674" s="5"/>
      <c r="AE674" s="5"/>
      <c r="AF674" s="5">
        <v>1101009</v>
      </c>
      <c r="AG674" s="5"/>
      <c r="AJ674" s="5"/>
    </row>
    <row r="675" spans="1:36" ht="16.5" x14ac:dyDescent="0.2">
      <c r="A675" s="5">
        <v>4201231</v>
      </c>
      <c r="B675" s="5"/>
      <c r="C675" s="5"/>
      <c r="D675" s="5" t="s">
        <v>82</v>
      </c>
      <c r="E675" s="5" t="s">
        <v>85</v>
      </c>
      <c r="F675" s="5" t="s">
        <v>792</v>
      </c>
      <c r="G675" s="5">
        <v>2</v>
      </c>
      <c r="H675" s="5">
        <v>36</v>
      </c>
      <c r="I675" s="5">
        <v>1738</v>
      </c>
      <c r="J675" s="5">
        <v>792</v>
      </c>
      <c r="K675" s="5">
        <v>11887</v>
      </c>
      <c r="L675" s="5">
        <v>0.42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1303014</v>
      </c>
      <c r="T675" s="5">
        <v>1</v>
      </c>
      <c r="U675" s="5">
        <v>1304017</v>
      </c>
      <c r="V675" s="5">
        <v>2</v>
      </c>
      <c r="W675" s="5">
        <v>1304019</v>
      </c>
      <c r="X675" s="5">
        <v>2</v>
      </c>
      <c r="Y675" s="5"/>
      <c r="Z675" s="5"/>
      <c r="AA675" s="5"/>
      <c r="AB675" s="5"/>
      <c r="AC675" s="5">
        <v>4</v>
      </c>
      <c r="AD675" s="5">
        <v>5</v>
      </c>
      <c r="AE675" s="5">
        <v>1</v>
      </c>
      <c r="AF675" s="5">
        <v>1102014</v>
      </c>
      <c r="AG675" s="5"/>
      <c r="AJ675" s="5"/>
    </row>
    <row r="676" spans="1:36" ht="16.5" x14ac:dyDescent="0.2">
      <c r="A676" s="5">
        <v>4201310</v>
      </c>
      <c r="B676" s="5"/>
      <c r="C676" s="5"/>
      <c r="D676" s="5" t="s">
        <v>81</v>
      </c>
      <c r="E676" s="5" t="s">
        <v>61</v>
      </c>
      <c r="F676" s="5" t="s">
        <v>793</v>
      </c>
      <c r="G676" s="5">
        <v>1</v>
      </c>
      <c r="H676" s="5">
        <v>38</v>
      </c>
      <c r="I676" s="5">
        <v>1528</v>
      </c>
      <c r="J676" s="5">
        <v>699</v>
      </c>
      <c r="K676" s="5">
        <v>10484</v>
      </c>
      <c r="L676" s="5">
        <v>0.16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1301015</v>
      </c>
      <c r="T676" s="5">
        <v>1</v>
      </c>
      <c r="U676" s="5">
        <v>1302015</v>
      </c>
      <c r="V676" s="5">
        <v>2</v>
      </c>
      <c r="W676" s="5"/>
      <c r="X676" s="5"/>
      <c r="Y676" s="5"/>
      <c r="Z676" s="5"/>
      <c r="AA676" s="5"/>
      <c r="AB676" s="5" t="s">
        <v>794</v>
      </c>
      <c r="AC676" s="5"/>
      <c r="AD676" s="5"/>
      <c r="AE676" s="5"/>
      <c r="AF676" s="5">
        <v>1101015</v>
      </c>
      <c r="AG676" s="5"/>
      <c r="AJ676" s="5"/>
    </row>
    <row r="677" spans="1:36" ht="16.5" x14ac:dyDescent="0.2">
      <c r="A677" s="5">
        <v>4201311</v>
      </c>
      <c r="B677" s="5"/>
      <c r="C677" s="5"/>
      <c r="D677" s="5" t="s">
        <v>82</v>
      </c>
      <c r="E677" s="5" t="s">
        <v>713</v>
      </c>
      <c r="F677" s="5" t="s">
        <v>794</v>
      </c>
      <c r="G677" s="5">
        <v>2</v>
      </c>
      <c r="H677" s="5">
        <v>37</v>
      </c>
      <c r="I677" s="5">
        <v>1612</v>
      </c>
      <c r="J677" s="5">
        <v>706</v>
      </c>
      <c r="K677" s="5">
        <v>10590</v>
      </c>
      <c r="L677" s="5">
        <v>0.4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1303021</v>
      </c>
      <c r="T677" s="5">
        <v>1</v>
      </c>
      <c r="U677" s="5">
        <v>1304025</v>
      </c>
      <c r="V677" s="5">
        <v>2</v>
      </c>
      <c r="W677" s="5">
        <v>1304032</v>
      </c>
      <c r="X677" s="5">
        <v>2</v>
      </c>
      <c r="Y677" s="5"/>
      <c r="Z677" s="5"/>
      <c r="AA677" s="5"/>
      <c r="AB677" s="5"/>
      <c r="AC677" s="5">
        <v>4</v>
      </c>
      <c r="AD677" s="5">
        <v>5</v>
      </c>
      <c r="AE677" s="5">
        <v>1</v>
      </c>
      <c r="AF677" s="5">
        <v>1102021</v>
      </c>
      <c r="AG677" s="5"/>
      <c r="AJ677" s="5"/>
    </row>
    <row r="678" spans="1:36" ht="16.5" x14ac:dyDescent="0.2">
      <c r="A678" s="5">
        <v>4201320</v>
      </c>
      <c r="B678" s="5"/>
      <c r="C678" s="5"/>
      <c r="D678" s="5" t="s">
        <v>81</v>
      </c>
      <c r="E678" s="5" t="s">
        <v>54</v>
      </c>
      <c r="F678" s="5" t="s">
        <v>795</v>
      </c>
      <c r="G678" s="5">
        <v>1</v>
      </c>
      <c r="H678" s="5">
        <v>38</v>
      </c>
      <c r="I678" s="5">
        <v>1832</v>
      </c>
      <c r="J678" s="5">
        <v>839</v>
      </c>
      <c r="K678" s="5">
        <v>12585</v>
      </c>
      <c r="L678" s="5">
        <v>0.2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1301001</v>
      </c>
      <c r="T678" s="5">
        <v>1</v>
      </c>
      <c r="U678" s="5">
        <v>1302001</v>
      </c>
      <c r="V678" s="5">
        <v>2</v>
      </c>
      <c r="W678" s="5"/>
      <c r="X678" s="5"/>
      <c r="Y678" s="5"/>
      <c r="Z678" s="5"/>
      <c r="AA678" s="5"/>
      <c r="AB678" s="5" t="s">
        <v>796</v>
      </c>
      <c r="AC678" s="5"/>
      <c r="AD678" s="5"/>
      <c r="AE678" s="5"/>
      <c r="AF678" s="5">
        <v>1101001</v>
      </c>
      <c r="AG678" s="5"/>
      <c r="AJ678" s="5"/>
    </row>
    <row r="679" spans="1:36" ht="16.5" x14ac:dyDescent="0.2">
      <c r="A679" s="5">
        <v>4201321</v>
      </c>
      <c r="B679" s="5"/>
      <c r="C679" s="5"/>
      <c r="D679" s="5" t="s">
        <v>82</v>
      </c>
      <c r="E679" s="5" t="s">
        <v>714</v>
      </c>
      <c r="F679" s="5" t="s">
        <v>796</v>
      </c>
      <c r="G679" s="5">
        <v>2</v>
      </c>
      <c r="H679" s="5">
        <v>37</v>
      </c>
      <c r="I679" s="5">
        <v>2044</v>
      </c>
      <c r="J679" s="5">
        <v>1020</v>
      </c>
      <c r="K679" s="5">
        <v>15300</v>
      </c>
      <c r="L679" s="5">
        <v>0.41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1303009</v>
      </c>
      <c r="T679" s="5">
        <v>1</v>
      </c>
      <c r="U679" s="5">
        <v>1304026</v>
      </c>
      <c r="V679" s="5">
        <v>2</v>
      </c>
      <c r="W679" s="5">
        <v>1304032</v>
      </c>
      <c r="X679" s="5">
        <v>2</v>
      </c>
      <c r="Y679" s="5"/>
      <c r="Z679" s="5"/>
      <c r="AA679" s="5"/>
      <c r="AB679" s="5"/>
      <c r="AC679" s="5">
        <v>4</v>
      </c>
      <c r="AD679" s="5">
        <v>5</v>
      </c>
      <c r="AE679" s="5">
        <v>2</v>
      </c>
      <c r="AF679" s="5">
        <v>1102009</v>
      </c>
      <c r="AG679" s="5"/>
      <c r="AJ679" s="5"/>
    </row>
    <row r="680" spans="1:36" ht="16.5" x14ac:dyDescent="0.2">
      <c r="A680" s="5">
        <v>4201330</v>
      </c>
      <c r="B680" s="5"/>
      <c r="C680" s="5"/>
      <c r="D680" s="5" t="s">
        <v>81</v>
      </c>
      <c r="E680" s="5" t="s">
        <v>57</v>
      </c>
      <c r="F680" s="5" t="s">
        <v>797</v>
      </c>
      <c r="G680" s="5">
        <v>1</v>
      </c>
      <c r="H680" s="5">
        <v>38</v>
      </c>
      <c r="I680" s="5">
        <v>1528</v>
      </c>
      <c r="J680" s="5">
        <v>699</v>
      </c>
      <c r="K680" s="5">
        <v>10484</v>
      </c>
      <c r="L680" s="5">
        <v>0.16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1301011</v>
      </c>
      <c r="T680" s="5">
        <v>1</v>
      </c>
      <c r="U680" s="5">
        <v>1302011</v>
      </c>
      <c r="V680" s="5">
        <v>2</v>
      </c>
      <c r="W680" s="5"/>
      <c r="X680" s="5"/>
      <c r="Y680" s="5"/>
      <c r="Z680" s="5"/>
      <c r="AA680" s="5"/>
      <c r="AB680" s="5" t="s">
        <v>798</v>
      </c>
      <c r="AC680" s="5"/>
      <c r="AD680" s="5"/>
      <c r="AE680" s="5"/>
      <c r="AF680" s="5">
        <v>1101011</v>
      </c>
      <c r="AG680" s="5"/>
      <c r="AJ680" s="5"/>
    </row>
    <row r="681" spans="1:36" ht="16.5" x14ac:dyDescent="0.2">
      <c r="A681" s="5">
        <v>4201331</v>
      </c>
      <c r="B681" s="5"/>
      <c r="C681" s="5"/>
      <c r="D681" s="5" t="s">
        <v>82</v>
      </c>
      <c r="E681" s="5" t="s">
        <v>715</v>
      </c>
      <c r="F681" s="5" t="s">
        <v>798</v>
      </c>
      <c r="G681" s="5">
        <v>2</v>
      </c>
      <c r="H681" s="5">
        <v>37</v>
      </c>
      <c r="I681" s="5">
        <v>1890</v>
      </c>
      <c r="J681" s="5">
        <v>847</v>
      </c>
      <c r="K681" s="5">
        <v>12705</v>
      </c>
      <c r="L681" s="5">
        <v>0.38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1303017</v>
      </c>
      <c r="T681" s="5">
        <v>1</v>
      </c>
      <c r="U681" s="5">
        <v>1304027</v>
      </c>
      <c r="V681" s="5">
        <v>2</v>
      </c>
      <c r="W681" s="5">
        <v>1304031</v>
      </c>
      <c r="X681" s="5">
        <v>2</v>
      </c>
      <c r="Y681" s="5"/>
      <c r="Z681" s="5"/>
      <c r="AA681" s="5"/>
      <c r="AB681" s="5"/>
      <c r="AC681" s="5">
        <v>4</v>
      </c>
      <c r="AD681" s="5">
        <v>5</v>
      </c>
      <c r="AE681" s="5">
        <v>2</v>
      </c>
      <c r="AF681" s="5">
        <v>1102017</v>
      </c>
      <c r="AG681" s="5"/>
      <c r="AJ681" s="5"/>
    </row>
    <row r="682" spans="1:36" ht="16.5" x14ac:dyDescent="0.2">
      <c r="A682" s="5">
        <v>4201410</v>
      </c>
      <c r="B682" s="5"/>
      <c r="C682" s="5"/>
      <c r="D682" s="5" t="s">
        <v>81</v>
      </c>
      <c r="E682" s="5" t="s">
        <v>2525</v>
      </c>
      <c r="F682" s="5" t="s">
        <v>799</v>
      </c>
      <c r="G682" s="5">
        <v>1</v>
      </c>
      <c r="H682" s="5">
        <v>39</v>
      </c>
      <c r="I682" s="5">
        <v>1580</v>
      </c>
      <c r="J682" s="5">
        <v>776</v>
      </c>
      <c r="K682" s="5">
        <v>11640</v>
      </c>
      <c r="L682" s="5">
        <v>0.16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1301006</v>
      </c>
      <c r="T682" s="5">
        <v>1</v>
      </c>
      <c r="U682" s="5">
        <v>1302006</v>
      </c>
      <c r="V682" s="5">
        <v>2</v>
      </c>
      <c r="W682" s="5"/>
      <c r="X682" s="5"/>
      <c r="Y682" s="5"/>
      <c r="Z682" s="5"/>
      <c r="AA682" s="5"/>
      <c r="AB682" s="5" t="s">
        <v>800</v>
      </c>
      <c r="AC682" s="5"/>
      <c r="AD682" s="5"/>
      <c r="AE682" s="5"/>
      <c r="AF682" s="5">
        <v>1101006</v>
      </c>
      <c r="AG682" s="5"/>
      <c r="AJ682" s="5"/>
    </row>
    <row r="683" spans="1:36" ht="16.5" x14ac:dyDescent="0.2">
      <c r="A683" s="5">
        <v>4201411</v>
      </c>
      <c r="B683" s="5"/>
      <c r="C683" s="5"/>
      <c r="D683" s="5" t="s">
        <v>82</v>
      </c>
      <c r="E683" s="5" t="s">
        <v>716</v>
      </c>
      <c r="F683" s="5" t="s">
        <v>800</v>
      </c>
      <c r="G683" s="5">
        <v>2</v>
      </c>
      <c r="H683" s="5">
        <v>38</v>
      </c>
      <c r="I683" s="5">
        <v>1722</v>
      </c>
      <c r="J683" s="5">
        <v>811</v>
      </c>
      <c r="K683" s="5">
        <v>12172</v>
      </c>
      <c r="L683" s="5">
        <v>0.4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1303007</v>
      </c>
      <c r="T683" s="5">
        <v>1</v>
      </c>
      <c r="U683" s="5">
        <v>1304017</v>
      </c>
      <c r="V683" s="5">
        <v>2</v>
      </c>
      <c r="W683" s="5">
        <v>1304019</v>
      </c>
      <c r="X683" s="5">
        <v>2</v>
      </c>
      <c r="Y683" s="5"/>
      <c r="Z683" s="5"/>
      <c r="AA683" s="5"/>
      <c r="AB683" s="5"/>
      <c r="AC683" s="5">
        <v>4</v>
      </c>
      <c r="AD683" s="5">
        <v>5</v>
      </c>
      <c r="AE683" s="5">
        <v>1</v>
      </c>
      <c r="AF683" s="5">
        <v>1102007</v>
      </c>
      <c r="AG683" s="5"/>
      <c r="AJ683" s="5"/>
    </row>
    <row r="684" spans="1:36" ht="16.5" x14ac:dyDescent="0.2">
      <c r="A684" s="5">
        <v>4201420</v>
      </c>
      <c r="B684" s="5"/>
      <c r="C684" s="5"/>
      <c r="D684" s="5" t="s">
        <v>81</v>
      </c>
      <c r="E684" s="5" t="s">
        <v>2524</v>
      </c>
      <c r="F684" s="5" t="s">
        <v>801</v>
      </c>
      <c r="G684" s="5">
        <v>1</v>
      </c>
      <c r="H684" s="5">
        <v>39</v>
      </c>
      <c r="I684" s="5">
        <v>1894</v>
      </c>
      <c r="J684" s="5">
        <v>921</v>
      </c>
      <c r="K684" s="5">
        <v>13815</v>
      </c>
      <c r="L684" s="5">
        <v>0.21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1301003</v>
      </c>
      <c r="T684" s="5">
        <v>1</v>
      </c>
      <c r="U684" s="5">
        <v>1302003</v>
      </c>
      <c r="V684" s="5">
        <v>2</v>
      </c>
      <c r="W684" s="5"/>
      <c r="X684" s="5"/>
      <c r="Y684" s="5"/>
      <c r="Z684" s="5"/>
      <c r="AA684" s="5"/>
      <c r="AB684" s="5" t="s">
        <v>802</v>
      </c>
      <c r="AC684" s="5"/>
      <c r="AD684" s="5"/>
      <c r="AE684" s="5"/>
      <c r="AF684" s="5">
        <v>1101003</v>
      </c>
      <c r="AG684" s="5"/>
      <c r="AJ684" s="5"/>
    </row>
    <row r="685" spans="1:36" ht="16.5" x14ac:dyDescent="0.2">
      <c r="A685" s="5">
        <v>4201421</v>
      </c>
      <c r="B685" s="5"/>
      <c r="C685" s="5"/>
      <c r="D685" s="5" t="s">
        <v>82</v>
      </c>
      <c r="E685" s="5" t="s">
        <v>712</v>
      </c>
      <c r="F685" s="5" t="s">
        <v>802</v>
      </c>
      <c r="G685" s="5">
        <v>2</v>
      </c>
      <c r="H685" s="5">
        <v>38</v>
      </c>
      <c r="I685" s="5">
        <v>2084</v>
      </c>
      <c r="J685" s="5">
        <v>1094</v>
      </c>
      <c r="K685" s="5">
        <v>16410</v>
      </c>
      <c r="L685" s="5">
        <v>0.4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1303005</v>
      </c>
      <c r="T685" s="5">
        <v>1</v>
      </c>
      <c r="U685" s="5">
        <v>1304027</v>
      </c>
      <c r="V685" s="5">
        <v>2</v>
      </c>
      <c r="W685" s="5">
        <v>1304036</v>
      </c>
      <c r="X685" s="5">
        <v>2</v>
      </c>
      <c r="Y685" s="5"/>
      <c r="Z685" s="5"/>
      <c r="AA685" s="5"/>
      <c r="AB685" s="5"/>
      <c r="AC685" s="5">
        <v>4</v>
      </c>
      <c r="AD685" s="5">
        <v>5</v>
      </c>
      <c r="AE685" s="5">
        <v>3</v>
      </c>
      <c r="AF685" s="5">
        <v>1102005</v>
      </c>
      <c r="AG685" s="5"/>
      <c r="AJ685" s="5"/>
    </row>
    <row r="686" spans="1:36" ht="16.5" x14ac:dyDescent="0.2">
      <c r="A686" s="5">
        <v>4201430</v>
      </c>
      <c r="B686" s="5"/>
      <c r="C686" s="5"/>
      <c r="D686" s="5" t="s">
        <v>81</v>
      </c>
      <c r="E686" s="5" t="s">
        <v>62</v>
      </c>
      <c r="F686" s="5" t="s">
        <v>803</v>
      </c>
      <c r="G686" s="5">
        <v>1</v>
      </c>
      <c r="H686" s="5">
        <v>39</v>
      </c>
      <c r="I686" s="5">
        <v>1580</v>
      </c>
      <c r="J686" s="5">
        <v>776</v>
      </c>
      <c r="K686" s="5">
        <v>11640</v>
      </c>
      <c r="L686" s="5">
        <v>0.16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1301012</v>
      </c>
      <c r="T686" s="5">
        <v>1</v>
      </c>
      <c r="U686" s="5">
        <v>1302012</v>
      </c>
      <c r="V686" s="5">
        <v>2</v>
      </c>
      <c r="W686" s="5"/>
      <c r="X686" s="5"/>
      <c r="Y686" s="5"/>
      <c r="Z686" s="5"/>
      <c r="AA686" s="5"/>
      <c r="AB686" s="5" t="s">
        <v>804</v>
      </c>
      <c r="AC686" s="5"/>
      <c r="AD686" s="5"/>
      <c r="AE686" s="5"/>
      <c r="AF686" s="5">
        <v>1101012</v>
      </c>
      <c r="AG686" s="5"/>
      <c r="AJ686" s="5"/>
    </row>
    <row r="687" spans="1:36" ht="16.5" x14ac:dyDescent="0.2">
      <c r="A687" s="5">
        <v>4201431</v>
      </c>
      <c r="B687" s="5"/>
      <c r="C687" s="5"/>
      <c r="D687" s="5" t="s">
        <v>82</v>
      </c>
      <c r="E687" s="5" t="s">
        <v>83</v>
      </c>
      <c r="F687" s="5" t="s">
        <v>804</v>
      </c>
      <c r="G687" s="5">
        <v>2</v>
      </c>
      <c r="H687" s="5">
        <v>38</v>
      </c>
      <c r="I687" s="5">
        <v>1852</v>
      </c>
      <c r="J687" s="5">
        <v>879</v>
      </c>
      <c r="K687" s="5">
        <v>13192</v>
      </c>
      <c r="L687" s="5">
        <v>0.37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1303018</v>
      </c>
      <c r="T687" s="5">
        <v>1</v>
      </c>
      <c r="U687" s="5">
        <v>1304026</v>
      </c>
      <c r="V687" s="5">
        <v>2</v>
      </c>
      <c r="W687" s="5">
        <v>1304032</v>
      </c>
      <c r="X687" s="5">
        <v>2</v>
      </c>
      <c r="Y687" s="5"/>
      <c r="Z687" s="5"/>
      <c r="AA687" s="5"/>
      <c r="AB687" s="5"/>
      <c r="AC687" s="5">
        <v>4</v>
      </c>
      <c r="AD687" s="5">
        <v>5</v>
      </c>
      <c r="AE687" s="5">
        <v>2</v>
      </c>
      <c r="AF687" s="5">
        <v>1102018</v>
      </c>
      <c r="AG687" s="5"/>
      <c r="AJ687" s="5"/>
    </row>
    <row r="688" spans="1:36" ht="16.5" x14ac:dyDescent="0.2">
      <c r="A688" s="5">
        <v>4201510</v>
      </c>
      <c r="B688" s="5"/>
      <c r="C688" s="5"/>
      <c r="D688" s="5" t="s">
        <v>81</v>
      </c>
      <c r="E688" s="5" t="s">
        <v>60</v>
      </c>
      <c r="F688" s="5" t="s">
        <v>805</v>
      </c>
      <c r="G688" s="5">
        <v>1</v>
      </c>
      <c r="H688" s="5">
        <v>40</v>
      </c>
      <c r="I688" s="5">
        <v>1960</v>
      </c>
      <c r="J688" s="5">
        <v>1000</v>
      </c>
      <c r="K688" s="5">
        <v>15007</v>
      </c>
      <c r="L688" s="5">
        <v>0.21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1301009</v>
      </c>
      <c r="T688" s="5">
        <v>1</v>
      </c>
      <c r="U688" s="5">
        <v>1302009</v>
      </c>
      <c r="V688" s="5">
        <v>2</v>
      </c>
      <c r="W688" s="5"/>
      <c r="X688" s="5"/>
      <c r="Y688" s="5"/>
      <c r="Z688" s="5"/>
      <c r="AA688" s="5"/>
      <c r="AB688" s="5" t="s">
        <v>806</v>
      </c>
      <c r="AC688" s="5"/>
      <c r="AD688" s="5"/>
      <c r="AE688" s="5"/>
      <c r="AF688" s="5">
        <v>1101009</v>
      </c>
      <c r="AG688" s="5"/>
      <c r="AJ688" s="5"/>
    </row>
    <row r="689" spans="1:36" ht="16.5" x14ac:dyDescent="0.2">
      <c r="A689" s="5">
        <v>4201511</v>
      </c>
      <c r="B689" s="5"/>
      <c r="C689" s="5"/>
      <c r="D689" s="5" t="s">
        <v>82</v>
      </c>
      <c r="E689" s="5" t="s">
        <v>85</v>
      </c>
      <c r="F689" s="5" t="s">
        <v>806</v>
      </c>
      <c r="G689" s="5">
        <v>2</v>
      </c>
      <c r="H689" s="5">
        <v>40</v>
      </c>
      <c r="I689" s="5">
        <v>2020</v>
      </c>
      <c r="J689" s="5">
        <v>1116</v>
      </c>
      <c r="K689" s="5">
        <v>16740</v>
      </c>
      <c r="L689" s="5">
        <v>0.55000000000000004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1303014</v>
      </c>
      <c r="T689" s="5">
        <v>1</v>
      </c>
      <c r="U689" s="5">
        <v>1304017</v>
      </c>
      <c r="V689" s="5">
        <v>2</v>
      </c>
      <c r="W689" s="5">
        <v>1304019</v>
      </c>
      <c r="X689" s="5">
        <v>2</v>
      </c>
      <c r="Y689" s="5"/>
      <c r="Z689" s="5"/>
      <c r="AA689" s="5"/>
      <c r="AB689" s="5"/>
      <c r="AC689" s="5">
        <v>4</v>
      </c>
      <c r="AD689" s="5">
        <v>5</v>
      </c>
      <c r="AE689" s="5">
        <v>1</v>
      </c>
      <c r="AF689" s="5">
        <v>1102014</v>
      </c>
      <c r="AG689" s="5"/>
      <c r="AJ689" s="5"/>
    </row>
    <row r="690" spans="1:36" ht="16.5" x14ac:dyDescent="0.2">
      <c r="A690" s="5">
        <v>4201520</v>
      </c>
      <c r="B690" s="5"/>
      <c r="C690" s="5"/>
      <c r="D690" s="5" t="s">
        <v>81</v>
      </c>
      <c r="E690" s="5" t="s">
        <v>2523</v>
      </c>
      <c r="F690" s="5" t="s">
        <v>807</v>
      </c>
      <c r="G690" s="5">
        <v>1</v>
      </c>
      <c r="H690" s="5">
        <v>40</v>
      </c>
      <c r="I690" s="5">
        <v>1960</v>
      </c>
      <c r="J690" s="5">
        <v>1000</v>
      </c>
      <c r="K690" s="5">
        <v>15007</v>
      </c>
      <c r="L690" s="5">
        <v>0.21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1301008</v>
      </c>
      <c r="T690" s="5">
        <v>1</v>
      </c>
      <c r="U690" s="5">
        <v>1302008</v>
      </c>
      <c r="V690" s="5">
        <v>2</v>
      </c>
      <c r="W690" s="5"/>
      <c r="X690" s="5"/>
      <c r="Y690" s="5"/>
      <c r="Z690" s="5"/>
      <c r="AA690" s="5"/>
      <c r="AB690" s="5" t="s">
        <v>808</v>
      </c>
      <c r="AC690" s="5"/>
      <c r="AD690" s="5"/>
      <c r="AE690" s="5"/>
      <c r="AF690" s="5">
        <v>1101008</v>
      </c>
      <c r="AG690" s="5"/>
      <c r="AJ690" s="5"/>
    </row>
    <row r="691" spans="1:36" ht="16.5" x14ac:dyDescent="0.2">
      <c r="A691" s="5">
        <v>4201521</v>
      </c>
      <c r="B691" s="5"/>
      <c r="C691" s="5"/>
      <c r="D691" s="5" t="s">
        <v>82</v>
      </c>
      <c r="E691" s="5" t="s">
        <v>84</v>
      </c>
      <c r="F691" s="5" t="s">
        <v>808</v>
      </c>
      <c r="G691" s="5">
        <v>2</v>
      </c>
      <c r="H691" s="5">
        <v>40</v>
      </c>
      <c r="I691" s="5">
        <v>2230</v>
      </c>
      <c r="J691" s="5">
        <v>1223</v>
      </c>
      <c r="K691" s="5">
        <v>18352</v>
      </c>
      <c r="L691" s="5">
        <v>0.51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1303013</v>
      </c>
      <c r="T691" s="5">
        <v>1</v>
      </c>
      <c r="U691" s="5">
        <v>1304027</v>
      </c>
      <c r="V691" s="5">
        <v>2</v>
      </c>
      <c r="W691" s="5">
        <v>1304031</v>
      </c>
      <c r="X691" s="5">
        <v>2</v>
      </c>
      <c r="Y691" s="5"/>
      <c r="Z691" s="5"/>
      <c r="AA691" s="5"/>
      <c r="AB691" s="5"/>
      <c r="AC691" s="5">
        <v>4</v>
      </c>
      <c r="AD691" s="5">
        <v>5</v>
      </c>
      <c r="AE691" s="5">
        <v>3</v>
      </c>
      <c r="AF691" s="5">
        <v>1102013</v>
      </c>
      <c r="AG691" s="5"/>
      <c r="AJ691" s="5"/>
    </row>
    <row r="692" spans="1:36" ht="16.5" x14ac:dyDescent="0.2">
      <c r="A692" s="5">
        <v>4201530</v>
      </c>
      <c r="B692" s="5"/>
      <c r="C692" s="5"/>
      <c r="D692" s="5" t="s">
        <v>81</v>
      </c>
      <c r="E692" s="5" t="s">
        <v>62</v>
      </c>
      <c r="F692" s="5" t="s">
        <v>809</v>
      </c>
      <c r="G692" s="5">
        <v>1</v>
      </c>
      <c r="H692" s="5">
        <v>40</v>
      </c>
      <c r="I692" s="5">
        <v>1960</v>
      </c>
      <c r="J692" s="5">
        <v>1000</v>
      </c>
      <c r="K692" s="5">
        <v>15007</v>
      </c>
      <c r="L692" s="5">
        <v>0.21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1301012</v>
      </c>
      <c r="T692" s="5">
        <v>1</v>
      </c>
      <c r="U692" s="5">
        <v>1302012</v>
      </c>
      <c r="V692" s="5">
        <v>2</v>
      </c>
      <c r="W692" s="5"/>
      <c r="X692" s="5"/>
      <c r="Y692" s="5"/>
      <c r="Z692" s="5"/>
      <c r="AA692" s="5"/>
      <c r="AB692" s="5" t="s">
        <v>810</v>
      </c>
      <c r="AC692" s="5"/>
      <c r="AD692" s="5"/>
      <c r="AE692" s="5"/>
      <c r="AF692" s="5">
        <v>1101012</v>
      </c>
      <c r="AG692" s="5"/>
      <c r="AJ692" s="5"/>
    </row>
    <row r="693" spans="1:36" ht="16.5" x14ac:dyDescent="0.2">
      <c r="A693" s="5">
        <v>4201531</v>
      </c>
      <c r="B693" s="5"/>
      <c r="C693" s="5"/>
      <c r="D693" s="5" t="s">
        <v>82</v>
      </c>
      <c r="E693" s="5" t="s">
        <v>83</v>
      </c>
      <c r="F693" s="5" t="s">
        <v>810</v>
      </c>
      <c r="G693" s="5">
        <v>2</v>
      </c>
      <c r="H693" s="5">
        <v>40</v>
      </c>
      <c r="I693" s="5">
        <v>2230</v>
      </c>
      <c r="J693" s="5">
        <v>1223</v>
      </c>
      <c r="K693" s="5">
        <v>18352</v>
      </c>
      <c r="L693" s="5">
        <v>0.51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1303018</v>
      </c>
      <c r="T693" s="5">
        <v>1</v>
      </c>
      <c r="U693" s="5">
        <v>1304026</v>
      </c>
      <c r="V693" s="5">
        <v>2</v>
      </c>
      <c r="W693" s="5">
        <v>1304032</v>
      </c>
      <c r="X693" s="5">
        <v>2</v>
      </c>
      <c r="Y693" s="5"/>
      <c r="Z693" s="5"/>
      <c r="AA693" s="5"/>
      <c r="AB693" s="5"/>
      <c r="AC693" s="5">
        <v>4</v>
      </c>
      <c r="AD693" s="5">
        <v>5</v>
      </c>
      <c r="AE693" s="5">
        <v>2</v>
      </c>
      <c r="AF693" s="5">
        <v>1102018</v>
      </c>
      <c r="AG693" s="5"/>
      <c r="AJ693" s="5"/>
    </row>
    <row r="694" spans="1:36" ht="16.5" x14ac:dyDescent="0.2">
      <c r="A694" s="5">
        <v>4201610</v>
      </c>
      <c r="B694" s="5"/>
      <c r="C694" s="5"/>
      <c r="D694" s="5" t="s">
        <v>81</v>
      </c>
      <c r="E694" s="5" t="s">
        <v>56</v>
      </c>
      <c r="F694" s="5" t="s">
        <v>811</v>
      </c>
      <c r="G694" s="5">
        <v>1</v>
      </c>
      <c r="H694" s="5">
        <v>41</v>
      </c>
      <c r="I694" s="5">
        <v>1950</v>
      </c>
      <c r="J694" s="5">
        <v>1002</v>
      </c>
      <c r="K694" s="5">
        <v>15037</v>
      </c>
      <c r="L694" s="5">
        <v>0.24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1301007</v>
      </c>
      <c r="T694" s="5">
        <v>1</v>
      </c>
      <c r="U694" s="5">
        <v>1302007</v>
      </c>
      <c r="V694" s="5">
        <v>2</v>
      </c>
      <c r="W694" s="5"/>
      <c r="X694" s="5"/>
      <c r="Y694" s="5"/>
      <c r="Z694" s="5"/>
      <c r="AA694" s="5"/>
      <c r="AB694" s="5" t="s">
        <v>812</v>
      </c>
      <c r="AC694" s="5"/>
      <c r="AD694" s="5"/>
      <c r="AE694" s="5"/>
      <c r="AF694" s="5">
        <v>1101007</v>
      </c>
      <c r="AG694" s="5"/>
      <c r="AJ694" s="5"/>
    </row>
    <row r="695" spans="1:36" ht="16.5" x14ac:dyDescent="0.2">
      <c r="A695" s="5">
        <v>4201611</v>
      </c>
      <c r="B695" s="5"/>
      <c r="C695" s="5"/>
      <c r="D695" s="5" t="s">
        <v>82</v>
      </c>
      <c r="E695" s="5" t="s">
        <v>714</v>
      </c>
      <c r="F695" s="5" t="s">
        <v>812</v>
      </c>
      <c r="G695" s="5">
        <v>2</v>
      </c>
      <c r="H695" s="5">
        <v>40</v>
      </c>
      <c r="I695" s="5">
        <v>1880</v>
      </c>
      <c r="J695" s="5">
        <v>932</v>
      </c>
      <c r="K695" s="5">
        <v>13987</v>
      </c>
      <c r="L695" s="5">
        <v>0.5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1303009</v>
      </c>
      <c r="T695" s="5">
        <v>1</v>
      </c>
      <c r="U695" s="5">
        <v>1304026</v>
      </c>
      <c r="V695" s="5">
        <v>2</v>
      </c>
      <c r="W695" s="5">
        <v>1304032</v>
      </c>
      <c r="X695" s="5">
        <v>2</v>
      </c>
      <c r="Y695" s="5"/>
      <c r="Z695" s="5"/>
      <c r="AA695" s="5"/>
      <c r="AB695" s="5"/>
      <c r="AC695" s="5">
        <v>4</v>
      </c>
      <c r="AD695" s="5">
        <v>5</v>
      </c>
      <c r="AE695" s="5">
        <v>2</v>
      </c>
      <c r="AF695" s="5">
        <v>1102009</v>
      </c>
      <c r="AG695" s="5"/>
      <c r="AJ695" s="5"/>
    </row>
    <row r="696" spans="1:36" ht="16.5" x14ac:dyDescent="0.2">
      <c r="A696" s="5">
        <v>4201620</v>
      </c>
      <c r="B696" s="5"/>
      <c r="C696" s="5"/>
      <c r="D696" s="5" t="s">
        <v>81</v>
      </c>
      <c r="E696" s="5" t="s">
        <v>56</v>
      </c>
      <c r="F696" s="5" t="s">
        <v>813</v>
      </c>
      <c r="G696" s="5">
        <v>1</v>
      </c>
      <c r="H696" s="5">
        <v>41</v>
      </c>
      <c r="I696" s="5">
        <v>2372</v>
      </c>
      <c r="J696" s="5">
        <v>1201</v>
      </c>
      <c r="K696" s="5">
        <v>18015</v>
      </c>
      <c r="L696" s="5">
        <v>0.3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1301007</v>
      </c>
      <c r="T696" s="5">
        <v>1</v>
      </c>
      <c r="U696" s="5">
        <v>1302007</v>
      </c>
      <c r="V696" s="5">
        <v>2</v>
      </c>
      <c r="W696" s="5"/>
      <c r="X696" s="5"/>
      <c r="Y696" s="5"/>
      <c r="Z696" s="5"/>
      <c r="AA696" s="5"/>
      <c r="AB696" s="5" t="s">
        <v>814</v>
      </c>
      <c r="AC696" s="5"/>
      <c r="AD696" s="5"/>
      <c r="AE696" s="5"/>
      <c r="AF696" s="5">
        <v>1101007</v>
      </c>
      <c r="AG696" s="5"/>
      <c r="AJ696" s="5"/>
    </row>
    <row r="697" spans="1:36" ht="16.5" x14ac:dyDescent="0.2">
      <c r="A697" s="5">
        <v>4201621</v>
      </c>
      <c r="B697" s="5"/>
      <c r="C697" s="5"/>
      <c r="D697" s="5" t="s">
        <v>82</v>
      </c>
      <c r="E697" s="5" t="s">
        <v>710</v>
      </c>
      <c r="F697" s="5" t="s">
        <v>814</v>
      </c>
      <c r="G697" s="5">
        <v>2</v>
      </c>
      <c r="H697" s="5">
        <v>40</v>
      </c>
      <c r="I697" s="5">
        <v>2262</v>
      </c>
      <c r="J697" s="5">
        <v>1235</v>
      </c>
      <c r="K697" s="5">
        <v>18525</v>
      </c>
      <c r="L697" s="5">
        <v>0.5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1303003</v>
      </c>
      <c r="T697" s="5">
        <v>1</v>
      </c>
      <c r="U697" s="5">
        <v>1304026</v>
      </c>
      <c r="V697" s="5">
        <v>2</v>
      </c>
      <c r="W697" s="5">
        <v>1304032</v>
      </c>
      <c r="X697" s="5">
        <v>2</v>
      </c>
      <c r="Y697" s="5"/>
      <c r="Z697" s="5"/>
      <c r="AA697" s="5"/>
      <c r="AB697" s="5"/>
      <c r="AC697" s="5">
        <v>4</v>
      </c>
      <c r="AD697" s="5">
        <v>5</v>
      </c>
      <c r="AE697" s="5">
        <v>2</v>
      </c>
      <c r="AF697" s="5">
        <v>1102003</v>
      </c>
      <c r="AG697" s="5"/>
      <c r="AJ697" s="5"/>
    </row>
    <row r="698" spans="1:36" ht="16.5" x14ac:dyDescent="0.2">
      <c r="A698" s="5">
        <v>4201630</v>
      </c>
      <c r="B698" s="5"/>
      <c r="C698" s="5"/>
      <c r="D698" s="5" t="s">
        <v>81</v>
      </c>
      <c r="E698" s="5" t="s">
        <v>57</v>
      </c>
      <c r="F698" s="5" t="s">
        <v>815</v>
      </c>
      <c r="G698" s="5">
        <v>1</v>
      </c>
      <c r="H698" s="5">
        <v>41</v>
      </c>
      <c r="I698" s="5">
        <v>1950</v>
      </c>
      <c r="J698" s="5">
        <v>1002</v>
      </c>
      <c r="K698" s="5">
        <v>15037</v>
      </c>
      <c r="L698" s="5">
        <v>0.24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1301011</v>
      </c>
      <c r="T698" s="5">
        <v>1</v>
      </c>
      <c r="U698" s="5">
        <v>1302011</v>
      </c>
      <c r="V698" s="5">
        <v>2</v>
      </c>
      <c r="W698" s="5"/>
      <c r="X698" s="5"/>
      <c r="Y698" s="5"/>
      <c r="Z698" s="5"/>
      <c r="AA698" s="5"/>
      <c r="AB698" s="5" t="s">
        <v>816</v>
      </c>
      <c r="AC698" s="5"/>
      <c r="AD698" s="5"/>
      <c r="AE698" s="5"/>
      <c r="AF698" s="5">
        <v>1101011</v>
      </c>
      <c r="AG698" s="5"/>
      <c r="AJ698" s="5"/>
    </row>
    <row r="699" spans="1:36" ht="16.5" x14ac:dyDescent="0.2">
      <c r="A699" s="5">
        <v>4201631</v>
      </c>
      <c r="B699" s="5"/>
      <c r="C699" s="5"/>
      <c r="D699" s="5" t="s">
        <v>82</v>
      </c>
      <c r="E699" s="5" t="s">
        <v>715</v>
      </c>
      <c r="F699" s="5" t="s">
        <v>816</v>
      </c>
      <c r="G699" s="5">
        <v>2</v>
      </c>
      <c r="H699" s="5">
        <v>40</v>
      </c>
      <c r="I699" s="5">
        <v>2094</v>
      </c>
      <c r="J699" s="5">
        <v>1042</v>
      </c>
      <c r="K699" s="5">
        <v>15630</v>
      </c>
      <c r="L699" s="5">
        <v>0.47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1303017</v>
      </c>
      <c r="T699" s="5">
        <v>1</v>
      </c>
      <c r="U699" s="5">
        <v>1304027</v>
      </c>
      <c r="V699" s="5">
        <v>2</v>
      </c>
      <c r="W699" s="5">
        <v>1304031</v>
      </c>
      <c r="X699" s="5">
        <v>2</v>
      </c>
      <c r="Y699" s="5"/>
      <c r="Z699" s="5"/>
      <c r="AA699" s="5"/>
      <c r="AB699" s="5"/>
      <c r="AC699" s="5">
        <v>4</v>
      </c>
      <c r="AD699" s="5">
        <v>5</v>
      </c>
      <c r="AE699" s="5">
        <v>2</v>
      </c>
      <c r="AF699" s="5">
        <v>1102017</v>
      </c>
      <c r="AG699" s="5"/>
      <c r="AJ699" s="5"/>
    </row>
    <row r="700" spans="1:36" ht="16.5" x14ac:dyDescent="0.2">
      <c r="A700" s="5">
        <v>4201710</v>
      </c>
      <c r="B700" s="5"/>
      <c r="C700" s="5"/>
      <c r="D700" s="5" t="s">
        <v>81</v>
      </c>
      <c r="E700" s="5" t="s">
        <v>60</v>
      </c>
      <c r="F700" s="5" t="s">
        <v>817</v>
      </c>
      <c r="G700" s="5">
        <v>1</v>
      </c>
      <c r="H700" s="5">
        <v>42</v>
      </c>
      <c r="I700" s="5">
        <v>1988</v>
      </c>
      <c r="J700" s="5">
        <v>1024</v>
      </c>
      <c r="K700" s="5">
        <v>15367</v>
      </c>
      <c r="L700" s="5">
        <v>0.25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1301009</v>
      </c>
      <c r="T700" s="5">
        <v>1</v>
      </c>
      <c r="U700" s="5">
        <v>1302009</v>
      </c>
      <c r="V700" s="5">
        <v>2</v>
      </c>
      <c r="W700" s="5"/>
      <c r="X700" s="5"/>
      <c r="Y700" s="5"/>
      <c r="Z700" s="5"/>
      <c r="AA700" s="5"/>
      <c r="AB700" s="5" t="s">
        <v>818</v>
      </c>
      <c r="AC700" s="5"/>
      <c r="AD700" s="5"/>
      <c r="AE700" s="5"/>
      <c r="AF700" s="5">
        <v>1101009</v>
      </c>
      <c r="AG700" s="5"/>
      <c r="AJ700" s="5"/>
    </row>
    <row r="701" spans="1:36" ht="16.5" x14ac:dyDescent="0.2">
      <c r="A701" s="5">
        <v>4201711</v>
      </c>
      <c r="B701" s="5"/>
      <c r="C701" s="5"/>
      <c r="D701" s="5" t="s">
        <v>82</v>
      </c>
      <c r="E701" s="5" t="s">
        <v>85</v>
      </c>
      <c r="F701" s="5" t="s">
        <v>818</v>
      </c>
      <c r="G701" s="5">
        <v>2</v>
      </c>
      <c r="H701" s="5">
        <v>41</v>
      </c>
      <c r="I701" s="5">
        <v>2118</v>
      </c>
      <c r="J701" s="5">
        <v>1057</v>
      </c>
      <c r="K701" s="5">
        <v>15855</v>
      </c>
      <c r="L701" s="5">
        <v>0.47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1303014</v>
      </c>
      <c r="T701" s="5">
        <v>1</v>
      </c>
      <c r="U701" s="5">
        <v>1304017</v>
      </c>
      <c r="V701" s="5">
        <v>2</v>
      </c>
      <c r="W701" s="5">
        <v>1304019</v>
      </c>
      <c r="X701" s="5">
        <v>2</v>
      </c>
      <c r="Y701" s="5"/>
      <c r="Z701" s="5"/>
      <c r="AA701" s="5"/>
      <c r="AB701" s="5"/>
      <c r="AC701" s="5">
        <v>4</v>
      </c>
      <c r="AD701" s="5">
        <v>5</v>
      </c>
      <c r="AE701" s="5">
        <v>1</v>
      </c>
      <c r="AF701" s="5">
        <v>1102014</v>
      </c>
      <c r="AG701" s="5"/>
      <c r="AJ701" s="5"/>
    </row>
    <row r="702" spans="1:36" ht="16.5" x14ac:dyDescent="0.2">
      <c r="A702" s="5">
        <v>4201720</v>
      </c>
      <c r="B702" s="5"/>
      <c r="C702" s="5"/>
      <c r="D702" s="5" t="s">
        <v>81</v>
      </c>
      <c r="E702" s="5" t="s">
        <v>2523</v>
      </c>
      <c r="F702" s="5" t="s">
        <v>819</v>
      </c>
      <c r="G702" s="5">
        <v>1</v>
      </c>
      <c r="H702" s="5">
        <v>42</v>
      </c>
      <c r="I702" s="5">
        <v>2420</v>
      </c>
      <c r="J702" s="5">
        <v>1228</v>
      </c>
      <c r="K702" s="5">
        <v>18419</v>
      </c>
      <c r="L702" s="5">
        <v>0.31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1301008</v>
      </c>
      <c r="T702" s="5">
        <v>1</v>
      </c>
      <c r="U702" s="5">
        <v>1302008</v>
      </c>
      <c r="V702" s="5">
        <v>2</v>
      </c>
      <c r="W702" s="5"/>
      <c r="X702" s="5"/>
      <c r="Y702" s="5"/>
      <c r="Z702" s="5"/>
      <c r="AA702" s="5"/>
      <c r="AB702" s="5" t="s">
        <v>820</v>
      </c>
      <c r="AC702" s="5"/>
      <c r="AD702" s="5"/>
      <c r="AE702" s="5"/>
      <c r="AF702" s="5">
        <v>1101008</v>
      </c>
      <c r="AG702" s="5"/>
      <c r="AJ702" s="5"/>
    </row>
    <row r="703" spans="1:36" ht="16.5" x14ac:dyDescent="0.2">
      <c r="A703" s="5">
        <v>4201721</v>
      </c>
      <c r="B703" s="5"/>
      <c r="C703" s="5"/>
      <c r="D703" s="5" t="s">
        <v>82</v>
      </c>
      <c r="E703" s="5" t="s">
        <v>84</v>
      </c>
      <c r="F703" s="5" t="s">
        <v>820</v>
      </c>
      <c r="G703" s="5">
        <v>2</v>
      </c>
      <c r="H703" s="5">
        <v>41</v>
      </c>
      <c r="I703" s="5">
        <v>2288</v>
      </c>
      <c r="J703" s="5">
        <v>1254</v>
      </c>
      <c r="K703" s="5">
        <v>18810</v>
      </c>
      <c r="L703" s="5">
        <v>0.5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1303013</v>
      </c>
      <c r="T703" s="5">
        <v>1</v>
      </c>
      <c r="U703" s="5">
        <v>1304027</v>
      </c>
      <c r="V703" s="5">
        <v>2</v>
      </c>
      <c r="W703" s="5">
        <v>1304031</v>
      </c>
      <c r="X703" s="5">
        <v>2</v>
      </c>
      <c r="Y703" s="5"/>
      <c r="Z703" s="5"/>
      <c r="AA703" s="5"/>
      <c r="AB703" s="5"/>
      <c r="AC703" s="5">
        <v>4</v>
      </c>
      <c r="AD703" s="5">
        <v>5</v>
      </c>
      <c r="AE703" s="5">
        <v>3</v>
      </c>
      <c r="AF703" s="5">
        <v>1102013</v>
      </c>
      <c r="AG703" s="5"/>
      <c r="AJ703" s="5"/>
    </row>
    <row r="704" spans="1:36" ht="16.5" x14ac:dyDescent="0.2">
      <c r="A704" s="5">
        <v>4201730</v>
      </c>
      <c r="B704" s="5"/>
      <c r="C704" s="5"/>
      <c r="D704" s="5" t="s">
        <v>81</v>
      </c>
      <c r="E704" s="5" t="s">
        <v>62</v>
      </c>
      <c r="F704" s="5" t="s">
        <v>821</v>
      </c>
      <c r="G704" s="5">
        <v>1</v>
      </c>
      <c r="H704" s="5">
        <v>42</v>
      </c>
      <c r="I704" s="5">
        <v>1988</v>
      </c>
      <c r="J704" s="5">
        <v>1024</v>
      </c>
      <c r="K704" s="5">
        <v>15367</v>
      </c>
      <c r="L704" s="5">
        <v>0.25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1301012</v>
      </c>
      <c r="T704" s="5">
        <v>1</v>
      </c>
      <c r="U704" s="5">
        <v>1302012</v>
      </c>
      <c r="V704" s="5">
        <v>2</v>
      </c>
      <c r="W704" s="5"/>
      <c r="X704" s="5"/>
      <c r="Y704" s="5"/>
      <c r="Z704" s="5"/>
      <c r="AA704" s="5"/>
      <c r="AB704" s="5" t="s">
        <v>822</v>
      </c>
      <c r="AC704" s="5"/>
      <c r="AD704" s="5"/>
      <c r="AE704" s="5"/>
      <c r="AF704" s="5">
        <v>1101012</v>
      </c>
      <c r="AG704" s="5"/>
      <c r="AJ704" s="5"/>
    </row>
    <row r="705" spans="1:36" ht="16.5" x14ac:dyDescent="0.2">
      <c r="A705" s="5">
        <v>4201731</v>
      </c>
      <c r="B705" s="5"/>
      <c r="C705" s="5"/>
      <c r="D705" s="5" t="s">
        <v>82</v>
      </c>
      <c r="E705" s="5" t="s">
        <v>83</v>
      </c>
      <c r="F705" s="5" t="s">
        <v>822</v>
      </c>
      <c r="G705" s="5">
        <v>2</v>
      </c>
      <c r="H705" s="5">
        <v>41</v>
      </c>
      <c r="I705" s="5">
        <v>2118</v>
      </c>
      <c r="J705" s="5">
        <v>1057</v>
      </c>
      <c r="K705" s="5">
        <v>15855</v>
      </c>
      <c r="L705" s="5">
        <v>0.47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1303018</v>
      </c>
      <c r="T705" s="5">
        <v>1</v>
      </c>
      <c r="U705" s="5">
        <v>1304026</v>
      </c>
      <c r="V705" s="5">
        <v>2</v>
      </c>
      <c r="W705" s="5">
        <v>1304032</v>
      </c>
      <c r="X705" s="5">
        <v>2</v>
      </c>
      <c r="Y705" s="5"/>
      <c r="Z705" s="5"/>
      <c r="AA705" s="5"/>
      <c r="AB705" s="5"/>
      <c r="AC705" s="5">
        <v>4</v>
      </c>
      <c r="AD705" s="5">
        <v>5</v>
      </c>
      <c r="AE705" s="5">
        <v>2</v>
      </c>
      <c r="AF705" s="5">
        <v>1102018</v>
      </c>
      <c r="AG705" s="5"/>
      <c r="AJ705" s="5"/>
    </row>
    <row r="706" spans="1:36" ht="16.5" x14ac:dyDescent="0.2">
      <c r="A706" s="5">
        <v>4201810</v>
      </c>
      <c r="B706" s="5"/>
      <c r="C706" s="5"/>
      <c r="D706" s="5" t="s">
        <v>81</v>
      </c>
      <c r="E706" s="5" t="s">
        <v>56</v>
      </c>
      <c r="F706" s="5" t="s">
        <v>823</v>
      </c>
      <c r="G706" s="5">
        <v>1</v>
      </c>
      <c r="H706" s="5">
        <v>43</v>
      </c>
      <c r="I706" s="5">
        <v>2114</v>
      </c>
      <c r="J706" s="5">
        <v>1042</v>
      </c>
      <c r="K706" s="5">
        <v>15637</v>
      </c>
      <c r="L706" s="5">
        <v>0.21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1301007</v>
      </c>
      <c r="T706" s="5">
        <v>1</v>
      </c>
      <c r="U706" s="5">
        <v>1302007</v>
      </c>
      <c r="V706" s="5">
        <v>2</v>
      </c>
      <c r="W706" s="5"/>
      <c r="X706" s="5"/>
      <c r="Y706" s="5"/>
      <c r="Z706" s="5"/>
      <c r="AA706" s="5"/>
      <c r="AB706" s="5" t="s">
        <v>824</v>
      </c>
      <c r="AC706" s="5"/>
      <c r="AD706" s="5"/>
      <c r="AE706" s="5"/>
      <c r="AF706" s="5">
        <v>1101007</v>
      </c>
      <c r="AG706" s="5"/>
      <c r="AJ706" s="5"/>
    </row>
    <row r="707" spans="1:36" ht="16.5" x14ac:dyDescent="0.2">
      <c r="A707" s="5">
        <v>4201811</v>
      </c>
      <c r="B707" s="5"/>
      <c r="C707" s="5"/>
      <c r="D707" s="5" t="s">
        <v>82</v>
      </c>
      <c r="E707" s="5" t="s">
        <v>717</v>
      </c>
      <c r="F707" s="5" t="s">
        <v>824</v>
      </c>
      <c r="G707" s="5">
        <v>2</v>
      </c>
      <c r="H707" s="5">
        <v>42</v>
      </c>
      <c r="I707" s="5">
        <v>2230</v>
      </c>
      <c r="J707" s="5">
        <v>1068</v>
      </c>
      <c r="K707" s="5">
        <v>16020</v>
      </c>
      <c r="L707" s="5">
        <v>0.41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1303012</v>
      </c>
      <c r="T707" s="5">
        <v>1</v>
      </c>
      <c r="U707" s="5">
        <v>1304017</v>
      </c>
      <c r="V707" s="5">
        <v>2</v>
      </c>
      <c r="W707" s="5">
        <v>1304019</v>
      </c>
      <c r="X707" s="5">
        <v>2</v>
      </c>
      <c r="Y707" s="5"/>
      <c r="Z707" s="5"/>
      <c r="AA707" s="5"/>
      <c r="AB707" s="5"/>
      <c r="AC707" s="5">
        <v>4</v>
      </c>
      <c r="AD707" s="5">
        <v>5</v>
      </c>
      <c r="AE707" s="5">
        <v>1</v>
      </c>
      <c r="AF707" s="5">
        <v>1102012</v>
      </c>
      <c r="AG707" s="5"/>
      <c r="AJ707" s="5"/>
    </row>
    <row r="708" spans="1:36" ht="16.5" x14ac:dyDescent="0.2">
      <c r="A708" s="5">
        <v>4201820</v>
      </c>
      <c r="B708" s="5"/>
      <c r="C708" s="5"/>
      <c r="D708" s="5" t="s">
        <v>81</v>
      </c>
      <c r="E708" s="5" t="s">
        <v>55</v>
      </c>
      <c r="F708" s="5" t="s">
        <v>825</v>
      </c>
      <c r="G708" s="5">
        <v>1</v>
      </c>
      <c r="H708" s="5">
        <v>43</v>
      </c>
      <c r="I708" s="5">
        <v>2556</v>
      </c>
      <c r="J708" s="5">
        <v>1251</v>
      </c>
      <c r="K708" s="5">
        <v>18764</v>
      </c>
      <c r="L708" s="5">
        <v>0.27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1301005</v>
      </c>
      <c r="T708" s="5">
        <v>1</v>
      </c>
      <c r="U708" s="5">
        <v>1302005</v>
      </c>
      <c r="V708" s="5">
        <v>2</v>
      </c>
      <c r="W708" s="5"/>
      <c r="X708" s="5"/>
      <c r="Y708" s="5"/>
      <c r="Z708" s="5"/>
      <c r="AA708" s="5"/>
      <c r="AB708" s="5" t="s">
        <v>826</v>
      </c>
      <c r="AC708" s="5"/>
      <c r="AD708" s="5"/>
      <c r="AE708" s="5"/>
      <c r="AF708" s="5">
        <v>1101005</v>
      </c>
      <c r="AG708" s="5"/>
      <c r="AJ708" s="5"/>
    </row>
    <row r="709" spans="1:36" ht="16.5" x14ac:dyDescent="0.2">
      <c r="A709" s="5">
        <v>4201821</v>
      </c>
      <c r="B709" s="5"/>
      <c r="C709" s="5"/>
      <c r="D709" s="5" t="s">
        <v>82</v>
      </c>
      <c r="E709" s="5" t="s">
        <v>718</v>
      </c>
      <c r="F709" s="5" t="s">
        <v>826</v>
      </c>
      <c r="G709" s="5">
        <v>2</v>
      </c>
      <c r="H709" s="5">
        <v>42</v>
      </c>
      <c r="I709" s="5">
        <v>2402</v>
      </c>
      <c r="J709" s="5">
        <v>1269</v>
      </c>
      <c r="K709" s="5">
        <v>19035</v>
      </c>
      <c r="L709" s="5">
        <v>0.44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1303011</v>
      </c>
      <c r="T709" s="5">
        <v>1</v>
      </c>
      <c r="U709" s="5">
        <v>1304026</v>
      </c>
      <c r="V709" s="5">
        <v>2</v>
      </c>
      <c r="W709" s="5">
        <v>1304032</v>
      </c>
      <c r="X709" s="5">
        <v>2</v>
      </c>
      <c r="Y709" s="5"/>
      <c r="Z709" s="5"/>
      <c r="AA709" s="5"/>
      <c r="AB709" s="5"/>
      <c r="AC709" s="5">
        <v>4</v>
      </c>
      <c r="AD709" s="5">
        <v>5</v>
      </c>
      <c r="AE709" s="5">
        <v>3</v>
      </c>
      <c r="AF709" s="5">
        <v>1102011</v>
      </c>
      <c r="AG709" s="5"/>
      <c r="AJ709" s="5"/>
    </row>
    <row r="710" spans="1:36" ht="16.5" x14ac:dyDescent="0.2">
      <c r="A710" s="5">
        <v>4201830</v>
      </c>
      <c r="B710" s="5"/>
      <c r="C710" s="5"/>
      <c r="D710" s="5" t="s">
        <v>81</v>
      </c>
      <c r="E710" s="5" t="s">
        <v>59</v>
      </c>
      <c r="F710" s="5" t="s">
        <v>827</v>
      </c>
      <c r="G710" s="5">
        <v>1</v>
      </c>
      <c r="H710" s="5">
        <v>43</v>
      </c>
      <c r="I710" s="5">
        <v>2114</v>
      </c>
      <c r="J710" s="5">
        <v>1042</v>
      </c>
      <c r="K710" s="5">
        <v>15637</v>
      </c>
      <c r="L710" s="5">
        <v>0.21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1301010</v>
      </c>
      <c r="T710" s="5">
        <v>1</v>
      </c>
      <c r="U710" s="5">
        <v>1302010</v>
      </c>
      <c r="V710" s="5">
        <v>2</v>
      </c>
      <c r="W710" s="5"/>
      <c r="X710" s="5"/>
      <c r="Y710" s="5"/>
      <c r="Z710" s="5"/>
      <c r="AA710" s="5"/>
      <c r="AB710" s="5" t="s">
        <v>828</v>
      </c>
      <c r="AC710" s="5"/>
      <c r="AD710" s="5"/>
      <c r="AE710" s="5"/>
      <c r="AF710" s="5">
        <v>1101010</v>
      </c>
      <c r="AG710" s="5"/>
      <c r="AJ710" s="5"/>
    </row>
    <row r="711" spans="1:36" ht="16.5" x14ac:dyDescent="0.2">
      <c r="A711" s="5">
        <v>4201831</v>
      </c>
      <c r="B711" s="5"/>
      <c r="C711" s="5"/>
      <c r="D711" s="5" t="s">
        <v>82</v>
      </c>
      <c r="E711" s="5" t="s">
        <v>3894</v>
      </c>
      <c r="F711" s="5" t="s">
        <v>828</v>
      </c>
      <c r="G711" s="5">
        <v>2</v>
      </c>
      <c r="H711" s="5">
        <v>42</v>
      </c>
      <c r="I711" s="5">
        <v>2230</v>
      </c>
      <c r="J711" s="5">
        <v>1068</v>
      </c>
      <c r="K711" s="5">
        <v>16020</v>
      </c>
      <c r="L711" s="5">
        <v>0.41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1303016</v>
      </c>
      <c r="T711" s="5">
        <v>1</v>
      </c>
      <c r="U711" s="5">
        <v>1304027</v>
      </c>
      <c r="V711" s="5">
        <v>2</v>
      </c>
      <c r="W711" s="5">
        <v>1304036</v>
      </c>
      <c r="X711" s="5">
        <v>2</v>
      </c>
      <c r="Y711" s="5"/>
      <c r="Z711" s="5"/>
      <c r="AA711" s="5"/>
      <c r="AB711" s="5"/>
      <c r="AC711" s="5">
        <v>4</v>
      </c>
      <c r="AD711" s="5">
        <v>5</v>
      </c>
      <c r="AE711" s="5">
        <v>3</v>
      </c>
      <c r="AF711" s="5">
        <v>1102016</v>
      </c>
      <c r="AG711" s="5"/>
      <c r="AJ711" s="5"/>
    </row>
    <row r="712" spans="1:36" ht="16.5" x14ac:dyDescent="0.2">
      <c r="A712" s="5">
        <v>4201910</v>
      </c>
      <c r="B712" s="5"/>
      <c r="C712" s="5"/>
      <c r="D712" s="5" t="s">
        <v>81</v>
      </c>
      <c r="E712" s="5" t="s">
        <v>62</v>
      </c>
      <c r="F712" s="5" t="s">
        <v>829</v>
      </c>
      <c r="G712" s="5">
        <v>1</v>
      </c>
      <c r="H712" s="5">
        <v>44</v>
      </c>
      <c r="I712" s="5">
        <v>2214</v>
      </c>
      <c r="J712" s="5">
        <v>1062</v>
      </c>
      <c r="K712" s="5">
        <v>15929</v>
      </c>
      <c r="L712" s="5">
        <v>0.19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1301012</v>
      </c>
      <c r="T712" s="5">
        <v>1</v>
      </c>
      <c r="U712" s="5">
        <v>1302012</v>
      </c>
      <c r="V712" s="5">
        <v>2</v>
      </c>
      <c r="W712" s="5"/>
      <c r="X712" s="5"/>
      <c r="Y712" s="5"/>
      <c r="Z712" s="5"/>
      <c r="AA712" s="5"/>
      <c r="AB712" s="5" t="s">
        <v>830</v>
      </c>
      <c r="AC712" s="5"/>
      <c r="AD712" s="5"/>
      <c r="AE712" s="5"/>
      <c r="AF712" s="5">
        <v>1101012</v>
      </c>
      <c r="AG712" s="5"/>
      <c r="AJ712" s="5"/>
    </row>
    <row r="713" spans="1:36" ht="16.5" x14ac:dyDescent="0.2">
      <c r="A713" s="5">
        <v>4201911</v>
      </c>
      <c r="B713" s="5"/>
      <c r="C713" s="5"/>
      <c r="D713" s="5" t="s">
        <v>82</v>
      </c>
      <c r="E713" s="5" t="s">
        <v>83</v>
      </c>
      <c r="F713" s="5" t="s">
        <v>830</v>
      </c>
      <c r="G713" s="5">
        <v>2</v>
      </c>
      <c r="H713" s="5">
        <v>43</v>
      </c>
      <c r="I713" s="5">
        <v>2316</v>
      </c>
      <c r="J713" s="5">
        <v>1080</v>
      </c>
      <c r="K713" s="5">
        <v>16207</v>
      </c>
      <c r="L713" s="5">
        <v>0.38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1303018</v>
      </c>
      <c r="T713" s="5">
        <v>1</v>
      </c>
      <c r="U713" s="5">
        <v>1304026</v>
      </c>
      <c r="V713" s="5">
        <v>2</v>
      </c>
      <c r="W713" s="5">
        <v>1304032</v>
      </c>
      <c r="X713" s="5">
        <v>2</v>
      </c>
      <c r="Y713" s="5"/>
      <c r="Z713" s="5"/>
      <c r="AA713" s="5"/>
      <c r="AB713" s="5"/>
      <c r="AC713" s="5">
        <v>4</v>
      </c>
      <c r="AD713" s="5">
        <v>5</v>
      </c>
      <c r="AE713" s="5">
        <v>2</v>
      </c>
      <c r="AF713" s="5">
        <v>1102018</v>
      </c>
      <c r="AG713" s="5"/>
      <c r="AJ713" s="5"/>
    </row>
    <row r="714" spans="1:36" ht="16.5" x14ac:dyDescent="0.2">
      <c r="A714" s="5">
        <v>4201920</v>
      </c>
      <c r="B714" s="5"/>
      <c r="C714" s="5"/>
      <c r="D714" s="5" t="s">
        <v>81</v>
      </c>
      <c r="E714" s="5" t="s">
        <v>2523</v>
      </c>
      <c r="F714" s="5" t="s">
        <v>831</v>
      </c>
      <c r="G714" s="5">
        <v>1</v>
      </c>
      <c r="H714" s="5">
        <v>44</v>
      </c>
      <c r="I714" s="5">
        <v>2666</v>
      </c>
      <c r="J714" s="5">
        <v>1275</v>
      </c>
      <c r="K714" s="5">
        <v>19132</v>
      </c>
      <c r="L714" s="5">
        <v>0.25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1301008</v>
      </c>
      <c r="T714" s="5">
        <v>1</v>
      </c>
      <c r="U714" s="5">
        <v>1302008</v>
      </c>
      <c r="V714" s="5">
        <v>2</v>
      </c>
      <c r="W714" s="5"/>
      <c r="X714" s="5"/>
      <c r="Y714" s="5"/>
      <c r="Z714" s="5"/>
      <c r="AA714" s="5"/>
      <c r="AB714" s="5" t="s">
        <v>832</v>
      </c>
      <c r="AC714" s="5"/>
      <c r="AD714" s="5"/>
      <c r="AE714" s="5"/>
      <c r="AF714" s="5">
        <v>1101008</v>
      </c>
      <c r="AG714" s="5"/>
      <c r="AJ714" s="5"/>
    </row>
    <row r="715" spans="1:36" ht="16.5" x14ac:dyDescent="0.2">
      <c r="A715" s="5">
        <v>4201921</v>
      </c>
      <c r="B715" s="5"/>
      <c r="C715" s="5"/>
      <c r="D715" s="5" t="s">
        <v>82</v>
      </c>
      <c r="E715" s="5" t="s">
        <v>84</v>
      </c>
      <c r="F715" s="5" t="s">
        <v>832</v>
      </c>
      <c r="G715" s="5">
        <v>2</v>
      </c>
      <c r="H715" s="5">
        <v>43</v>
      </c>
      <c r="I715" s="5">
        <v>2490</v>
      </c>
      <c r="J715" s="5">
        <v>1285</v>
      </c>
      <c r="K715" s="5">
        <v>19282</v>
      </c>
      <c r="L715" s="5">
        <v>0.41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1303013</v>
      </c>
      <c r="T715" s="5">
        <v>1</v>
      </c>
      <c r="U715" s="5">
        <v>1304027</v>
      </c>
      <c r="V715" s="5">
        <v>2</v>
      </c>
      <c r="W715" s="5">
        <v>1304031</v>
      </c>
      <c r="X715" s="5">
        <v>2</v>
      </c>
      <c r="Y715" s="5"/>
      <c r="Z715" s="5"/>
      <c r="AA715" s="5"/>
      <c r="AB715" s="5"/>
      <c r="AC715" s="5">
        <v>4</v>
      </c>
      <c r="AD715" s="5">
        <v>5</v>
      </c>
      <c r="AE715" s="5">
        <v>3</v>
      </c>
      <c r="AF715" s="5">
        <v>1102013</v>
      </c>
      <c r="AG715" s="5"/>
      <c r="AJ715" s="5"/>
    </row>
    <row r="716" spans="1:36" ht="16.5" x14ac:dyDescent="0.2">
      <c r="A716" s="5">
        <v>4201930</v>
      </c>
      <c r="B716" s="5"/>
      <c r="C716" s="5"/>
      <c r="D716" s="5" t="s">
        <v>81</v>
      </c>
      <c r="E716" s="5" t="s">
        <v>60</v>
      </c>
      <c r="F716" s="5" t="s">
        <v>833</v>
      </c>
      <c r="G716" s="5">
        <v>1</v>
      </c>
      <c r="H716" s="5">
        <v>44</v>
      </c>
      <c r="I716" s="5">
        <v>2214</v>
      </c>
      <c r="J716" s="5">
        <v>1062</v>
      </c>
      <c r="K716" s="5">
        <v>15929</v>
      </c>
      <c r="L716" s="5">
        <v>0.19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1301009</v>
      </c>
      <c r="T716" s="5">
        <v>1</v>
      </c>
      <c r="U716" s="5">
        <v>1302009</v>
      </c>
      <c r="V716" s="5">
        <v>2</v>
      </c>
      <c r="W716" s="5"/>
      <c r="X716" s="5"/>
      <c r="Y716" s="5"/>
      <c r="Z716" s="5"/>
      <c r="AA716" s="5"/>
      <c r="AB716" s="5" t="s">
        <v>834</v>
      </c>
      <c r="AC716" s="5"/>
      <c r="AD716" s="5"/>
      <c r="AE716" s="5"/>
      <c r="AF716" s="5">
        <v>1101009</v>
      </c>
      <c r="AG716" s="5"/>
      <c r="AJ716" s="5"/>
    </row>
    <row r="717" spans="1:36" ht="16.5" x14ac:dyDescent="0.2">
      <c r="A717" s="5">
        <v>4201931</v>
      </c>
      <c r="B717" s="5"/>
      <c r="C717" s="5"/>
      <c r="D717" s="5" t="s">
        <v>82</v>
      </c>
      <c r="E717" s="5" t="s">
        <v>85</v>
      </c>
      <c r="F717" s="5" t="s">
        <v>834</v>
      </c>
      <c r="G717" s="5">
        <v>2</v>
      </c>
      <c r="H717" s="5">
        <v>43</v>
      </c>
      <c r="I717" s="5">
        <v>2316</v>
      </c>
      <c r="J717" s="5">
        <v>1080</v>
      </c>
      <c r="K717" s="5">
        <v>16207</v>
      </c>
      <c r="L717" s="5">
        <v>0.38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1303014</v>
      </c>
      <c r="T717" s="5">
        <v>1</v>
      </c>
      <c r="U717" s="5">
        <v>1304017</v>
      </c>
      <c r="V717" s="5">
        <v>2</v>
      </c>
      <c r="W717" s="5">
        <v>1304019</v>
      </c>
      <c r="X717" s="5">
        <v>2</v>
      </c>
      <c r="Y717" s="5"/>
      <c r="Z717" s="5"/>
      <c r="AA717" s="5"/>
      <c r="AB717" s="5"/>
      <c r="AC717" s="5">
        <v>4</v>
      </c>
      <c r="AD717" s="5">
        <v>5</v>
      </c>
      <c r="AE717" s="5">
        <v>1</v>
      </c>
      <c r="AF717" s="5">
        <v>1102014</v>
      </c>
      <c r="AG717" s="5"/>
      <c r="AJ717" s="5"/>
    </row>
    <row r="718" spans="1:36" ht="16.5" x14ac:dyDescent="0.2">
      <c r="A718" s="5">
        <v>4202010</v>
      </c>
      <c r="B718" s="5"/>
      <c r="C718" s="5"/>
      <c r="D718" s="5" t="s">
        <v>81</v>
      </c>
      <c r="E718" s="5" t="s">
        <v>54</v>
      </c>
      <c r="F718" s="5" t="s">
        <v>835</v>
      </c>
      <c r="G718" s="5">
        <v>1</v>
      </c>
      <c r="H718" s="5">
        <v>45</v>
      </c>
      <c r="I718" s="5">
        <v>2746</v>
      </c>
      <c r="J718" s="5">
        <v>1302</v>
      </c>
      <c r="K718" s="5">
        <v>19537</v>
      </c>
      <c r="L718" s="5">
        <v>0.24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1301001</v>
      </c>
      <c r="T718" s="5">
        <v>1</v>
      </c>
      <c r="U718" s="5">
        <v>1302001</v>
      </c>
      <c r="V718" s="5">
        <v>2</v>
      </c>
      <c r="W718" s="5"/>
      <c r="X718" s="5"/>
      <c r="Y718" s="5"/>
      <c r="Z718" s="5"/>
      <c r="AA718" s="5"/>
      <c r="AB718" s="5" t="s">
        <v>836</v>
      </c>
      <c r="AC718" s="5"/>
      <c r="AD718" s="5"/>
      <c r="AE718" s="5"/>
      <c r="AF718" s="5">
        <v>1101001</v>
      </c>
      <c r="AG718" s="5"/>
      <c r="AJ718" s="5"/>
    </row>
    <row r="719" spans="1:36" ht="16.5" x14ac:dyDescent="0.2">
      <c r="A719" s="5">
        <v>4202011</v>
      </c>
      <c r="B719" s="5"/>
      <c r="C719" s="5"/>
      <c r="D719" s="5" t="s">
        <v>82</v>
      </c>
      <c r="E719" s="5" t="s">
        <v>711</v>
      </c>
      <c r="F719" s="5" t="s">
        <v>836</v>
      </c>
      <c r="G719" s="5">
        <v>2</v>
      </c>
      <c r="H719" s="5">
        <v>45</v>
      </c>
      <c r="I719" s="5">
        <v>2606</v>
      </c>
      <c r="J719" s="5">
        <v>1338</v>
      </c>
      <c r="K719" s="5">
        <v>20077</v>
      </c>
      <c r="L719" s="5">
        <v>0.44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1303002</v>
      </c>
      <c r="T719" s="5">
        <v>1</v>
      </c>
      <c r="U719" s="5">
        <v>1304017</v>
      </c>
      <c r="V719" s="5">
        <v>2</v>
      </c>
      <c r="W719" s="5">
        <v>1304019</v>
      </c>
      <c r="X719" s="5">
        <v>2</v>
      </c>
      <c r="Y719" s="5"/>
      <c r="Z719" s="5"/>
      <c r="AA719" s="5"/>
      <c r="AB719" s="5"/>
      <c r="AC719" s="5">
        <v>4</v>
      </c>
      <c r="AD719" s="5">
        <v>5</v>
      </c>
      <c r="AE719" s="5">
        <v>1</v>
      </c>
      <c r="AF719" s="5">
        <v>1102002</v>
      </c>
      <c r="AG719" s="5"/>
      <c r="AJ719" s="5"/>
    </row>
    <row r="720" spans="1:36" ht="16.5" x14ac:dyDescent="0.2">
      <c r="A720" s="5">
        <v>4202020</v>
      </c>
      <c r="B720" s="5"/>
      <c r="C720" s="5"/>
      <c r="D720" s="5" t="s">
        <v>81</v>
      </c>
      <c r="E720" s="5" t="s">
        <v>2524</v>
      </c>
      <c r="F720" s="5" t="s">
        <v>837</v>
      </c>
      <c r="G720" s="5">
        <v>1</v>
      </c>
      <c r="H720" s="5">
        <v>45</v>
      </c>
      <c r="I720" s="5">
        <v>2746</v>
      </c>
      <c r="J720" s="5">
        <v>1302</v>
      </c>
      <c r="K720" s="5">
        <v>19537</v>
      </c>
      <c r="L720" s="5">
        <v>0.24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1301003</v>
      </c>
      <c r="T720" s="5">
        <v>1</v>
      </c>
      <c r="U720" s="5">
        <v>1302003</v>
      </c>
      <c r="V720" s="5">
        <v>2</v>
      </c>
      <c r="W720" s="5"/>
      <c r="X720" s="5"/>
      <c r="Y720" s="5"/>
      <c r="Z720" s="5"/>
      <c r="AA720" s="5"/>
      <c r="AB720" s="5" t="s">
        <v>838</v>
      </c>
      <c r="AC720" s="5"/>
      <c r="AD720" s="5"/>
      <c r="AE720" s="5"/>
      <c r="AF720" s="5">
        <v>1101003</v>
      </c>
      <c r="AG720" s="5"/>
      <c r="AJ720" s="5"/>
    </row>
    <row r="721" spans="1:36" ht="16.5" x14ac:dyDescent="0.2">
      <c r="A721" s="5">
        <v>4202021</v>
      </c>
      <c r="B721" s="5"/>
      <c r="C721" s="5"/>
      <c r="D721" s="5" t="s">
        <v>82</v>
      </c>
      <c r="E721" s="5" t="s">
        <v>712</v>
      </c>
      <c r="F721" s="5" t="s">
        <v>838</v>
      </c>
      <c r="G721" s="5">
        <v>2</v>
      </c>
      <c r="H721" s="5">
        <v>45</v>
      </c>
      <c r="I721" s="5">
        <v>2606</v>
      </c>
      <c r="J721" s="5">
        <v>1338</v>
      </c>
      <c r="K721" s="5">
        <v>20077</v>
      </c>
      <c r="L721" s="5">
        <v>0.44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1303005</v>
      </c>
      <c r="T721" s="5">
        <v>1</v>
      </c>
      <c r="U721" s="5">
        <v>1304027</v>
      </c>
      <c r="V721" s="5">
        <v>2</v>
      </c>
      <c r="W721" s="5">
        <v>1304036</v>
      </c>
      <c r="X721" s="5">
        <v>2</v>
      </c>
      <c r="Y721" s="5"/>
      <c r="Z721" s="5"/>
      <c r="AA721" s="5"/>
      <c r="AB721" s="5"/>
      <c r="AC721" s="5">
        <v>4</v>
      </c>
      <c r="AD721" s="5">
        <v>5</v>
      </c>
      <c r="AE721" s="5">
        <v>3</v>
      </c>
      <c r="AF721" s="5">
        <v>1102005</v>
      </c>
      <c r="AG721" s="5"/>
      <c r="AJ721" s="5"/>
    </row>
    <row r="722" spans="1:36" ht="16.5" x14ac:dyDescent="0.2">
      <c r="A722" s="5">
        <v>4202030</v>
      </c>
      <c r="B722" s="5"/>
      <c r="C722" s="5"/>
      <c r="D722" s="5" t="s">
        <v>81</v>
      </c>
      <c r="E722" s="5" t="s">
        <v>63</v>
      </c>
      <c r="F722" s="5" t="s">
        <v>839</v>
      </c>
      <c r="G722" s="5">
        <v>1</v>
      </c>
      <c r="H722" s="5">
        <v>45</v>
      </c>
      <c r="I722" s="5">
        <v>2746</v>
      </c>
      <c r="J722" s="5">
        <v>1302</v>
      </c>
      <c r="K722" s="5">
        <v>19537</v>
      </c>
      <c r="L722" s="5">
        <v>0.24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1301014</v>
      </c>
      <c r="T722" s="5">
        <v>1</v>
      </c>
      <c r="U722" s="5">
        <v>1302014</v>
      </c>
      <c r="V722" s="5">
        <v>2</v>
      </c>
      <c r="W722" s="5"/>
      <c r="X722" s="5"/>
      <c r="Y722" s="5"/>
      <c r="Z722" s="5"/>
      <c r="AA722" s="5"/>
      <c r="AB722" s="5" t="s">
        <v>840</v>
      </c>
      <c r="AC722" s="5"/>
      <c r="AD722" s="5"/>
      <c r="AE722" s="5"/>
      <c r="AF722" s="5">
        <v>1101014</v>
      </c>
      <c r="AG722" s="5"/>
      <c r="AJ722" s="5"/>
    </row>
    <row r="723" spans="1:36" ht="16.5" x14ac:dyDescent="0.2">
      <c r="A723" s="5">
        <v>4202031</v>
      </c>
      <c r="B723" s="5"/>
      <c r="C723" s="5"/>
      <c r="D723" s="5" t="s">
        <v>82</v>
      </c>
      <c r="E723" s="5" t="s">
        <v>2574</v>
      </c>
      <c r="F723" s="5" t="s">
        <v>840</v>
      </c>
      <c r="G723" s="5">
        <v>2</v>
      </c>
      <c r="H723" s="5">
        <v>45</v>
      </c>
      <c r="I723" s="5">
        <v>2606</v>
      </c>
      <c r="J723" s="5">
        <v>1338</v>
      </c>
      <c r="K723" s="5">
        <v>20077</v>
      </c>
      <c r="L723" s="5">
        <v>0.44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1303020</v>
      </c>
      <c r="T723" s="5">
        <v>1</v>
      </c>
      <c r="U723" s="5">
        <v>1304026</v>
      </c>
      <c r="V723" s="5">
        <v>2</v>
      </c>
      <c r="W723" s="5">
        <v>1304032</v>
      </c>
      <c r="X723" s="5">
        <v>2</v>
      </c>
      <c r="Y723" s="5"/>
      <c r="Z723" s="5"/>
      <c r="AA723" s="5"/>
      <c r="AB723" s="5"/>
      <c r="AC723" s="5">
        <v>4</v>
      </c>
      <c r="AD723" s="5">
        <v>5</v>
      </c>
      <c r="AE723" s="5">
        <v>2</v>
      </c>
      <c r="AF723" s="5">
        <v>1102020</v>
      </c>
      <c r="AG723" s="5"/>
      <c r="AJ723" s="5"/>
    </row>
    <row r="724" spans="1:36" ht="16.5" x14ac:dyDescent="0.2">
      <c r="A724" s="5">
        <v>4202110</v>
      </c>
      <c r="B724" s="5"/>
      <c r="C724" s="5"/>
      <c r="D724" s="5" t="s">
        <v>81</v>
      </c>
      <c r="E724" s="5" t="s">
        <v>62</v>
      </c>
      <c r="F724" s="5" t="s">
        <v>841</v>
      </c>
      <c r="G724" s="5">
        <v>1</v>
      </c>
      <c r="H724" s="5">
        <v>46</v>
      </c>
      <c r="I724" s="5">
        <v>2608</v>
      </c>
      <c r="J724" s="5">
        <v>1237</v>
      </c>
      <c r="K724" s="5">
        <v>19792</v>
      </c>
      <c r="L724" s="5">
        <v>0.16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1301012</v>
      </c>
      <c r="T724" s="5">
        <v>1</v>
      </c>
      <c r="U724" s="5">
        <v>1302012</v>
      </c>
      <c r="V724" s="5">
        <v>3</v>
      </c>
      <c r="W724" s="5"/>
      <c r="X724" s="5"/>
      <c r="Y724" s="5"/>
      <c r="Z724" s="5"/>
      <c r="AA724" s="5"/>
      <c r="AB724" s="5" t="s">
        <v>842</v>
      </c>
      <c r="AC724" s="5"/>
      <c r="AD724" s="5"/>
      <c r="AE724" s="5"/>
      <c r="AF724" s="5">
        <v>1101012</v>
      </c>
      <c r="AG724" s="5"/>
      <c r="AJ724" s="5"/>
    </row>
    <row r="725" spans="1:36" ht="16.5" x14ac:dyDescent="0.2">
      <c r="A725" s="5">
        <v>4202111</v>
      </c>
      <c r="B725" s="5"/>
      <c r="C725" s="5"/>
      <c r="D725" s="5" t="s">
        <v>82</v>
      </c>
      <c r="E725" s="5" t="s">
        <v>83</v>
      </c>
      <c r="F725" s="5" t="s">
        <v>842</v>
      </c>
      <c r="G725" s="5">
        <v>2</v>
      </c>
      <c r="H725" s="5">
        <v>45</v>
      </c>
      <c r="I725" s="5">
        <v>2466</v>
      </c>
      <c r="J725" s="5">
        <v>1134</v>
      </c>
      <c r="K725" s="5">
        <v>18144</v>
      </c>
      <c r="L725" s="5">
        <v>0.3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1303018</v>
      </c>
      <c r="T725" s="5">
        <v>1</v>
      </c>
      <c r="U725" s="5">
        <v>1304026</v>
      </c>
      <c r="V725" s="5">
        <v>3</v>
      </c>
      <c r="W725" s="5">
        <v>1304032</v>
      </c>
      <c r="X725" s="5">
        <v>3</v>
      </c>
      <c r="Y725" s="5"/>
      <c r="Z725" s="5"/>
      <c r="AA725" s="5"/>
      <c r="AB725" s="5"/>
      <c r="AC725" s="5">
        <v>4</v>
      </c>
      <c r="AD725" s="5">
        <v>5</v>
      </c>
      <c r="AE725" s="5">
        <v>2</v>
      </c>
      <c r="AF725" s="5">
        <v>1102018</v>
      </c>
      <c r="AG725" s="5"/>
      <c r="AJ725" s="5"/>
    </row>
    <row r="726" spans="1:36" ht="16.5" x14ac:dyDescent="0.2">
      <c r="A726" s="5">
        <v>4202120</v>
      </c>
      <c r="B726" s="5"/>
      <c r="C726" s="5"/>
      <c r="D726" s="5" t="s">
        <v>81</v>
      </c>
      <c r="E726" s="5" t="s">
        <v>2523</v>
      </c>
      <c r="F726" s="5" t="s">
        <v>843</v>
      </c>
      <c r="G726" s="5">
        <v>1</v>
      </c>
      <c r="H726" s="5">
        <v>46</v>
      </c>
      <c r="I726" s="5">
        <v>3168</v>
      </c>
      <c r="J726" s="5">
        <v>1504</v>
      </c>
      <c r="K726" s="5">
        <v>24064</v>
      </c>
      <c r="L726" s="5">
        <v>0.22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1301008</v>
      </c>
      <c r="T726" s="5">
        <v>1</v>
      </c>
      <c r="U726" s="5">
        <v>1302008</v>
      </c>
      <c r="V726" s="5">
        <v>3</v>
      </c>
      <c r="W726" s="5"/>
      <c r="X726" s="5"/>
      <c r="Y726" s="5"/>
      <c r="Z726" s="5"/>
      <c r="AA726" s="5"/>
      <c r="AB726" s="5" t="s">
        <v>844</v>
      </c>
      <c r="AC726" s="5"/>
      <c r="AD726" s="5"/>
      <c r="AE726" s="5"/>
      <c r="AF726" s="5">
        <v>1101008</v>
      </c>
      <c r="AG726" s="5"/>
      <c r="AJ726" s="5"/>
    </row>
    <row r="727" spans="1:36" ht="16.5" x14ac:dyDescent="0.2">
      <c r="A727" s="5">
        <v>4202121</v>
      </c>
      <c r="B727" s="5"/>
      <c r="C727" s="5"/>
      <c r="D727" s="5" t="s">
        <v>82</v>
      </c>
      <c r="E727" s="5" t="s">
        <v>84</v>
      </c>
      <c r="F727" s="5" t="s">
        <v>844</v>
      </c>
      <c r="G727" s="5">
        <v>2</v>
      </c>
      <c r="H727" s="5">
        <v>45</v>
      </c>
      <c r="I727" s="5">
        <v>2648</v>
      </c>
      <c r="J727" s="5">
        <v>1351</v>
      </c>
      <c r="K727" s="5">
        <v>21616</v>
      </c>
      <c r="L727" s="5">
        <v>0.33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1303013</v>
      </c>
      <c r="T727" s="5">
        <v>1</v>
      </c>
      <c r="U727" s="5">
        <v>1304027</v>
      </c>
      <c r="V727" s="5">
        <v>3</v>
      </c>
      <c r="W727" s="5">
        <v>1304031</v>
      </c>
      <c r="X727" s="5">
        <v>3</v>
      </c>
      <c r="Y727" s="5"/>
      <c r="Z727" s="5"/>
      <c r="AA727" s="5"/>
      <c r="AB727" s="5"/>
      <c r="AC727" s="5">
        <v>4</v>
      </c>
      <c r="AD727" s="5">
        <v>5</v>
      </c>
      <c r="AE727" s="5">
        <v>3</v>
      </c>
      <c r="AF727" s="5">
        <v>1102013</v>
      </c>
      <c r="AG727" s="5"/>
      <c r="AJ727" s="5"/>
    </row>
    <row r="728" spans="1:36" ht="16.5" x14ac:dyDescent="0.2">
      <c r="A728" s="5">
        <v>4202130</v>
      </c>
      <c r="B728" s="5"/>
      <c r="C728" s="5"/>
      <c r="D728" s="5" t="s">
        <v>81</v>
      </c>
      <c r="E728" s="5" t="s">
        <v>60</v>
      </c>
      <c r="F728" s="5" t="s">
        <v>845</v>
      </c>
      <c r="G728" s="5">
        <v>1</v>
      </c>
      <c r="H728" s="5">
        <v>46</v>
      </c>
      <c r="I728" s="5">
        <v>2608</v>
      </c>
      <c r="J728" s="5">
        <v>1237</v>
      </c>
      <c r="K728" s="5">
        <v>19792</v>
      </c>
      <c r="L728" s="5">
        <v>0.16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1301009</v>
      </c>
      <c r="T728" s="5">
        <v>1</v>
      </c>
      <c r="U728" s="5">
        <v>1302009</v>
      </c>
      <c r="V728" s="5">
        <v>3</v>
      </c>
      <c r="W728" s="5"/>
      <c r="X728" s="5"/>
      <c r="Y728" s="5"/>
      <c r="Z728" s="5"/>
      <c r="AA728" s="5"/>
      <c r="AB728" s="5" t="s">
        <v>846</v>
      </c>
      <c r="AC728" s="5"/>
      <c r="AD728" s="5"/>
      <c r="AE728" s="5"/>
      <c r="AF728" s="5">
        <v>1101009</v>
      </c>
      <c r="AG728" s="5"/>
      <c r="AJ728" s="5"/>
    </row>
    <row r="729" spans="1:36" ht="16.5" x14ac:dyDescent="0.2">
      <c r="A729" s="5">
        <v>4202131</v>
      </c>
      <c r="B729" s="5"/>
      <c r="C729" s="5"/>
      <c r="D729" s="5" t="s">
        <v>82</v>
      </c>
      <c r="E729" s="5" t="s">
        <v>85</v>
      </c>
      <c r="F729" s="5" t="s">
        <v>846</v>
      </c>
      <c r="G729" s="5">
        <v>2</v>
      </c>
      <c r="H729" s="5">
        <v>45</v>
      </c>
      <c r="I729" s="5">
        <v>2466</v>
      </c>
      <c r="J729" s="5">
        <v>1134</v>
      </c>
      <c r="K729" s="5">
        <v>18144</v>
      </c>
      <c r="L729" s="5">
        <v>0.3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1303014</v>
      </c>
      <c r="T729" s="5">
        <v>1</v>
      </c>
      <c r="U729" s="5">
        <v>1304017</v>
      </c>
      <c r="V729" s="5">
        <v>3</v>
      </c>
      <c r="W729" s="5">
        <v>1304019</v>
      </c>
      <c r="X729" s="5">
        <v>3</v>
      </c>
      <c r="Y729" s="5"/>
      <c r="Z729" s="5"/>
      <c r="AA729" s="5"/>
      <c r="AB729" s="5"/>
      <c r="AC729" s="5">
        <v>4</v>
      </c>
      <c r="AD729" s="5">
        <v>5</v>
      </c>
      <c r="AE729" s="5">
        <v>1</v>
      </c>
      <c r="AF729" s="5">
        <v>1102014</v>
      </c>
      <c r="AG729" s="5"/>
      <c r="AJ729" s="5"/>
    </row>
    <row r="730" spans="1:36" ht="16.5" x14ac:dyDescent="0.2">
      <c r="A730" s="5">
        <v>4202210</v>
      </c>
      <c r="B730" s="5"/>
      <c r="C730" s="5"/>
      <c r="D730" s="5" t="s">
        <v>81</v>
      </c>
      <c r="E730" s="5" t="s">
        <v>61</v>
      </c>
      <c r="F730" s="5" t="s">
        <v>847</v>
      </c>
      <c r="G730" s="5">
        <v>1</v>
      </c>
      <c r="H730" s="5">
        <v>47</v>
      </c>
      <c r="I730" s="5">
        <v>2676</v>
      </c>
      <c r="J730" s="5">
        <v>1265</v>
      </c>
      <c r="K730" s="5">
        <v>20240</v>
      </c>
      <c r="L730" s="5">
        <v>0.15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1301015</v>
      </c>
      <c r="T730" s="5">
        <v>1</v>
      </c>
      <c r="U730" s="5">
        <v>1302015</v>
      </c>
      <c r="V730" s="5">
        <v>3</v>
      </c>
      <c r="W730" s="5"/>
      <c r="X730" s="5"/>
      <c r="Y730" s="5"/>
      <c r="Z730" s="5"/>
      <c r="AA730" s="5"/>
      <c r="AB730" s="5" t="s">
        <v>848</v>
      </c>
      <c r="AC730" s="5"/>
      <c r="AD730" s="5"/>
      <c r="AE730" s="5"/>
      <c r="AF730" s="5">
        <v>1101015</v>
      </c>
      <c r="AG730" s="5"/>
      <c r="AJ730" s="5"/>
    </row>
    <row r="731" spans="1:36" ht="16.5" x14ac:dyDescent="0.2">
      <c r="A731" s="5">
        <v>4202211</v>
      </c>
      <c r="B731" s="5"/>
      <c r="C731" s="5"/>
      <c r="D731" s="5" t="s">
        <v>82</v>
      </c>
      <c r="E731" s="5" t="s">
        <v>713</v>
      </c>
      <c r="F731" s="5" t="s">
        <v>848</v>
      </c>
      <c r="G731" s="5">
        <v>2</v>
      </c>
      <c r="H731" s="5">
        <v>46</v>
      </c>
      <c r="I731" s="5">
        <v>2520</v>
      </c>
      <c r="J731" s="5">
        <v>1155</v>
      </c>
      <c r="K731" s="5">
        <v>18480</v>
      </c>
      <c r="L731" s="5">
        <v>0.28999999999999998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1303021</v>
      </c>
      <c r="T731" s="5">
        <v>1</v>
      </c>
      <c r="U731" s="5">
        <v>1304025</v>
      </c>
      <c r="V731" s="5">
        <v>3</v>
      </c>
      <c r="W731" s="5">
        <v>1304032</v>
      </c>
      <c r="X731" s="5">
        <v>3</v>
      </c>
      <c r="Y731" s="5"/>
      <c r="Z731" s="5"/>
      <c r="AA731" s="5"/>
      <c r="AB731" s="5"/>
      <c r="AC731" s="5">
        <v>4</v>
      </c>
      <c r="AD731" s="5">
        <v>5</v>
      </c>
      <c r="AE731" s="5">
        <v>1</v>
      </c>
      <c r="AF731" s="5">
        <v>1102021</v>
      </c>
      <c r="AG731" s="5"/>
      <c r="AJ731" s="5"/>
    </row>
    <row r="732" spans="1:36" ht="16.5" x14ac:dyDescent="0.2">
      <c r="A732" s="5">
        <v>4202220</v>
      </c>
      <c r="B732" s="5"/>
      <c r="C732" s="5"/>
      <c r="D732" s="5" t="s">
        <v>81</v>
      </c>
      <c r="E732" s="5" t="s">
        <v>54</v>
      </c>
      <c r="F732" s="5" t="s">
        <v>849</v>
      </c>
      <c r="G732" s="5">
        <v>1</v>
      </c>
      <c r="H732" s="5">
        <v>47</v>
      </c>
      <c r="I732" s="5">
        <v>3246</v>
      </c>
      <c r="J732" s="5">
        <v>1537</v>
      </c>
      <c r="K732" s="5">
        <v>24592</v>
      </c>
      <c r="L732" s="5">
        <v>0.21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1301001</v>
      </c>
      <c r="T732" s="5">
        <v>1</v>
      </c>
      <c r="U732" s="5">
        <v>1302001</v>
      </c>
      <c r="V732" s="5">
        <v>3</v>
      </c>
      <c r="W732" s="5"/>
      <c r="X732" s="5"/>
      <c r="Y732" s="5"/>
      <c r="Z732" s="5"/>
      <c r="AA732" s="5"/>
      <c r="AB732" s="5" t="s">
        <v>850</v>
      </c>
      <c r="AC732" s="5"/>
      <c r="AD732" s="5"/>
      <c r="AE732" s="5"/>
      <c r="AF732" s="5">
        <v>1101001</v>
      </c>
      <c r="AG732" s="5"/>
      <c r="AJ732" s="5"/>
    </row>
    <row r="733" spans="1:36" ht="16.5" x14ac:dyDescent="0.2">
      <c r="A733" s="5">
        <v>4202221</v>
      </c>
      <c r="B733" s="5"/>
      <c r="C733" s="5"/>
      <c r="D733" s="5" t="s">
        <v>82</v>
      </c>
      <c r="E733" s="5" t="s">
        <v>714</v>
      </c>
      <c r="F733" s="5" t="s">
        <v>850</v>
      </c>
      <c r="G733" s="5">
        <v>2</v>
      </c>
      <c r="H733" s="5">
        <v>46</v>
      </c>
      <c r="I733" s="5">
        <v>2824</v>
      </c>
      <c r="J733" s="5">
        <v>1436</v>
      </c>
      <c r="K733" s="5">
        <v>22976</v>
      </c>
      <c r="L733" s="5">
        <v>0.32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1303009</v>
      </c>
      <c r="T733" s="5">
        <v>1</v>
      </c>
      <c r="U733" s="5">
        <v>1304026</v>
      </c>
      <c r="V733" s="5">
        <v>3</v>
      </c>
      <c r="W733" s="5">
        <v>1304032</v>
      </c>
      <c r="X733" s="5">
        <v>3</v>
      </c>
      <c r="Y733" s="5"/>
      <c r="Z733" s="5"/>
      <c r="AA733" s="5"/>
      <c r="AB733" s="5"/>
      <c r="AC733" s="5">
        <v>4</v>
      </c>
      <c r="AD733" s="5">
        <v>5</v>
      </c>
      <c r="AE733" s="5">
        <v>2</v>
      </c>
      <c r="AF733" s="5">
        <v>1102009</v>
      </c>
      <c r="AG733" s="5"/>
      <c r="AJ733" s="5"/>
    </row>
    <row r="734" spans="1:36" ht="16.5" x14ac:dyDescent="0.2">
      <c r="A734" s="5">
        <v>4202230</v>
      </c>
      <c r="B734" s="5"/>
      <c r="C734" s="5"/>
      <c r="D734" s="5" t="s">
        <v>81</v>
      </c>
      <c r="E734" s="5" t="s">
        <v>57</v>
      </c>
      <c r="F734" s="5" t="s">
        <v>851</v>
      </c>
      <c r="G734" s="5">
        <v>1</v>
      </c>
      <c r="H734" s="5">
        <v>47</v>
      </c>
      <c r="I734" s="5">
        <v>2676</v>
      </c>
      <c r="J734" s="5">
        <v>1265</v>
      </c>
      <c r="K734" s="5">
        <v>20240</v>
      </c>
      <c r="L734" s="5">
        <v>0.15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1301011</v>
      </c>
      <c r="T734" s="5">
        <v>1</v>
      </c>
      <c r="U734" s="5">
        <v>1302011</v>
      </c>
      <c r="V734" s="5">
        <v>3</v>
      </c>
      <c r="W734" s="5"/>
      <c r="X734" s="5"/>
      <c r="Y734" s="5"/>
      <c r="Z734" s="5"/>
      <c r="AA734" s="5"/>
      <c r="AB734" s="5" t="s">
        <v>852</v>
      </c>
      <c r="AC734" s="5"/>
      <c r="AD734" s="5"/>
      <c r="AE734" s="5"/>
      <c r="AF734" s="5">
        <v>1101011</v>
      </c>
      <c r="AG734" s="5"/>
      <c r="AJ734" s="5"/>
    </row>
    <row r="735" spans="1:36" ht="16.5" x14ac:dyDescent="0.2">
      <c r="A735" s="5">
        <v>4202231</v>
      </c>
      <c r="B735" s="5"/>
      <c r="C735" s="5"/>
      <c r="D735" s="5" t="s">
        <v>82</v>
      </c>
      <c r="E735" s="5" t="s">
        <v>715</v>
      </c>
      <c r="F735" s="5" t="s">
        <v>852</v>
      </c>
      <c r="G735" s="5">
        <v>2</v>
      </c>
      <c r="H735" s="5">
        <v>46</v>
      </c>
      <c r="I735" s="5">
        <v>2520</v>
      </c>
      <c r="J735" s="5">
        <v>1155</v>
      </c>
      <c r="K735" s="5">
        <v>18480</v>
      </c>
      <c r="L735" s="5">
        <v>0.28999999999999998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1303017</v>
      </c>
      <c r="T735" s="5">
        <v>1</v>
      </c>
      <c r="U735" s="5">
        <v>1304027</v>
      </c>
      <c r="V735" s="5">
        <v>3</v>
      </c>
      <c r="W735" s="5">
        <v>1304031</v>
      </c>
      <c r="X735" s="5">
        <v>3</v>
      </c>
      <c r="Y735" s="5"/>
      <c r="Z735" s="5"/>
      <c r="AA735" s="5"/>
      <c r="AB735" s="5"/>
      <c r="AC735" s="5">
        <v>4</v>
      </c>
      <c r="AD735" s="5">
        <v>5</v>
      </c>
      <c r="AE735" s="5">
        <v>2</v>
      </c>
      <c r="AF735" s="5">
        <v>1102017</v>
      </c>
      <c r="AG735" s="5"/>
      <c r="AJ735" s="5"/>
    </row>
    <row r="736" spans="1:36" ht="16.5" x14ac:dyDescent="0.2">
      <c r="A736" s="5">
        <v>4202310</v>
      </c>
      <c r="B736" s="5"/>
      <c r="C736" s="5"/>
      <c r="D736" s="5" t="s">
        <v>81</v>
      </c>
      <c r="E736" s="5" t="s">
        <v>2525</v>
      </c>
      <c r="F736" s="5" t="s">
        <v>853</v>
      </c>
      <c r="G736" s="5">
        <v>1</v>
      </c>
      <c r="H736" s="5">
        <v>48</v>
      </c>
      <c r="I736" s="5">
        <v>2746</v>
      </c>
      <c r="J736" s="5">
        <v>1298</v>
      </c>
      <c r="K736" s="5">
        <v>20776</v>
      </c>
      <c r="L736" s="5">
        <v>0.14000000000000001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1301006</v>
      </c>
      <c r="T736" s="5">
        <v>1</v>
      </c>
      <c r="U736" s="5">
        <v>1302006</v>
      </c>
      <c r="V736" s="5">
        <v>3</v>
      </c>
      <c r="W736" s="5"/>
      <c r="X736" s="5"/>
      <c r="Y736" s="5"/>
      <c r="Z736" s="5"/>
      <c r="AA736" s="5"/>
      <c r="AB736" s="5" t="s">
        <v>854</v>
      </c>
      <c r="AC736" s="5"/>
      <c r="AD736" s="5"/>
      <c r="AE736" s="5"/>
      <c r="AF736" s="5">
        <v>1101006</v>
      </c>
      <c r="AG736" s="5"/>
      <c r="AJ736" s="5"/>
    </row>
    <row r="737" spans="1:36" ht="16.5" x14ac:dyDescent="0.2">
      <c r="A737" s="5">
        <v>4202311</v>
      </c>
      <c r="B737" s="5"/>
      <c r="C737" s="5"/>
      <c r="D737" s="5" t="s">
        <v>82</v>
      </c>
      <c r="E737" s="5" t="s">
        <v>716</v>
      </c>
      <c r="F737" s="5" t="s">
        <v>854</v>
      </c>
      <c r="G737" s="5">
        <v>2</v>
      </c>
      <c r="H737" s="5">
        <v>47</v>
      </c>
      <c r="I737" s="5">
        <v>2576</v>
      </c>
      <c r="J737" s="5">
        <v>1181</v>
      </c>
      <c r="K737" s="5">
        <v>18904</v>
      </c>
      <c r="L737" s="5">
        <v>0.27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1303007</v>
      </c>
      <c r="T737" s="5">
        <v>1</v>
      </c>
      <c r="U737" s="5">
        <v>1304017</v>
      </c>
      <c r="V737" s="5">
        <v>3</v>
      </c>
      <c r="W737" s="5">
        <v>1304019</v>
      </c>
      <c r="X737" s="5">
        <v>3</v>
      </c>
      <c r="Y737" s="5"/>
      <c r="Z737" s="5"/>
      <c r="AA737" s="5"/>
      <c r="AB737" s="5"/>
      <c r="AC737" s="5">
        <v>4</v>
      </c>
      <c r="AD737" s="5">
        <v>5</v>
      </c>
      <c r="AE737" s="5">
        <v>1</v>
      </c>
      <c r="AF737" s="5">
        <v>1102007</v>
      </c>
      <c r="AG737" s="5"/>
      <c r="AJ737" s="5"/>
    </row>
    <row r="738" spans="1:36" ht="16.5" x14ac:dyDescent="0.2">
      <c r="A738" s="5">
        <v>4202320</v>
      </c>
      <c r="B738" s="5"/>
      <c r="C738" s="5"/>
      <c r="D738" s="5" t="s">
        <v>81</v>
      </c>
      <c r="E738" s="5" t="s">
        <v>2524</v>
      </c>
      <c r="F738" s="5" t="s">
        <v>855</v>
      </c>
      <c r="G738" s="5">
        <v>1</v>
      </c>
      <c r="H738" s="5">
        <v>48</v>
      </c>
      <c r="I738" s="5">
        <v>3326</v>
      </c>
      <c r="J738" s="5">
        <v>1575</v>
      </c>
      <c r="K738" s="5">
        <v>25208</v>
      </c>
      <c r="L738" s="5">
        <v>0.21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1301003</v>
      </c>
      <c r="T738" s="5">
        <v>1</v>
      </c>
      <c r="U738" s="5">
        <v>1302003</v>
      </c>
      <c r="V738" s="5">
        <v>3</v>
      </c>
      <c r="W738" s="5"/>
      <c r="X738" s="5"/>
      <c r="Y738" s="5"/>
      <c r="Z738" s="5"/>
      <c r="AA738" s="5"/>
      <c r="AB738" s="5" t="s">
        <v>856</v>
      </c>
      <c r="AC738" s="5"/>
      <c r="AD738" s="5"/>
      <c r="AE738" s="5"/>
      <c r="AF738" s="5">
        <v>1101003</v>
      </c>
      <c r="AG738" s="5"/>
      <c r="AJ738" s="5"/>
    </row>
    <row r="739" spans="1:36" ht="16.5" x14ac:dyDescent="0.2">
      <c r="A739" s="5">
        <v>4202321</v>
      </c>
      <c r="B739" s="5"/>
      <c r="C739" s="5"/>
      <c r="D739" s="5" t="s">
        <v>82</v>
      </c>
      <c r="E739" s="5" t="s">
        <v>712</v>
      </c>
      <c r="F739" s="5" t="s">
        <v>856</v>
      </c>
      <c r="G739" s="5">
        <v>2</v>
      </c>
      <c r="H739" s="5">
        <v>47</v>
      </c>
      <c r="I739" s="5">
        <v>2882</v>
      </c>
      <c r="J739" s="5">
        <v>1466</v>
      </c>
      <c r="K739" s="5">
        <v>23464</v>
      </c>
      <c r="L739" s="5">
        <v>0.31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1303005</v>
      </c>
      <c r="T739" s="5">
        <v>1</v>
      </c>
      <c r="U739" s="5">
        <v>1304027</v>
      </c>
      <c r="V739" s="5">
        <v>3</v>
      </c>
      <c r="W739" s="5">
        <v>1304036</v>
      </c>
      <c r="X739" s="5">
        <v>3</v>
      </c>
      <c r="Y739" s="5"/>
      <c r="Z739" s="5"/>
      <c r="AA739" s="5"/>
      <c r="AB739" s="5"/>
      <c r="AC739" s="5">
        <v>4</v>
      </c>
      <c r="AD739" s="5">
        <v>5</v>
      </c>
      <c r="AE739" s="5">
        <v>3</v>
      </c>
      <c r="AF739" s="5">
        <v>1102005</v>
      </c>
      <c r="AG739" s="5"/>
      <c r="AJ739" s="5"/>
    </row>
    <row r="740" spans="1:36" ht="16.5" x14ac:dyDescent="0.2">
      <c r="A740" s="5">
        <v>4202330</v>
      </c>
      <c r="B740" s="5"/>
      <c r="C740" s="5"/>
      <c r="D740" s="5" t="s">
        <v>81</v>
      </c>
      <c r="E740" s="5" t="s">
        <v>62</v>
      </c>
      <c r="F740" s="5" t="s">
        <v>857</v>
      </c>
      <c r="G740" s="5">
        <v>1</v>
      </c>
      <c r="H740" s="5">
        <v>48</v>
      </c>
      <c r="I740" s="5">
        <v>2746</v>
      </c>
      <c r="J740" s="5">
        <v>1298</v>
      </c>
      <c r="K740" s="5">
        <v>20776</v>
      </c>
      <c r="L740" s="5">
        <v>0.14000000000000001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1301012</v>
      </c>
      <c r="T740" s="5">
        <v>1</v>
      </c>
      <c r="U740" s="5">
        <v>1302012</v>
      </c>
      <c r="V740" s="5">
        <v>3</v>
      </c>
      <c r="W740" s="5"/>
      <c r="X740" s="5"/>
      <c r="Y740" s="5"/>
      <c r="Z740" s="5"/>
      <c r="AA740" s="5"/>
      <c r="AB740" s="5" t="s">
        <v>858</v>
      </c>
      <c r="AC740" s="5"/>
      <c r="AD740" s="5"/>
      <c r="AE740" s="5"/>
      <c r="AF740" s="5">
        <v>1101012</v>
      </c>
      <c r="AG740" s="5"/>
      <c r="AJ740" s="5"/>
    </row>
    <row r="741" spans="1:36" ht="16.5" x14ac:dyDescent="0.2">
      <c r="A741" s="5">
        <v>4202331</v>
      </c>
      <c r="B741" s="5"/>
      <c r="C741" s="5"/>
      <c r="D741" s="5" t="s">
        <v>82</v>
      </c>
      <c r="E741" s="5" t="s">
        <v>83</v>
      </c>
      <c r="F741" s="5" t="s">
        <v>858</v>
      </c>
      <c r="G741" s="5">
        <v>2</v>
      </c>
      <c r="H741" s="5">
        <v>47</v>
      </c>
      <c r="I741" s="5">
        <v>2676</v>
      </c>
      <c r="J741" s="5">
        <v>1231</v>
      </c>
      <c r="K741" s="5">
        <v>19704</v>
      </c>
      <c r="L741" s="5">
        <v>0.28000000000000003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1303018</v>
      </c>
      <c r="T741" s="5">
        <v>1</v>
      </c>
      <c r="U741" s="5">
        <v>1304026</v>
      </c>
      <c r="V741" s="5">
        <v>3</v>
      </c>
      <c r="W741" s="5">
        <v>1304032</v>
      </c>
      <c r="X741" s="5">
        <v>3</v>
      </c>
      <c r="Y741" s="5"/>
      <c r="Z741" s="5"/>
      <c r="AA741" s="5"/>
      <c r="AB741" s="5"/>
      <c r="AC741" s="5">
        <v>4</v>
      </c>
      <c r="AD741" s="5">
        <v>5</v>
      </c>
      <c r="AE741" s="5">
        <v>2</v>
      </c>
      <c r="AF741" s="5">
        <v>1102018</v>
      </c>
      <c r="AG741" s="5"/>
      <c r="AJ741" s="5"/>
    </row>
    <row r="742" spans="1:36" ht="16.5" x14ac:dyDescent="0.2">
      <c r="A742" s="5">
        <v>4202410</v>
      </c>
      <c r="B742" s="5"/>
      <c r="C742" s="5"/>
      <c r="D742" s="5" t="s">
        <v>81</v>
      </c>
      <c r="E742" s="5" t="s">
        <v>60</v>
      </c>
      <c r="F742" s="5" t="s">
        <v>859</v>
      </c>
      <c r="G742" s="5">
        <v>1</v>
      </c>
      <c r="H742" s="5">
        <v>49</v>
      </c>
      <c r="I742" s="5">
        <v>3030</v>
      </c>
      <c r="J742" s="5">
        <v>1446</v>
      </c>
      <c r="K742" s="5">
        <v>23136</v>
      </c>
      <c r="L742" s="5">
        <v>0.16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1301009</v>
      </c>
      <c r="T742" s="5">
        <v>1</v>
      </c>
      <c r="U742" s="5">
        <v>1302009</v>
      </c>
      <c r="V742" s="5">
        <v>3</v>
      </c>
      <c r="W742" s="5"/>
      <c r="X742" s="5"/>
      <c r="Y742" s="5"/>
      <c r="Z742" s="5"/>
      <c r="AA742" s="5"/>
      <c r="AB742" s="5" t="s">
        <v>860</v>
      </c>
      <c r="AC742" s="5"/>
      <c r="AD742" s="5"/>
      <c r="AE742" s="5"/>
      <c r="AF742" s="5">
        <v>1101009</v>
      </c>
      <c r="AG742" s="5"/>
      <c r="AJ742" s="5"/>
    </row>
    <row r="743" spans="1:36" ht="16.5" x14ac:dyDescent="0.2">
      <c r="A743" s="5">
        <v>4202411</v>
      </c>
      <c r="B743" s="5"/>
      <c r="C743" s="5"/>
      <c r="D743" s="5" t="s">
        <v>82</v>
      </c>
      <c r="E743" s="5" t="s">
        <v>85</v>
      </c>
      <c r="F743" s="5" t="s">
        <v>860</v>
      </c>
      <c r="G743" s="5">
        <v>2</v>
      </c>
      <c r="H743" s="5">
        <v>48</v>
      </c>
      <c r="I743" s="5">
        <v>2700</v>
      </c>
      <c r="J743" s="5">
        <v>1246</v>
      </c>
      <c r="K743" s="5">
        <v>19944</v>
      </c>
      <c r="L743" s="5">
        <v>0.28000000000000003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1303014</v>
      </c>
      <c r="T743" s="5">
        <v>1</v>
      </c>
      <c r="U743" s="5">
        <v>1304017</v>
      </c>
      <c r="V743" s="5">
        <v>3</v>
      </c>
      <c r="W743" s="5">
        <v>1304019</v>
      </c>
      <c r="X743" s="5">
        <v>3</v>
      </c>
      <c r="Y743" s="5"/>
      <c r="Z743" s="5"/>
      <c r="AA743" s="5"/>
      <c r="AB743" s="5"/>
      <c r="AC743" s="5">
        <v>4</v>
      </c>
      <c r="AD743" s="5">
        <v>5</v>
      </c>
      <c r="AE743" s="5">
        <v>1</v>
      </c>
      <c r="AF743" s="5">
        <v>1102014</v>
      </c>
      <c r="AG743" s="5"/>
      <c r="AJ743" s="5"/>
    </row>
    <row r="744" spans="1:36" ht="16.5" x14ac:dyDescent="0.2">
      <c r="A744" s="5">
        <v>4202420</v>
      </c>
      <c r="B744" s="5"/>
      <c r="C744" s="5"/>
      <c r="D744" s="5" t="s">
        <v>81</v>
      </c>
      <c r="E744" s="5" t="s">
        <v>2523</v>
      </c>
      <c r="F744" s="5" t="s">
        <v>861</v>
      </c>
      <c r="G744" s="5">
        <v>1</v>
      </c>
      <c r="H744" s="5">
        <v>49</v>
      </c>
      <c r="I744" s="5">
        <v>3620</v>
      </c>
      <c r="J744" s="5">
        <v>1728</v>
      </c>
      <c r="K744" s="5">
        <v>27648</v>
      </c>
      <c r="L744" s="5">
        <v>0.21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1301008</v>
      </c>
      <c r="T744" s="5">
        <v>1</v>
      </c>
      <c r="U744" s="5">
        <v>1302008</v>
      </c>
      <c r="V744" s="5">
        <v>3</v>
      </c>
      <c r="W744" s="5"/>
      <c r="X744" s="5"/>
      <c r="Y744" s="5"/>
      <c r="Z744" s="5"/>
      <c r="AA744" s="5"/>
      <c r="AB744" s="5" t="s">
        <v>862</v>
      </c>
      <c r="AC744" s="5"/>
      <c r="AD744" s="5"/>
      <c r="AE744" s="5"/>
      <c r="AF744" s="5">
        <v>1101008</v>
      </c>
      <c r="AG744" s="5"/>
      <c r="AJ744" s="5"/>
    </row>
    <row r="745" spans="1:36" ht="16.5" x14ac:dyDescent="0.2">
      <c r="A745" s="5">
        <v>4202421</v>
      </c>
      <c r="B745" s="5"/>
      <c r="C745" s="5"/>
      <c r="D745" s="5" t="s">
        <v>82</v>
      </c>
      <c r="E745" s="5" t="s">
        <v>84</v>
      </c>
      <c r="F745" s="5" t="s">
        <v>862</v>
      </c>
      <c r="G745" s="5">
        <v>2</v>
      </c>
      <c r="H745" s="5">
        <v>48</v>
      </c>
      <c r="I745" s="5">
        <v>2908</v>
      </c>
      <c r="J745" s="5">
        <v>1485</v>
      </c>
      <c r="K745" s="5">
        <v>23768</v>
      </c>
      <c r="L745" s="5">
        <v>0.31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1303013</v>
      </c>
      <c r="T745" s="5">
        <v>1</v>
      </c>
      <c r="U745" s="5">
        <v>1304027</v>
      </c>
      <c r="V745" s="5">
        <v>3</v>
      </c>
      <c r="W745" s="5">
        <v>1304031</v>
      </c>
      <c r="X745" s="5">
        <v>3</v>
      </c>
      <c r="Y745" s="5"/>
      <c r="Z745" s="5"/>
      <c r="AA745" s="5"/>
      <c r="AB745" s="5"/>
      <c r="AC745" s="5">
        <v>4</v>
      </c>
      <c r="AD745" s="5">
        <v>5</v>
      </c>
      <c r="AE745" s="5">
        <v>3</v>
      </c>
      <c r="AF745" s="5">
        <v>1102013</v>
      </c>
      <c r="AG745" s="5"/>
      <c r="AJ745" s="5"/>
    </row>
    <row r="746" spans="1:36" ht="16.5" x14ac:dyDescent="0.2">
      <c r="A746" s="5">
        <v>4202430</v>
      </c>
      <c r="B746" s="5"/>
      <c r="C746" s="5"/>
      <c r="D746" s="5" t="s">
        <v>81</v>
      </c>
      <c r="E746" s="5" t="s">
        <v>62</v>
      </c>
      <c r="F746" s="5" t="s">
        <v>863</v>
      </c>
      <c r="G746" s="5">
        <v>1</v>
      </c>
      <c r="H746" s="5">
        <v>49</v>
      </c>
      <c r="I746" s="5">
        <v>3030</v>
      </c>
      <c r="J746" s="5">
        <v>1446</v>
      </c>
      <c r="K746" s="5">
        <v>23136</v>
      </c>
      <c r="L746" s="5">
        <v>0.16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1301012</v>
      </c>
      <c r="T746" s="5">
        <v>1</v>
      </c>
      <c r="U746" s="5">
        <v>1302012</v>
      </c>
      <c r="V746" s="5">
        <v>3</v>
      </c>
      <c r="W746" s="5"/>
      <c r="X746" s="5"/>
      <c r="Y746" s="5"/>
      <c r="Z746" s="5"/>
      <c r="AA746" s="5"/>
      <c r="AB746" s="5" t="s">
        <v>864</v>
      </c>
      <c r="AC746" s="5"/>
      <c r="AD746" s="5"/>
      <c r="AE746" s="5"/>
      <c r="AF746" s="5">
        <v>1101012</v>
      </c>
      <c r="AG746" s="5"/>
      <c r="AJ746" s="5"/>
    </row>
    <row r="747" spans="1:36" ht="16.5" x14ac:dyDescent="0.2">
      <c r="A747" s="5">
        <v>4202431</v>
      </c>
      <c r="B747" s="5"/>
      <c r="C747" s="5"/>
      <c r="D747" s="5" t="s">
        <v>82</v>
      </c>
      <c r="E747" s="5" t="s">
        <v>83</v>
      </c>
      <c r="F747" s="5" t="s">
        <v>864</v>
      </c>
      <c r="G747" s="5">
        <v>2</v>
      </c>
      <c r="H747" s="5">
        <v>48</v>
      </c>
      <c r="I747" s="5">
        <v>2600</v>
      </c>
      <c r="J747" s="5">
        <v>1196</v>
      </c>
      <c r="K747" s="5">
        <v>19144</v>
      </c>
      <c r="L747" s="5">
        <v>0.27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1303018</v>
      </c>
      <c r="T747" s="5">
        <v>1</v>
      </c>
      <c r="U747" s="5">
        <v>1304026</v>
      </c>
      <c r="V747" s="5">
        <v>3</v>
      </c>
      <c r="W747" s="5">
        <v>1304032</v>
      </c>
      <c r="X747" s="5">
        <v>3</v>
      </c>
      <c r="Y747" s="5"/>
      <c r="Z747" s="5"/>
      <c r="AA747" s="5"/>
      <c r="AB747" s="5"/>
      <c r="AC747" s="5">
        <v>4</v>
      </c>
      <c r="AD747" s="5">
        <v>5</v>
      </c>
      <c r="AE747" s="5">
        <v>2</v>
      </c>
      <c r="AF747" s="5">
        <v>1102018</v>
      </c>
      <c r="AG747" s="5"/>
      <c r="AJ747" s="5"/>
    </row>
    <row r="748" spans="1:36" ht="16.5" x14ac:dyDescent="0.2">
      <c r="A748" s="5">
        <v>4202510</v>
      </c>
      <c r="B748" s="5"/>
      <c r="C748" s="5"/>
      <c r="D748" s="5" t="s">
        <v>81</v>
      </c>
      <c r="E748" s="5" t="s">
        <v>58</v>
      </c>
      <c r="F748" s="5" t="s">
        <v>865</v>
      </c>
      <c r="G748" s="5">
        <v>1</v>
      </c>
      <c r="H748" s="5">
        <v>50</v>
      </c>
      <c r="I748" s="5">
        <v>3688</v>
      </c>
      <c r="J748" s="5">
        <v>1759</v>
      </c>
      <c r="K748" s="5">
        <v>28152</v>
      </c>
      <c r="L748" s="5">
        <v>0.21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1301013</v>
      </c>
      <c r="T748" s="5">
        <v>1</v>
      </c>
      <c r="U748" s="5">
        <v>1302013</v>
      </c>
      <c r="V748" s="5">
        <v>3</v>
      </c>
      <c r="W748" s="5"/>
      <c r="X748" s="5"/>
      <c r="Y748" s="5"/>
      <c r="Z748" s="5"/>
      <c r="AA748" s="5"/>
      <c r="AB748" s="5" t="s">
        <v>866</v>
      </c>
      <c r="AC748" s="5"/>
      <c r="AD748" s="5"/>
      <c r="AE748" s="5"/>
      <c r="AF748" s="5">
        <v>1101013</v>
      </c>
      <c r="AG748" s="5"/>
      <c r="AJ748" s="5"/>
    </row>
    <row r="749" spans="1:36" ht="16.5" x14ac:dyDescent="0.2">
      <c r="A749" s="5">
        <v>4202511</v>
      </c>
      <c r="B749" s="5"/>
      <c r="C749" s="5"/>
      <c r="D749" s="5" t="s">
        <v>82</v>
      </c>
      <c r="E749" s="5" t="s">
        <v>2575</v>
      </c>
      <c r="F749" s="5" t="s">
        <v>866</v>
      </c>
      <c r="G749" s="5">
        <v>2</v>
      </c>
      <c r="H749" s="5">
        <v>50</v>
      </c>
      <c r="I749" s="5">
        <v>3008</v>
      </c>
      <c r="J749" s="5">
        <v>1541</v>
      </c>
      <c r="K749" s="5">
        <v>24656</v>
      </c>
      <c r="L749" s="5">
        <v>0.34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1303019</v>
      </c>
      <c r="T749" s="5">
        <v>1</v>
      </c>
      <c r="U749" s="5">
        <v>1304027</v>
      </c>
      <c r="V749" s="5">
        <v>3</v>
      </c>
      <c r="W749" s="5">
        <v>1304036</v>
      </c>
      <c r="X749" s="5">
        <v>3</v>
      </c>
      <c r="Y749" s="5"/>
      <c r="Z749" s="5"/>
      <c r="AA749" s="5"/>
      <c r="AB749" s="5"/>
      <c r="AC749" s="5">
        <v>4</v>
      </c>
      <c r="AD749" s="5">
        <v>5</v>
      </c>
      <c r="AE749" s="5">
        <v>1</v>
      </c>
      <c r="AF749" s="5">
        <v>1102019</v>
      </c>
      <c r="AG749" s="5"/>
      <c r="AJ749" s="5"/>
    </row>
    <row r="750" spans="1:36" ht="16.5" x14ac:dyDescent="0.2">
      <c r="A750" s="5">
        <v>4202520</v>
      </c>
      <c r="B750" s="5"/>
      <c r="C750" s="5"/>
      <c r="D750" s="5" t="s">
        <v>81</v>
      </c>
      <c r="E750" s="5" t="s">
        <v>56</v>
      </c>
      <c r="F750" s="5" t="s">
        <v>867</v>
      </c>
      <c r="G750" s="5">
        <v>1</v>
      </c>
      <c r="H750" s="5">
        <v>50</v>
      </c>
      <c r="I750" s="5">
        <v>3688</v>
      </c>
      <c r="J750" s="5">
        <v>1759</v>
      </c>
      <c r="K750" s="5">
        <v>28152</v>
      </c>
      <c r="L750" s="5">
        <v>0.21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1301007</v>
      </c>
      <c r="T750" s="5">
        <v>1</v>
      </c>
      <c r="U750" s="5">
        <v>1302007</v>
      </c>
      <c r="V750" s="5">
        <v>3</v>
      </c>
      <c r="W750" s="5"/>
      <c r="X750" s="5"/>
      <c r="Y750" s="5"/>
      <c r="Z750" s="5"/>
      <c r="AA750" s="5"/>
      <c r="AB750" s="5" t="s">
        <v>868</v>
      </c>
      <c r="AC750" s="5"/>
      <c r="AD750" s="5"/>
      <c r="AE750" s="5"/>
      <c r="AF750" s="5">
        <v>1101007</v>
      </c>
      <c r="AG750" s="5"/>
      <c r="AJ750" s="5"/>
    </row>
    <row r="751" spans="1:36" ht="16.5" x14ac:dyDescent="0.2">
      <c r="A751" s="5">
        <v>4202521</v>
      </c>
      <c r="B751" s="5"/>
      <c r="C751" s="5"/>
      <c r="D751" s="5" t="s">
        <v>82</v>
      </c>
      <c r="E751" s="5" t="s">
        <v>710</v>
      </c>
      <c r="F751" s="5" t="s">
        <v>868</v>
      </c>
      <c r="G751" s="5">
        <v>2</v>
      </c>
      <c r="H751" s="5">
        <v>50</v>
      </c>
      <c r="I751" s="5">
        <v>3008</v>
      </c>
      <c r="J751" s="5">
        <v>1541</v>
      </c>
      <c r="K751" s="5">
        <v>24656</v>
      </c>
      <c r="L751" s="5">
        <v>0.34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1303003</v>
      </c>
      <c r="T751" s="5">
        <v>1</v>
      </c>
      <c r="U751" s="5">
        <v>1304026</v>
      </c>
      <c r="V751" s="5">
        <v>3</v>
      </c>
      <c r="W751" s="5">
        <v>1304032</v>
      </c>
      <c r="X751" s="5">
        <v>3</v>
      </c>
      <c r="Y751" s="5"/>
      <c r="Z751" s="5"/>
      <c r="AA751" s="5"/>
      <c r="AB751" s="5"/>
      <c r="AC751" s="5">
        <v>4</v>
      </c>
      <c r="AD751" s="5">
        <v>5</v>
      </c>
      <c r="AE751" s="5">
        <v>2</v>
      </c>
      <c r="AF751" s="5">
        <v>1102003</v>
      </c>
      <c r="AG751" s="5"/>
      <c r="AJ751" s="5"/>
    </row>
    <row r="752" spans="1:36" ht="16.5" x14ac:dyDescent="0.2">
      <c r="A752" s="5">
        <v>4202530</v>
      </c>
      <c r="B752" s="5"/>
      <c r="C752" s="5"/>
      <c r="D752" s="5" t="s">
        <v>81</v>
      </c>
      <c r="E752" s="5" t="s">
        <v>57</v>
      </c>
      <c r="F752" s="5" t="s">
        <v>869</v>
      </c>
      <c r="G752" s="5">
        <v>1</v>
      </c>
      <c r="H752" s="5">
        <v>50</v>
      </c>
      <c r="I752" s="5">
        <v>3688</v>
      </c>
      <c r="J752" s="5">
        <v>1759</v>
      </c>
      <c r="K752" s="5">
        <v>28152</v>
      </c>
      <c r="L752" s="5">
        <v>0.21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1301011</v>
      </c>
      <c r="T752" s="5">
        <v>1</v>
      </c>
      <c r="U752" s="5">
        <v>1302011</v>
      </c>
      <c r="V752" s="5">
        <v>3</v>
      </c>
      <c r="W752" s="5"/>
      <c r="X752" s="5"/>
      <c r="Y752" s="5"/>
      <c r="Z752" s="5"/>
      <c r="AA752" s="5"/>
      <c r="AB752" s="5" t="s">
        <v>870</v>
      </c>
      <c r="AC752" s="5"/>
      <c r="AD752" s="5"/>
      <c r="AE752" s="5"/>
      <c r="AF752" s="5">
        <v>1101011</v>
      </c>
      <c r="AG752" s="5"/>
      <c r="AJ752" s="5"/>
    </row>
    <row r="753" spans="1:36" ht="16.5" x14ac:dyDescent="0.2">
      <c r="A753" s="5">
        <v>4202531</v>
      </c>
      <c r="B753" s="5"/>
      <c r="C753" s="5"/>
      <c r="D753" s="5" t="s">
        <v>82</v>
      </c>
      <c r="E753" s="5" t="s">
        <v>715</v>
      </c>
      <c r="F753" s="5" t="s">
        <v>870</v>
      </c>
      <c r="G753" s="5">
        <v>2</v>
      </c>
      <c r="H753" s="5">
        <v>50</v>
      </c>
      <c r="I753" s="5">
        <v>3008</v>
      </c>
      <c r="J753" s="5">
        <v>1541</v>
      </c>
      <c r="K753" s="5">
        <v>24656</v>
      </c>
      <c r="L753" s="5">
        <v>0.34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1303017</v>
      </c>
      <c r="T753" s="5">
        <v>1</v>
      </c>
      <c r="U753" s="5">
        <v>1304027</v>
      </c>
      <c r="V753" s="5">
        <v>3</v>
      </c>
      <c r="W753" s="5">
        <v>1304031</v>
      </c>
      <c r="X753" s="5">
        <v>3</v>
      </c>
      <c r="Y753" s="5"/>
      <c r="Z753" s="5"/>
      <c r="AA753" s="5"/>
      <c r="AB753" s="5"/>
      <c r="AC753" s="5">
        <v>4</v>
      </c>
      <c r="AD753" s="5">
        <v>5</v>
      </c>
      <c r="AE753" s="5">
        <v>2</v>
      </c>
      <c r="AF753" s="5">
        <v>1102017</v>
      </c>
      <c r="AG753" s="5"/>
      <c r="AJ753" s="5"/>
    </row>
    <row r="754" spans="1:36" ht="16.5" x14ac:dyDescent="0.2">
      <c r="A754" s="5">
        <v>4202610</v>
      </c>
      <c r="B754" s="5"/>
      <c r="C754" s="5"/>
      <c r="D754" s="5" t="s">
        <v>81</v>
      </c>
      <c r="E754" s="5" t="s">
        <v>2525</v>
      </c>
      <c r="F754" s="5" t="s">
        <v>871</v>
      </c>
      <c r="G754" s="5">
        <v>1</v>
      </c>
      <c r="H754" s="5">
        <v>51</v>
      </c>
      <c r="I754" s="5">
        <v>3590</v>
      </c>
      <c r="J754" s="5">
        <v>1712</v>
      </c>
      <c r="K754" s="5">
        <v>27392</v>
      </c>
      <c r="L754" s="5">
        <v>0.21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1301006</v>
      </c>
      <c r="T754" s="5">
        <v>1</v>
      </c>
      <c r="U754" s="5">
        <v>1302006</v>
      </c>
      <c r="V754" s="5">
        <v>3</v>
      </c>
      <c r="W754" s="5"/>
      <c r="X754" s="5"/>
      <c r="Y754" s="5"/>
      <c r="Z754" s="5"/>
      <c r="AA754" s="5"/>
      <c r="AB754" s="5" t="s">
        <v>872</v>
      </c>
      <c r="AC754" s="5"/>
      <c r="AD754" s="5"/>
      <c r="AE754" s="5"/>
      <c r="AF754" s="5">
        <v>1101006</v>
      </c>
      <c r="AG754" s="5"/>
      <c r="AJ754" s="5"/>
    </row>
    <row r="755" spans="1:36" ht="16.5" x14ac:dyDescent="0.2">
      <c r="A755" s="5">
        <v>4202611</v>
      </c>
      <c r="B755" s="5"/>
      <c r="C755" s="5"/>
      <c r="D755" s="5" t="s">
        <v>82</v>
      </c>
      <c r="E755" s="5" t="s">
        <v>716</v>
      </c>
      <c r="F755" s="5" t="s">
        <v>872</v>
      </c>
      <c r="G755" s="5">
        <v>2</v>
      </c>
      <c r="H755" s="5">
        <v>50</v>
      </c>
      <c r="I755" s="5">
        <v>2840</v>
      </c>
      <c r="J755" s="5">
        <v>1304</v>
      </c>
      <c r="K755" s="5">
        <v>20864</v>
      </c>
      <c r="L755" s="5">
        <v>0.3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1303007</v>
      </c>
      <c r="T755" s="5">
        <v>1</v>
      </c>
      <c r="U755" s="5">
        <v>1304017</v>
      </c>
      <c r="V755" s="5">
        <v>3</v>
      </c>
      <c r="W755" s="5">
        <v>1304019</v>
      </c>
      <c r="X755" s="5">
        <v>3</v>
      </c>
      <c r="Y755" s="5"/>
      <c r="Z755" s="5"/>
      <c r="AA755" s="5"/>
      <c r="AB755" s="5"/>
      <c r="AC755" s="5">
        <v>4</v>
      </c>
      <c r="AD755" s="5">
        <v>5</v>
      </c>
      <c r="AE755" s="5">
        <v>1</v>
      </c>
      <c r="AF755" s="5">
        <v>1102007</v>
      </c>
      <c r="AG755" s="5"/>
      <c r="AJ755" s="5"/>
    </row>
    <row r="756" spans="1:36" ht="16.5" x14ac:dyDescent="0.2">
      <c r="A756" s="5">
        <v>4202620</v>
      </c>
      <c r="B756" s="5"/>
      <c r="C756" s="5"/>
      <c r="D756" s="5" t="s">
        <v>81</v>
      </c>
      <c r="E756" s="5" t="s">
        <v>55</v>
      </c>
      <c r="F756" s="5" t="s">
        <v>873</v>
      </c>
      <c r="G756" s="5">
        <v>1</v>
      </c>
      <c r="H756" s="5">
        <v>51</v>
      </c>
      <c r="I756" s="5">
        <v>4338</v>
      </c>
      <c r="J756" s="5">
        <v>2073</v>
      </c>
      <c r="K756" s="5">
        <v>33176</v>
      </c>
      <c r="L756" s="5">
        <v>0.27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1301005</v>
      </c>
      <c r="T756" s="5">
        <v>1</v>
      </c>
      <c r="U756" s="5">
        <v>1302005</v>
      </c>
      <c r="V756" s="5">
        <v>3</v>
      </c>
      <c r="W756" s="5"/>
      <c r="X756" s="5"/>
      <c r="Y756" s="5"/>
      <c r="Z756" s="5"/>
      <c r="AA756" s="5"/>
      <c r="AB756" s="5" t="s">
        <v>874</v>
      </c>
      <c r="AC756" s="5"/>
      <c r="AD756" s="5"/>
      <c r="AE756" s="5"/>
      <c r="AF756" s="5">
        <v>1101005</v>
      </c>
      <c r="AG756" s="5"/>
      <c r="AJ756" s="5"/>
    </row>
    <row r="757" spans="1:36" ht="16.5" x14ac:dyDescent="0.2">
      <c r="A757" s="5">
        <v>4202621</v>
      </c>
      <c r="B757" s="5"/>
      <c r="C757" s="5"/>
      <c r="D757" s="5" t="s">
        <v>82</v>
      </c>
      <c r="E757" s="5" t="s">
        <v>718</v>
      </c>
      <c r="F757" s="5" t="s">
        <v>874</v>
      </c>
      <c r="G757" s="5">
        <v>2</v>
      </c>
      <c r="H757" s="5">
        <v>50</v>
      </c>
      <c r="I757" s="5">
        <v>3056</v>
      </c>
      <c r="J757" s="5">
        <v>1555</v>
      </c>
      <c r="K757" s="5">
        <v>24880</v>
      </c>
      <c r="L757" s="5">
        <v>0.33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1303011</v>
      </c>
      <c r="T757" s="5">
        <v>1</v>
      </c>
      <c r="U757" s="5">
        <v>1304026</v>
      </c>
      <c r="V757" s="5">
        <v>3</v>
      </c>
      <c r="W757" s="5">
        <v>1304032</v>
      </c>
      <c r="X757" s="5">
        <v>3</v>
      </c>
      <c r="Y757" s="5"/>
      <c r="Z757" s="5"/>
      <c r="AA757" s="5"/>
      <c r="AB757" s="5"/>
      <c r="AC757" s="5">
        <v>4</v>
      </c>
      <c r="AD757" s="5">
        <v>5</v>
      </c>
      <c r="AE757" s="5">
        <v>3</v>
      </c>
      <c r="AF757" s="5">
        <v>1102011</v>
      </c>
      <c r="AG757" s="5"/>
      <c r="AJ757" s="5"/>
    </row>
    <row r="758" spans="1:36" ht="16.5" x14ac:dyDescent="0.2">
      <c r="A758" s="5">
        <v>4202630</v>
      </c>
      <c r="B758" s="5"/>
      <c r="C758" s="5"/>
      <c r="D758" s="5" t="s">
        <v>81</v>
      </c>
      <c r="E758" s="5" t="s">
        <v>56</v>
      </c>
      <c r="F758" s="5" t="s">
        <v>875</v>
      </c>
      <c r="G758" s="5">
        <v>1</v>
      </c>
      <c r="H758" s="5">
        <v>51</v>
      </c>
      <c r="I758" s="5">
        <v>3590</v>
      </c>
      <c r="J758" s="5">
        <v>1712</v>
      </c>
      <c r="K758" s="5">
        <v>27392</v>
      </c>
      <c r="L758" s="5">
        <v>0.21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1301007</v>
      </c>
      <c r="T758" s="5">
        <v>1</v>
      </c>
      <c r="U758" s="5">
        <v>1302007</v>
      </c>
      <c r="V758" s="5">
        <v>3</v>
      </c>
      <c r="W758" s="5"/>
      <c r="X758" s="5"/>
      <c r="Y758" s="5"/>
      <c r="Z758" s="5"/>
      <c r="AA758" s="5"/>
      <c r="AB758" s="5" t="s">
        <v>876</v>
      </c>
      <c r="AC758" s="5"/>
      <c r="AD758" s="5"/>
      <c r="AE758" s="5"/>
      <c r="AF758" s="5">
        <v>1101007</v>
      </c>
      <c r="AG758" s="5"/>
      <c r="AJ758" s="5"/>
    </row>
    <row r="759" spans="1:36" ht="16.5" x14ac:dyDescent="0.2">
      <c r="A759" s="5">
        <v>4202631</v>
      </c>
      <c r="B759" s="5"/>
      <c r="C759" s="5"/>
      <c r="D759" s="5" t="s">
        <v>82</v>
      </c>
      <c r="E759" s="5" t="s">
        <v>719</v>
      </c>
      <c r="F759" s="5" t="s">
        <v>876</v>
      </c>
      <c r="G759" s="5">
        <v>2</v>
      </c>
      <c r="H759" s="5">
        <v>50</v>
      </c>
      <c r="I759" s="5">
        <v>2840</v>
      </c>
      <c r="J759" s="5">
        <v>1304</v>
      </c>
      <c r="K759" s="5">
        <v>20864</v>
      </c>
      <c r="L759" s="5">
        <v>0.3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1303010</v>
      </c>
      <c r="T759" s="5">
        <v>1</v>
      </c>
      <c r="U759" s="5">
        <v>1304027</v>
      </c>
      <c r="V759" s="5">
        <v>3</v>
      </c>
      <c r="W759" s="5">
        <v>1304034</v>
      </c>
      <c r="X759" s="5">
        <v>3</v>
      </c>
      <c r="Y759" s="5"/>
      <c r="Z759" s="5"/>
      <c r="AA759" s="5"/>
      <c r="AB759" s="5"/>
      <c r="AC759" s="5">
        <v>4</v>
      </c>
      <c r="AD759" s="5">
        <v>5</v>
      </c>
      <c r="AE759" s="5">
        <v>1</v>
      </c>
      <c r="AF759" s="5">
        <v>1102010</v>
      </c>
      <c r="AG759" s="5"/>
      <c r="AJ759" s="5"/>
    </row>
    <row r="760" spans="1:36" ht="16.5" x14ac:dyDescent="0.2">
      <c r="A760" s="5">
        <v>4202710</v>
      </c>
      <c r="B760" s="5"/>
      <c r="C760" s="5"/>
      <c r="D760" s="5" t="s">
        <v>81</v>
      </c>
      <c r="E760" s="5" t="s">
        <v>62</v>
      </c>
      <c r="F760" s="5" t="s">
        <v>877</v>
      </c>
      <c r="G760" s="5">
        <v>1</v>
      </c>
      <c r="H760" s="5">
        <v>52</v>
      </c>
      <c r="I760" s="5">
        <v>3684</v>
      </c>
      <c r="J760" s="5">
        <v>1744</v>
      </c>
      <c r="K760" s="5">
        <v>27904</v>
      </c>
      <c r="L760" s="5">
        <v>0.21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1301012</v>
      </c>
      <c r="T760" s="5">
        <v>1</v>
      </c>
      <c r="U760" s="5">
        <v>1302012</v>
      </c>
      <c r="V760" s="5">
        <v>3</v>
      </c>
      <c r="W760" s="5"/>
      <c r="X760" s="5"/>
      <c r="Y760" s="5"/>
      <c r="Z760" s="5"/>
      <c r="AA760" s="5"/>
      <c r="AB760" s="5" t="s">
        <v>878</v>
      </c>
      <c r="AC760" s="5"/>
      <c r="AD760" s="5"/>
      <c r="AE760" s="5"/>
      <c r="AF760" s="5">
        <v>1101012</v>
      </c>
      <c r="AG760" s="5"/>
      <c r="AJ760" s="5"/>
    </row>
    <row r="761" spans="1:36" ht="16.5" x14ac:dyDescent="0.2">
      <c r="A761" s="5">
        <v>4202711</v>
      </c>
      <c r="B761" s="5"/>
      <c r="C761" s="5"/>
      <c r="D761" s="5" t="s">
        <v>82</v>
      </c>
      <c r="E761" s="5" t="s">
        <v>83</v>
      </c>
      <c r="F761" s="5" t="s">
        <v>878</v>
      </c>
      <c r="G761" s="5">
        <v>2</v>
      </c>
      <c r="H761" s="5">
        <v>51</v>
      </c>
      <c r="I761" s="5">
        <v>2898</v>
      </c>
      <c r="J761" s="5">
        <v>1319</v>
      </c>
      <c r="K761" s="5">
        <v>21104</v>
      </c>
      <c r="L761" s="5">
        <v>0.28000000000000003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1303018</v>
      </c>
      <c r="T761" s="5">
        <v>1</v>
      </c>
      <c r="U761" s="5">
        <v>1304026</v>
      </c>
      <c r="V761" s="5">
        <v>3</v>
      </c>
      <c r="W761" s="5">
        <v>1304032</v>
      </c>
      <c r="X761" s="5">
        <v>3</v>
      </c>
      <c r="Y761" s="5"/>
      <c r="Z761" s="5"/>
      <c r="AA761" s="5"/>
      <c r="AB761" s="5"/>
      <c r="AC761" s="5">
        <v>4</v>
      </c>
      <c r="AD761" s="5">
        <v>5</v>
      </c>
      <c r="AE761" s="5">
        <v>2</v>
      </c>
      <c r="AF761" s="5">
        <v>1102018</v>
      </c>
      <c r="AG761" s="5"/>
      <c r="AJ761" s="5"/>
    </row>
    <row r="762" spans="1:36" ht="16.5" x14ac:dyDescent="0.2">
      <c r="A762" s="5">
        <v>4202720</v>
      </c>
      <c r="B762" s="5"/>
      <c r="C762" s="5"/>
      <c r="D762" s="5" t="s">
        <v>81</v>
      </c>
      <c r="E762" s="5" t="s">
        <v>2523</v>
      </c>
      <c r="F762" s="5" t="s">
        <v>879</v>
      </c>
      <c r="G762" s="5">
        <v>1</v>
      </c>
      <c r="H762" s="5">
        <v>52</v>
      </c>
      <c r="I762" s="5">
        <v>4442</v>
      </c>
      <c r="J762" s="5">
        <v>2111</v>
      </c>
      <c r="K762" s="5">
        <v>33783</v>
      </c>
      <c r="L762" s="5">
        <v>0.27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1301008</v>
      </c>
      <c r="T762" s="5">
        <v>1</v>
      </c>
      <c r="U762" s="5">
        <v>1302008</v>
      </c>
      <c r="V762" s="5">
        <v>3</v>
      </c>
      <c r="W762" s="5"/>
      <c r="X762" s="5"/>
      <c r="Y762" s="5"/>
      <c r="Z762" s="5"/>
      <c r="AA762" s="5"/>
      <c r="AB762" s="5" t="s">
        <v>880</v>
      </c>
      <c r="AC762" s="5"/>
      <c r="AD762" s="5"/>
      <c r="AE762" s="5"/>
      <c r="AF762" s="5">
        <v>1101008</v>
      </c>
      <c r="AG762" s="5"/>
      <c r="AJ762" s="5"/>
    </row>
    <row r="763" spans="1:36" ht="16.5" x14ac:dyDescent="0.2">
      <c r="A763" s="5">
        <v>4202721</v>
      </c>
      <c r="B763" s="5"/>
      <c r="C763" s="5"/>
      <c r="D763" s="5" t="s">
        <v>82</v>
      </c>
      <c r="E763" s="5" t="s">
        <v>84</v>
      </c>
      <c r="F763" s="5" t="s">
        <v>880</v>
      </c>
      <c r="G763" s="5">
        <v>2</v>
      </c>
      <c r="H763" s="5">
        <v>51</v>
      </c>
      <c r="I763" s="5">
        <v>3284</v>
      </c>
      <c r="J763" s="5">
        <v>1664</v>
      </c>
      <c r="K763" s="5">
        <v>26624</v>
      </c>
      <c r="L763" s="5">
        <v>0.33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1303013</v>
      </c>
      <c r="T763" s="5">
        <v>1</v>
      </c>
      <c r="U763" s="5">
        <v>1304027</v>
      </c>
      <c r="V763" s="5">
        <v>3</v>
      </c>
      <c r="W763" s="5">
        <v>1304031</v>
      </c>
      <c r="X763" s="5">
        <v>3</v>
      </c>
      <c r="Y763" s="5"/>
      <c r="Z763" s="5"/>
      <c r="AA763" s="5"/>
      <c r="AB763" s="5"/>
      <c r="AC763" s="5">
        <v>4</v>
      </c>
      <c r="AD763" s="5">
        <v>5</v>
      </c>
      <c r="AE763" s="5">
        <v>3</v>
      </c>
      <c r="AF763" s="5">
        <v>1102013</v>
      </c>
      <c r="AG763" s="5"/>
      <c r="AJ763" s="5"/>
    </row>
    <row r="764" spans="1:36" ht="16.5" x14ac:dyDescent="0.2">
      <c r="A764" s="5">
        <v>4202730</v>
      </c>
      <c r="B764" s="5"/>
      <c r="C764" s="5"/>
      <c r="D764" s="5" t="s">
        <v>81</v>
      </c>
      <c r="E764" s="5" t="s">
        <v>60</v>
      </c>
      <c r="F764" s="5" t="s">
        <v>881</v>
      </c>
      <c r="G764" s="5">
        <v>1</v>
      </c>
      <c r="H764" s="5">
        <v>52</v>
      </c>
      <c r="I764" s="5">
        <v>3684</v>
      </c>
      <c r="J764" s="5">
        <v>1744</v>
      </c>
      <c r="K764" s="5">
        <v>27904</v>
      </c>
      <c r="L764" s="5">
        <v>0.21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1301009</v>
      </c>
      <c r="T764" s="5">
        <v>1</v>
      </c>
      <c r="U764" s="5">
        <v>1302009</v>
      </c>
      <c r="V764" s="5">
        <v>3</v>
      </c>
      <c r="W764" s="5"/>
      <c r="X764" s="5"/>
      <c r="Y764" s="5"/>
      <c r="Z764" s="5"/>
      <c r="AA764" s="5"/>
      <c r="AB764" s="5" t="s">
        <v>882</v>
      </c>
      <c r="AC764" s="5"/>
      <c r="AD764" s="5"/>
      <c r="AE764" s="5"/>
      <c r="AF764" s="5">
        <v>1101009</v>
      </c>
      <c r="AG764" s="5"/>
      <c r="AJ764" s="5"/>
    </row>
    <row r="765" spans="1:36" ht="16.5" x14ac:dyDescent="0.2">
      <c r="A765" s="5">
        <v>4202731</v>
      </c>
      <c r="B765" s="5"/>
      <c r="C765" s="5"/>
      <c r="D765" s="5" t="s">
        <v>82</v>
      </c>
      <c r="E765" s="5" t="s">
        <v>85</v>
      </c>
      <c r="F765" s="5" t="s">
        <v>882</v>
      </c>
      <c r="G765" s="5">
        <v>2</v>
      </c>
      <c r="H765" s="5">
        <v>51</v>
      </c>
      <c r="I765" s="5">
        <v>2898</v>
      </c>
      <c r="J765" s="5">
        <v>1319</v>
      </c>
      <c r="K765" s="5">
        <v>21104</v>
      </c>
      <c r="L765" s="5">
        <v>0.28000000000000003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1303014</v>
      </c>
      <c r="T765" s="5">
        <v>1</v>
      </c>
      <c r="U765" s="5">
        <v>1304017</v>
      </c>
      <c r="V765" s="5">
        <v>3</v>
      </c>
      <c r="W765" s="5">
        <v>1304019</v>
      </c>
      <c r="X765" s="5">
        <v>3</v>
      </c>
      <c r="Y765" s="5"/>
      <c r="Z765" s="5"/>
      <c r="AA765" s="5"/>
      <c r="AB765" s="5"/>
      <c r="AC765" s="5">
        <v>4</v>
      </c>
      <c r="AD765" s="5">
        <v>5</v>
      </c>
      <c r="AE765" s="5">
        <v>1</v>
      </c>
      <c r="AF765" s="5">
        <v>1102014</v>
      </c>
      <c r="AG765" s="5"/>
      <c r="AJ765" s="5"/>
    </row>
    <row r="766" spans="1:36" ht="16.5" x14ac:dyDescent="0.2">
      <c r="A766" s="5">
        <v>4202810</v>
      </c>
      <c r="B766" s="5"/>
      <c r="C766" s="5"/>
      <c r="D766" s="5" t="s">
        <v>81</v>
      </c>
      <c r="E766" s="5" t="s">
        <v>54</v>
      </c>
      <c r="F766" s="5" t="s">
        <v>883</v>
      </c>
      <c r="G766" s="5">
        <v>1</v>
      </c>
      <c r="H766" s="5">
        <v>53</v>
      </c>
      <c r="I766" s="5">
        <v>3778</v>
      </c>
      <c r="J766" s="5">
        <v>1782</v>
      </c>
      <c r="K766" s="5">
        <v>28520</v>
      </c>
      <c r="L766" s="5">
        <v>0.21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1301001</v>
      </c>
      <c r="T766" s="5">
        <v>1</v>
      </c>
      <c r="U766" s="5">
        <v>1302001</v>
      </c>
      <c r="V766" s="5">
        <v>3</v>
      </c>
      <c r="W766" s="5"/>
      <c r="X766" s="5"/>
      <c r="Y766" s="5"/>
      <c r="Z766" s="5"/>
      <c r="AA766" s="5"/>
      <c r="AB766" s="5" t="s">
        <v>884</v>
      </c>
      <c r="AC766" s="5"/>
      <c r="AD766" s="5"/>
      <c r="AE766" s="5"/>
      <c r="AF766" s="5">
        <v>1101001</v>
      </c>
      <c r="AG766" s="5"/>
      <c r="AJ766" s="5"/>
    </row>
    <row r="767" spans="1:36" ht="16.5" x14ac:dyDescent="0.2">
      <c r="A767" s="5">
        <v>4202811</v>
      </c>
      <c r="B767" s="5"/>
      <c r="C767" s="5"/>
      <c r="D767" s="5" t="s">
        <v>82</v>
      </c>
      <c r="E767" s="5" t="s">
        <v>711</v>
      </c>
      <c r="F767" s="5" t="s">
        <v>884</v>
      </c>
      <c r="G767" s="5">
        <v>2</v>
      </c>
      <c r="H767" s="5">
        <v>52</v>
      </c>
      <c r="I767" s="5">
        <v>2956</v>
      </c>
      <c r="J767" s="5">
        <v>1340</v>
      </c>
      <c r="K767" s="5">
        <v>21448</v>
      </c>
      <c r="L767" s="5">
        <v>0.27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1303002</v>
      </c>
      <c r="T767" s="5">
        <v>1</v>
      </c>
      <c r="U767" s="5">
        <v>1304017</v>
      </c>
      <c r="V767" s="5">
        <v>3</v>
      </c>
      <c r="W767" s="5">
        <v>1304019</v>
      </c>
      <c r="X767" s="5">
        <v>3</v>
      </c>
      <c r="Y767" s="5"/>
      <c r="Z767" s="5"/>
      <c r="AA767" s="5"/>
      <c r="AB767" s="5"/>
      <c r="AC767" s="5">
        <v>4</v>
      </c>
      <c r="AD767" s="5">
        <v>5</v>
      </c>
      <c r="AE767" s="5">
        <v>1</v>
      </c>
      <c r="AF767" s="5">
        <v>1102002</v>
      </c>
      <c r="AG767" s="5"/>
      <c r="AJ767" s="5"/>
    </row>
    <row r="768" spans="1:36" ht="16.5" x14ac:dyDescent="0.2">
      <c r="A768" s="5">
        <v>4202820</v>
      </c>
      <c r="B768" s="5"/>
      <c r="C768" s="5"/>
      <c r="D768" s="5" t="s">
        <v>81</v>
      </c>
      <c r="E768" s="5" t="s">
        <v>2524</v>
      </c>
      <c r="F768" s="5" t="s">
        <v>885</v>
      </c>
      <c r="G768" s="5">
        <v>1</v>
      </c>
      <c r="H768" s="5">
        <v>53</v>
      </c>
      <c r="I768" s="5">
        <v>4546</v>
      </c>
      <c r="J768" s="5">
        <v>2156</v>
      </c>
      <c r="K768" s="5">
        <v>34495</v>
      </c>
      <c r="L768" s="5">
        <v>0.27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1301003</v>
      </c>
      <c r="T768" s="5">
        <v>1</v>
      </c>
      <c r="U768" s="5">
        <v>1302003</v>
      </c>
      <c r="V768" s="5">
        <v>3</v>
      </c>
      <c r="W768" s="5"/>
      <c r="X768" s="5"/>
      <c r="Y768" s="5"/>
      <c r="Z768" s="5"/>
      <c r="AA768" s="5"/>
      <c r="AB768" s="5" t="s">
        <v>886</v>
      </c>
      <c r="AC768" s="5"/>
      <c r="AD768" s="5"/>
      <c r="AE768" s="5"/>
      <c r="AF768" s="5">
        <v>1101003</v>
      </c>
      <c r="AG768" s="5"/>
      <c r="AJ768" s="5"/>
    </row>
    <row r="769" spans="1:36" ht="16.5" x14ac:dyDescent="0.2">
      <c r="A769" s="5">
        <v>4202821</v>
      </c>
      <c r="B769" s="5"/>
      <c r="C769" s="5"/>
      <c r="D769" s="5" t="s">
        <v>82</v>
      </c>
      <c r="E769" s="5" t="s">
        <v>712</v>
      </c>
      <c r="F769" s="5" t="s">
        <v>886</v>
      </c>
      <c r="G769" s="5">
        <v>2</v>
      </c>
      <c r="H769" s="5">
        <v>52</v>
      </c>
      <c r="I769" s="5">
        <v>3346</v>
      </c>
      <c r="J769" s="5">
        <v>1692</v>
      </c>
      <c r="K769" s="5">
        <v>27072</v>
      </c>
      <c r="L769" s="5">
        <v>0.31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1303005</v>
      </c>
      <c r="T769" s="5">
        <v>1</v>
      </c>
      <c r="U769" s="5">
        <v>1304027</v>
      </c>
      <c r="V769" s="5">
        <v>3</v>
      </c>
      <c r="W769" s="5">
        <v>1304036</v>
      </c>
      <c r="X769" s="5">
        <v>3</v>
      </c>
      <c r="Y769" s="5"/>
      <c r="Z769" s="5"/>
      <c r="AA769" s="5"/>
      <c r="AB769" s="5"/>
      <c r="AC769" s="5">
        <v>4</v>
      </c>
      <c r="AD769" s="5">
        <v>5</v>
      </c>
      <c r="AE769" s="5">
        <v>3</v>
      </c>
      <c r="AF769" s="5">
        <v>1102005</v>
      </c>
      <c r="AG769" s="5"/>
      <c r="AJ769" s="5"/>
    </row>
    <row r="770" spans="1:36" ht="16.5" x14ac:dyDescent="0.2">
      <c r="A770" s="5">
        <v>4202830</v>
      </c>
      <c r="B770" s="5"/>
      <c r="C770" s="5"/>
      <c r="D770" s="5" t="s">
        <v>81</v>
      </c>
      <c r="E770" s="5" t="s">
        <v>63</v>
      </c>
      <c r="F770" s="5" t="s">
        <v>887</v>
      </c>
      <c r="G770" s="5">
        <v>1</v>
      </c>
      <c r="H770" s="5">
        <v>53</v>
      </c>
      <c r="I770" s="5">
        <v>3778</v>
      </c>
      <c r="J770" s="5">
        <v>1782</v>
      </c>
      <c r="K770" s="5">
        <v>28520</v>
      </c>
      <c r="L770" s="5">
        <v>0.21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1301014</v>
      </c>
      <c r="T770" s="5">
        <v>1</v>
      </c>
      <c r="U770" s="5">
        <v>1302014</v>
      </c>
      <c r="V770" s="5">
        <v>3</v>
      </c>
      <c r="W770" s="5"/>
      <c r="X770" s="5"/>
      <c r="Y770" s="5"/>
      <c r="Z770" s="5"/>
      <c r="AA770" s="5"/>
      <c r="AB770" s="5" t="s">
        <v>888</v>
      </c>
      <c r="AC770" s="5"/>
      <c r="AD770" s="5"/>
      <c r="AE770" s="5"/>
      <c r="AF770" s="5">
        <v>1101014</v>
      </c>
      <c r="AG770" s="5"/>
      <c r="AJ770" s="5"/>
    </row>
    <row r="771" spans="1:36" ht="16.5" x14ac:dyDescent="0.2">
      <c r="A771" s="5">
        <v>4202831</v>
      </c>
      <c r="B771" s="5"/>
      <c r="C771" s="5"/>
      <c r="D771" s="5" t="s">
        <v>82</v>
      </c>
      <c r="E771" s="5" t="s">
        <v>2574</v>
      </c>
      <c r="F771" s="5" t="s">
        <v>888</v>
      </c>
      <c r="G771" s="5">
        <v>2</v>
      </c>
      <c r="H771" s="5">
        <v>52</v>
      </c>
      <c r="I771" s="5">
        <v>3116</v>
      </c>
      <c r="J771" s="5">
        <v>1418</v>
      </c>
      <c r="K771" s="5">
        <v>22688</v>
      </c>
      <c r="L771" s="5">
        <v>0.28000000000000003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1303020</v>
      </c>
      <c r="T771" s="5">
        <v>1</v>
      </c>
      <c r="U771" s="5">
        <v>1304026</v>
      </c>
      <c r="V771" s="5">
        <v>3</v>
      </c>
      <c r="W771" s="5">
        <v>1304032</v>
      </c>
      <c r="X771" s="5">
        <v>3</v>
      </c>
      <c r="Y771" s="5"/>
      <c r="Z771" s="5"/>
      <c r="AA771" s="5"/>
      <c r="AB771" s="5"/>
      <c r="AC771" s="5">
        <v>4</v>
      </c>
      <c r="AD771" s="5">
        <v>5</v>
      </c>
      <c r="AE771" s="5">
        <v>2</v>
      </c>
      <c r="AF771" s="5">
        <v>1102020</v>
      </c>
      <c r="AG771" s="5"/>
      <c r="AJ771" s="5"/>
    </row>
    <row r="772" spans="1:36" ht="16.5" x14ac:dyDescent="0.2">
      <c r="A772" s="5">
        <v>4202910</v>
      </c>
      <c r="B772" s="5"/>
      <c r="C772" s="5"/>
      <c r="D772" s="5" t="s">
        <v>81</v>
      </c>
      <c r="E772" s="5" t="s">
        <v>62</v>
      </c>
      <c r="F772" s="5" t="s">
        <v>889</v>
      </c>
      <c r="G772" s="5">
        <v>1</v>
      </c>
      <c r="H772" s="5">
        <v>54</v>
      </c>
      <c r="I772" s="5">
        <v>3874</v>
      </c>
      <c r="J772" s="5">
        <v>1828</v>
      </c>
      <c r="K772" s="5">
        <v>29248</v>
      </c>
      <c r="L772" s="5">
        <v>0.2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1301012</v>
      </c>
      <c r="T772" s="5">
        <v>1</v>
      </c>
      <c r="U772" s="5">
        <v>1302012</v>
      </c>
      <c r="V772" s="5">
        <v>3</v>
      </c>
      <c r="W772" s="5"/>
      <c r="X772" s="5"/>
      <c r="Y772" s="5"/>
      <c r="Z772" s="5"/>
      <c r="AA772" s="5"/>
      <c r="AB772" s="5" t="s">
        <v>890</v>
      </c>
      <c r="AC772" s="5"/>
      <c r="AD772" s="5"/>
      <c r="AE772" s="5"/>
      <c r="AF772" s="5">
        <v>1101012</v>
      </c>
      <c r="AG772" s="5"/>
      <c r="AJ772" s="5"/>
    </row>
    <row r="773" spans="1:36" ht="16.5" x14ac:dyDescent="0.2">
      <c r="A773" s="5">
        <v>4202911</v>
      </c>
      <c r="B773" s="5"/>
      <c r="C773" s="5"/>
      <c r="D773" s="5" t="s">
        <v>82</v>
      </c>
      <c r="E773" s="5" t="s">
        <v>83</v>
      </c>
      <c r="F773" s="5" t="s">
        <v>890</v>
      </c>
      <c r="G773" s="5">
        <v>2</v>
      </c>
      <c r="H773" s="5">
        <v>53</v>
      </c>
      <c r="I773" s="5">
        <v>3180</v>
      </c>
      <c r="J773" s="5">
        <v>1448</v>
      </c>
      <c r="K773" s="5">
        <v>23168</v>
      </c>
      <c r="L773" s="5">
        <v>0.27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1303018</v>
      </c>
      <c r="T773" s="5">
        <v>1</v>
      </c>
      <c r="U773" s="5">
        <v>1304026</v>
      </c>
      <c r="V773" s="5">
        <v>3</v>
      </c>
      <c r="W773" s="5">
        <v>1304032</v>
      </c>
      <c r="X773" s="5">
        <v>3</v>
      </c>
      <c r="Y773" s="5"/>
      <c r="Z773" s="5"/>
      <c r="AA773" s="5"/>
      <c r="AB773" s="5"/>
      <c r="AC773" s="5">
        <v>4</v>
      </c>
      <c r="AD773" s="5">
        <v>5</v>
      </c>
      <c r="AE773" s="5">
        <v>2</v>
      </c>
      <c r="AF773" s="5">
        <v>1102018</v>
      </c>
      <c r="AG773" s="5"/>
      <c r="AJ773" s="5"/>
    </row>
    <row r="774" spans="1:36" ht="16.5" x14ac:dyDescent="0.2">
      <c r="A774" s="5">
        <v>4202920</v>
      </c>
      <c r="B774" s="5"/>
      <c r="C774" s="5"/>
      <c r="D774" s="5" t="s">
        <v>81</v>
      </c>
      <c r="E774" s="5" t="s">
        <v>2523</v>
      </c>
      <c r="F774" s="5" t="s">
        <v>891</v>
      </c>
      <c r="G774" s="5">
        <v>1</v>
      </c>
      <c r="H774" s="5">
        <v>54</v>
      </c>
      <c r="I774" s="5">
        <v>4652</v>
      </c>
      <c r="J774" s="5">
        <v>2207</v>
      </c>
      <c r="K774" s="5">
        <v>35320</v>
      </c>
      <c r="L774" s="5">
        <v>0.26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1301008</v>
      </c>
      <c r="T774" s="5">
        <v>1</v>
      </c>
      <c r="U774" s="5">
        <v>1302008</v>
      </c>
      <c r="V774" s="5">
        <v>3</v>
      </c>
      <c r="W774" s="5"/>
      <c r="X774" s="5"/>
      <c r="Y774" s="5"/>
      <c r="Z774" s="5"/>
      <c r="AA774" s="5"/>
      <c r="AB774" s="5" t="s">
        <v>892</v>
      </c>
      <c r="AC774" s="5"/>
      <c r="AD774" s="5"/>
      <c r="AE774" s="5"/>
      <c r="AF774" s="5">
        <v>1101008</v>
      </c>
      <c r="AG774" s="5"/>
      <c r="AJ774" s="5"/>
    </row>
    <row r="775" spans="1:36" ht="16.5" x14ac:dyDescent="0.2">
      <c r="A775" s="5">
        <v>4202921</v>
      </c>
      <c r="B775" s="5"/>
      <c r="C775" s="5"/>
      <c r="D775" s="5" t="s">
        <v>82</v>
      </c>
      <c r="E775" s="5" t="s">
        <v>84</v>
      </c>
      <c r="F775" s="5" t="s">
        <v>892</v>
      </c>
      <c r="G775" s="5">
        <v>2</v>
      </c>
      <c r="H775" s="5">
        <v>53</v>
      </c>
      <c r="I775" s="5">
        <v>3410</v>
      </c>
      <c r="J775" s="5">
        <v>1727</v>
      </c>
      <c r="K775" s="5">
        <v>27632</v>
      </c>
      <c r="L775" s="5">
        <v>0.3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1303013</v>
      </c>
      <c r="T775" s="5">
        <v>1</v>
      </c>
      <c r="U775" s="5">
        <v>1304027</v>
      </c>
      <c r="V775" s="5">
        <v>3</v>
      </c>
      <c r="W775" s="5">
        <v>1304031</v>
      </c>
      <c r="X775" s="5">
        <v>3</v>
      </c>
      <c r="Y775" s="5"/>
      <c r="Z775" s="5"/>
      <c r="AA775" s="5"/>
      <c r="AB775" s="5"/>
      <c r="AC775" s="5">
        <v>4</v>
      </c>
      <c r="AD775" s="5">
        <v>5</v>
      </c>
      <c r="AE775" s="5">
        <v>3</v>
      </c>
      <c r="AF775" s="5">
        <v>1102013</v>
      </c>
      <c r="AG775" s="5"/>
      <c r="AJ775" s="5"/>
    </row>
    <row r="776" spans="1:36" ht="16.5" x14ac:dyDescent="0.2">
      <c r="A776" s="5">
        <v>4202930</v>
      </c>
      <c r="B776" s="5"/>
      <c r="C776" s="5"/>
      <c r="D776" s="5" t="s">
        <v>81</v>
      </c>
      <c r="E776" s="5" t="s">
        <v>60</v>
      </c>
      <c r="F776" s="5" t="s">
        <v>893</v>
      </c>
      <c r="G776" s="5">
        <v>1</v>
      </c>
      <c r="H776" s="5">
        <v>54</v>
      </c>
      <c r="I776" s="5">
        <v>3874</v>
      </c>
      <c r="J776" s="5">
        <v>1828</v>
      </c>
      <c r="K776" s="5">
        <v>29248</v>
      </c>
      <c r="L776" s="5">
        <v>0.2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1301009</v>
      </c>
      <c r="T776" s="5">
        <v>1</v>
      </c>
      <c r="U776" s="5">
        <v>1302009</v>
      </c>
      <c r="V776" s="5">
        <v>3</v>
      </c>
      <c r="W776" s="5"/>
      <c r="X776" s="5"/>
      <c r="Y776" s="5"/>
      <c r="Z776" s="5"/>
      <c r="AA776" s="5"/>
      <c r="AB776" s="5" t="s">
        <v>894</v>
      </c>
      <c r="AC776" s="5"/>
      <c r="AD776" s="5"/>
      <c r="AE776" s="5"/>
      <c r="AF776" s="5">
        <v>1101009</v>
      </c>
      <c r="AG776" s="5"/>
      <c r="AJ776" s="5"/>
    </row>
    <row r="777" spans="1:36" ht="16.5" x14ac:dyDescent="0.2">
      <c r="A777" s="5">
        <v>4202931</v>
      </c>
      <c r="B777" s="5"/>
      <c r="C777" s="5"/>
      <c r="D777" s="5" t="s">
        <v>82</v>
      </c>
      <c r="E777" s="5" t="s">
        <v>85</v>
      </c>
      <c r="F777" s="5" t="s">
        <v>894</v>
      </c>
      <c r="G777" s="5">
        <v>2</v>
      </c>
      <c r="H777" s="5">
        <v>53</v>
      </c>
      <c r="I777" s="5">
        <v>3016</v>
      </c>
      <c r="J777" s="5">
        <v>1369</v>
      </c>
      <c r="K777" s="5">
        <v>21904</v>
      </c>
      <c r="L777" s="5">
        <v>0.25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1303014</v>
      </c>
      <c r="T777" s="5">
        <v>1</v>
      </c>
      <c r="U777" s="5">
        <v>1304017</v>
      </c>
      <c r="V777" s="5">
        <v>3</v>
      </c>
      <c r="W777" s="5">
        <v>1304019</v>
      </c>
      <c r="X777" s="5">
        <v>3</v>
      </c>
      <c r="Y777" s="5"/>
      <c r="Z777" s="5"/>
      <c r="AA777" s="5"/>
      <c r="AB777" s="5"/>
      <c r="AC777" s="5">
        <v>4</v>
      </c>
      <c r="AD777" s="5">
        <v>5</v>
      </c>
      <c r="AE777" s="5">
        <v>1</v>
      </c>
      <c r="AF777" s="5">
        <v>1102014</v>
      </c>
      <c r="AG777" s="5"/>
      <c r="AJ777" s="5"/>
    </row>
    <row r="778" spans="1:36" ht="16.5" x14ac:dyDescent="0.2">
      <c r="A778" s="5">
        <v>4203010</v>
      </c>
      <c r="B778" s="5"/>
      <c r="C778" s="5"/>
      <c r="D778" s="5" t="s">
        <v>81</v>
      </c>
      <c r="E778" s="5" t="s">
        <v>61</v>
      </c>
      <c r="F778" s="5" t="s">
        <v>895</v>
      </c>
      <c r="G778" s="5">
        <v>1</v>
      </c>
      <c r="H778" s="5">
        <v>55</v>
      </c>
      <c r="I778" s="5">
        <v>4826</v>
      </c>
      <c r="J778" s="5">
        <v>2241</v>
      </c>
      <c r="K778" s="5">
        <v>35864</v>
      </c>
      <c r="L778" s="5">
        <v>0.25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1301015</v>
      </c>
      <c r="T778" s="5">
        <v>1</v>
      </c>
      <c r="U778" s="5">
        <v>1302015</v>
      </c>
      <c r="V778" s="5">
        <v>3</v>
      </c>
      <c r="W778" s="5"/>
      <c r="X778" s="5"/>
      <c r="Y778" s="5"/>
      <c r="Z778" s="5"/>
      <c r="AA778" s="5"/>
      <c r="AB778" s="5" t="s">
        <v>896</v>
      </c>
      <c r="AC778" s="5"/>
      <c r="AD778" s="5"/>
      <c r="AE778" s="5"/>
      <c r="AF778" s="5">
        <v>1101015</v>
      </c>
      <c r="AG778" s="5"/>
      <c r="AJ778" s="5"/>
    </row>
    <row r="779" spans="1:36" ht="16.5" x14ac:dyDescent="0.2">
      <c r="A779" s="5">
        <v>4203011</v>
      </c>
      <c r="B779" s="5"/>
      <c r="C779" s="5"/>
      <c r="D779" s="5" t="s">
        <v>82</v>
      </c>
      <c r="E779" s="5" t="s">
        <v>713</v>
      </c>
      <c r="F779" s="5" t="s">
        <v>896</v>
      </c>
      <c r="G779" s="5">
        <v>2</v>
      </c>
      <c r="H779" s="5">
        <v>55</v>
      </c>
      <c r="I779" s="5">
        <v>3712</v>
      </c>
      <c r="J779" s="5">
        <v>1841</v>
      </c>
      <c r="K779" s="5">
        <v>29456</v>
      </c>
      <c r="L779" s="5">
        <v>0.39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1303021</v>
      </c>
      <c r="T779" s="5">
        <v>1</v>
      </c>
      <c r="U779" s="5">
        <v>1304025</v>
      </c>
      <c r="V779" s="5">
        <v>3</v>
      </c>
      <c r="W779" s="5">
        <v>1304032</v>
      </c>
      <c r="X779" s="5">
        <v>3</v>
      </c>
      <c r="Y779" s="5"/>
      <c r="Z779" s="5"/>
      <c r="AA779" s="5"/>
      <c r="AB779" s="5"/>
      <c r="AC779" s="5">
        <v>4</v>
      </c>
      <c r="AD779" s="5">
        <v>5</v>
      </c>
      <c r="AE779" s="5">
        <v>1</v>
      </c>
      <c r="AF779" s="5">
        <v>1102021</v>
      </c>
      <c r="AG779" s="5"/>
      <c r="AJ779" s="5"/>
    </row>
    <row r="780" spans="1:36" ht="16.5" x14ac:dyDescent="0.2">
      <c r="A780" s="5">
        <v>4203020</v>
      </c>
      <c r="B780" s="5"/>
      <c r="C780" s="5"/>
      <c r="D780" s="5" t="s">
        <v>81</v>
      </c>
      <c r="E780" s="5" t="s">
        <v>54</v>
      </c>
      <c r="F780" s="5" t="s">
        <v>897</v>
      </c>
      <c r="G780" s="5">
        <v>1</v>
      </c>
      <c r="H780" s="5">
        <v>55</v>
      </c>
      <c r="I780" s="5">
        <v>4826</v>
      </c>
      <c r="J780" s="5">
        <v>2241</v>
      </c>
      <c r="K780" s="5">
        <v>35864</v>
      </c>
      <c r="L780" s="5">
        <v>0.25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1301001</v>
      </c>
      <c r="T780" s="5">
        <v>1</v>
      </c>
      <c r="U780" s="5">
        <v>1302001</v>
      </c>
      <c r="V780" s="5">
        <v>3</v>
      </c>
      <c r="W780" s="5"/>
      <c r="X780" s="5"/>
      <c r="Y780" s="5"/>
      <c r="Z780" s="5"/>
      <c r="AA780" s="5"/>
      <c r="AB780" s="5" t="s">
        <v>898</v>
      </c>
      <c r="AC780" s="5"/>
      <c r="AD780" s="5"/>
      <c r="AE780" s="5"/>
      <c r="AF780" s="5">
        <v>1101001</v>
      </c>
      <c r="AG780" s="5"/>
      <c r="AJ780" s="5"/>
    </row>
    <row r="781" spans="1:36" ht="16.5" x14ac:dyDescent="0.2">
      <c r="A781" s="5">
        <v>4203021</v>
      </c>
      <c r="B781" s="5"/>
      <c r="C781" s="5"/>
      <c r="D781" s="5" t="s">
        <v>82</v>
      </c>
      <c r="E781" s="5" t="s">
        <v>714</v>
      </c>
      <c r="F781" s="5" t="s">
        <v>898</v>
      </c>
      <c r="G781" s="5">
        <v>2</v>
      </c>
      <c r="H781" s="5">
        <v>55</v>
      </c>
      <c r="I781" s="5">
        <v>3712</v>
      </c>
      <c r="J781" s="5">
        <v>1841</v>
      </c>
      <c r="K781" s="5">
        <v>29456</v>
      </c>
      <c r="L781" s="5">
        <v>0.39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1303009</v>
      </c>
      <c r="T781" s="5">
        <v>1</v>
      </c>
      <c r="U781" s="5">
        <v>1304026</v>
      </c>
      <c r="V781" s="5">
        <v>3</v>
      </c>
      <c r="W781" s="5">
        <v>1304032</v>
      </c>
      <c r="X781" s="5">
        <v>3</v>
      </c>
      <c r="Y781" s="5"/>
      <c r="Z781" s="5"/>
      <c r="AA781" s="5"/>
      <c r="AB781" s="5"/>
      <c r="AC781" s="5">
        <v>4</v>
      </c>
      <c r="AD781" s="5">
        <v>5</v>
      </c>
      <c r="AE781" s="5">
        <v>2</v>
      </c>
      <c r="AF781" s="5">
        <v>1102009</v>
      </c>
      <c r="AG781" s="5"/>
      <c r="AJ781" s="5"/>
    </row>
    <row r="782" spans="1:36" ht="16.5" x14ac:dyDescent="0.2">
      <c r="A782" s="5">
        <v>4203030</v>
      </c>
      <c r="B782" s="5"/>
      <c r="C782" s="5"/>
      <c r="D782" s="5" t="s">
        <v>81</v>
      </c>
      <c r="E782" s="5" t="s">
        <v>57</v>
      </c>
      <c r="F782" s="5" t="s">
        <v>899</v>
      </c>
      <c r="G782" s="5">
        <v>1</v>
      </c>
      <c r="H782" s="5">
        <v>55</v>
      </c>
      <c r="I782" s="5">
        <v>4826</v>
      </c>
      <c r="J782" s="5">
        <v>2241</v>
      </c>
      <c r="K782" s="5">
        <v>35864</v>
      </c>
      <c r="L782" s="5">
        <v>0.25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1301011</v>
      </c>
      <c r="T782" s="5">
        <v>1</v>
      </c>
      <c r="U782" s="5">
        <v>1302011</v>
      </c>
      <c r="V782" s="5">
        <v>3</v>
      </c>
      <c r="W782" s="5"/>
      <c r="X782" s="5"/>
      <c r="Y782" s="5"/>
      <c r="Z782" s="5"/>
      <c r="AA782" s="5"/>
      <c r="AB782" s="5" t="s">
        <v>900</v>
      </c>
      <c r="AC782" s="5"/>
      <c r="AD782" s="5"/>
      <c r="AE782" s="5"/>
      <c r="AF782" s="5">
        <v>1101011</v>
      </c>
      <c r="AG782" s="5"/>
      <c r="AJ782" s="5"/>
    </row>
    <row r="783" spans="1:36" ht="16.5" x14ac:dyDescent="0.2">
      <c r="A783" s="5">
        <v>4203031</v>
      </c>
      <c r="B783" s="5"/>
      <c r="C783" s="5"/>
      <c r="D783" s="5" t="s">
        <v>82</v>
      </c>
      <c r="E783" s="5" t="s">
        <v>715</v>
      </c>
      <c r="F783" s="5" t="s">
        <v>900</v>
      </c>
      <c r="G783" s="5">
        <v>2</v>
      </c>
      <c r="H783" s="5">
        <v>55</v>
      </c>
      <c r="I783" s="5">
        <v>3712</v>
      </c>
      <c r="J783" s="5">
        <v>1841</v>
      </c>
      <c r="K783" s="5">
        <v>29456</v>
      </c>
      <c r="L783" s="5">
        <v>0.39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1303017</v>
      </c>
      <c r="T783" s="5">
        <v>1</v>
      </c>
      <c r="U783" s="5">
        <v>1304027</v>
      </c>
      <c r="V783" s="5">
        <v>3</v>
      </c>
      <c r="W783" s="5">
        <v>1304031</v>
      </c>
      <c r="X783" s="5">
        <v>3</v>
      </c>
      <c r="Y783" s="5"/>
      <c r="Z783" s="5"/>
      <c r="AA783" s="5"/>
      <c r="AB783" s="5"/>
      <c r="AC783" s="5">
        <v>4</v>
      </c>
      <c r="AD783" s="5">
        <v>5</v>
      </c>
      <c r="AE783" s="5">
        <v>2</v>
      </c>
      <c r="AF783" s="5">
        <v>1102017</v>
      </c>
      <c r="AG783" s="5"/>
      <c r="AJ783" s="5"/>
    </row>
    <row r="784" spans="1:36" ht="16.5" x14ac:dyDescent="0.2">
      <c r="A784" s="5">
        <v>4203110</v>
      </c>
      <c r="B784" s="5"/>
      <c r="C784" s="5"/>
      <c r="D784" s="5" t="s">
        <v>81</v>
      </c>
      <c r="E784" s="5" t="s">
        <v>60</v>
      </c>
      <c r="F784" s="5" t="s">
        <v>901</v>
      </c>
      <c r="G784" s="5">
        <v>1</v>
      </c>
      <c r="H784" s="5">
        <v>56</v>
      </c>
      <c r="I784" s="5">
        <v>4406</v>
      </c>
      <c r="J784" s="5">
        <v>1989</v>
      </c>
      <c r="K784" s="5">
        <v>31824</v>
      </c>
      <c r="L784" s="5">
        <v>0.11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1301009</v>
      </c>
      <c r="T784" s="5">
        <v>1</v>
      </c>
      <c r="U784" s="5">
        <v>1302009</v>
      </c>
      <c r="V784" s="5">
        <v>3</v>
      </c>
      <c r="W784" s="5"/>
      <c r="X784" s="5"/>
      <c r="Y784" s="5"/>
      <c r="Z784" s="5"/>
      <c r="AA784" s="5"/>
      <c r="AB784" s="5" t="s">
        <v>902</v>
      </c>
      <c r="AC784" s="5"/>
      <c r="AD784" s="5"/>
      <c r="AE784" s="5"/>
      <c r="AF784" s="5">
        <v>1101009</v>
      </c>
      <c r="AG784" s="5"/>
      <c r="AJ784" s="5"/>
    </row>
    <row r="785" spans="1:36" ht="16.5" x14ac:dyDescent="0.2">
      <c r="A785" s="5">
        <v>4203111</v>
      </c>
      <c r="B785" s="5"/>
      <c r="C785" s="5"/>
      <c r="D785" s="5" t="s">
        <v>82</v>
      </c>
      <c r="E785" s="5" t="s">
        <v>85</v>
      </c>
      <c r="F785" s="5" t="s">
        <v>902</v>
      </c>
      <c r="G785" s="5">
        <v>2</v>
      </c>
      <c r="H785" s="5">
        <v>55</v>
      </c>
      <c r="I785" s="5">
        <v>3788</v>
      </c>
      <c r="J785" s="5">
        <v>1648</v>
      </c>
      <c r="K785" s="5">
        <v>26368</v>
      </c>
      <c r="L785" s="5">
        <v>0.24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1303014</v>
      </c>
      <c r="T785" s="5">
        <v>1</v>
      </c>
      <c r="U785" s="5">
        <v>1304017</v>
      </c>
      <c r="V785" s="5">
        <v>3</v>
      </c>
      <c r="W785" s="5">
        <v>1304019</v>
      </c>
      <c r="X785" s="5">
        <v>3</v>
      </c>
      <c r="Y785" s="5"/>
      <c r="Z785" s="5"/>
      <c r="AA785" s="5"/>
      <c r="AB785" s="5"/>
      <c r="AC785" s="5">
        <v>4</v>
      </c>
      <c r="AD785" s="5">
        <v>5</v>
      </c>
      <c r="AE785" s="5">
        <v>1</v>
      </c>
      <c r="AF785" s="5">
        <v>1102014</v>
      </c>
      <c r="AG785" s="5"/>
      <c r="AJ785" s="5"/>
    </row>
    <row r="786" spans="1:36" ht="16.5" x14ac:dyDescent="0.2">
      <c r="A786" s="5">
        <v>4203120</v>
      </c>
      <c r="B786" s="5"/>
      <c r="C786" s="5"/>
      <c r="D786" s="5" t="s">
        <v>81</v>
      </c>
      <c r="E786" s="5" t="s">
        <v>2523</v>
      </c>
      <c r="F786" s="5" t="s">
        <v>903</v>
      </c>
      <c r="G786" s="5">
        <v>1</v>
      </c>
      <c r="H786" s="5">
        <v>56</v>
      </c>
      <c r="I786" s="5">
        <v>5204</v>
      </c>
      <c r="J786" s="5">
        <v>2380</v>
      </c>
      <c r="K786" s="5">
        <v>38087</v>
      </c>
      <c r="L786" s="5">
        <v>0.18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1301008</v>
      </c>
      <c r="T786" s="5">
        <v>1</v>
      </c>
      <c r="U786" s="5">
        <v>1302008</v>
      </c>
      <c r="V786" s="5">
        <v>3</v>
      </c>
      <c r="W786" s="5"/>
      <c r="X786" s="5"/>
      <c r="Y786" s="5"/>
      <c r="Z786" s="5"/>
      <c r="AA786" s="5"/>
      <c r="AB786" s="5" t="s">
        <v>904</v>
      </c>
      <c r="AC786" s="5"/>
      <c r="AD786" s="5"/>
      <c r="AE786" s="5"/>
      <c r="AF786" s="5">
        <v>1101008</v>
      </c>
      <c r="AG786" s="5"/>
      <c r="AJ786" s="5"/>
    </row>
    <row r="787" spans="1:36" ht="16.5" x14ac:dyDescent="0.2">
      <c r="A787" s="5">
        <v>4203121</v>
      </c>
      <c r="B787" s="5"/>
      <c r="C787" s="5"/>
      <c r="D787" s="5" t="s">
        <v>82</v>
      </c>
      <c r="E787" s="5" t="s">
        <v>84</v>
      </c>
      <c r="F787" s="5" t="s">
        <v>904</v>
      </c>
      <c r="G787" s="5">
        <v>2</v>
      </c>
      <c r="H787" s="5">
        <v>55</v>
      </c>
      <c r="I787" s="5">
        <v>4032</v>
      </c>
      <c r="J787" s="5">
        <v>1951</v>
      </c>
      <c r="K787" s="5">
        <v>31216</v>
      </c>
      <c r="L787" s="5">
        <v>0.28000000000000003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1303013</v>
      </c>
      <c r="T787" s="5">
        <v>1</v>
      </c>
      <c r="U787" s="5">
        <v>1304027</v>
      </c>
      <c r="V787" s="5">
        <v>3</v>
      </c>
      <c r="W787" s="5">
        <v>1304031</v>
      </c>
      <c r="X787" s="5">
        <v>3</v>
      </c>
      <c r="Y787" s="5"/>
      <c r="Z787" s="5"/>
      <c r="AA787" s="5"/>
      <c r="AB787" s="5"/>
      <c r="AC787" s="5">
        <v>4</v>
      </c>
      <c r="AD787" s="5">
        <v>5</v>
      </c>
      <c r="AE787" s="5">
        <v>3</v>
      </c>
      <c r="AF787" s="5">
        <v>1102013</v>
      </c>
      <c r="AG787" s="5"/>
      <c r="AJ787" s="5"/>
    </row>
    <row r="788" spans="1:36" ht="16.5" x14ac:dyDescent="0.2">
      <c r="A788" s="5">
        <v>4203130</v>
      </c>
      <c r="B788" s="5"/>
      <c r="C788" s="5"/>
      <c r="D788" s="5" t="s">
        <v>81</v>
      </c>
      <c r="E788" s="5" t="s">
        <v>62</v>
      </c>
      <c r="F788" s="5" t="s">
        <v>905</v>
      </c>
      <c r="G788" s="5">
        <v>1</v>
      </c>
      <c r="H788" s="5">
        <v>56</v>
      </c>
      <c r="I788" s="5">
        <v>4406</v>
      </c>
      <c r="J788" s="5">
        <v>1989</v>
      </c>
      <c r="K788" s="5">
        <v>31824</v>
      </c>
      <c r="L788" s="5">
        <v>0.11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1301012</v>
      </c>
      <c r="T788" s="5">
        <v>1</v>
      </c>
      <c r="U788" s="5">
        <v>1302012</v>
      </c>
      <c r="V788" s="5">
        <v>3</v>
      </c>
      <c r="W788" s="5"/>
      <c r="X788" s="5"/>
      <c r="Y788" s="5"/>
      <c r="Z788" s="5"/>
      <c r="AA788" s="5"/>
      <c r="AB788" s="5" t="s">
        <v>906</v>
      </c>
      <c r="AC788" s="5"/>
      <c r="AD788" s="5"/>
      <c r="AE788" s="5"/>
      <c r="AF788" s="5">
        <v>1101012</v>
      </c>
      <c r="AG788" s="5"/>
      <c r="AJ788" s="5"/>
    </row>
    <row r="789" spans="1:36" ht="16.5" x14ac:dyDescent="0.2">
      <c r="A789" s="5">
        <v>4203131</v>
      </c>
      <c r="B789" s="5"/>
      <c r="C789" s="5"/>
      <c r="D789" s="5" t="s">
        <v>82</v>
      </c>
      <c r="E789" s="5" t="s">
        <v>83</v>
      </c>
      <c r="F789" s="5" t="s">
        <v>906</v>
      </c>
      <c r="G789" s="5">
        <v>2</v>
      </c>
      <c r="H789" s="5">
        <v>55</v>
      </c>
      <c r="I789" s="5">
        <v>3788</v>
      </c>
      <c r="J789" s="5">
        <v>1648</v>
      </c>
      <c r="K789" s="5">
        <v>26368</v>
      </c>
      <c r="L789" s="5">
        <v>0.24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1303018</v>
      </c>
      <c r="T789" s="5">
        <v>1</v>
      </c>
      <c r="U789" s="5">
        <v>1304026</v>
      </c>
      <c r="V789" s="5">
        <v>3</v>
      </c>
      <c r="W789" s="5">
        <v>1304032</v>
      </c>
      <c r="X789" s="5">
        <v>3</v>
      </c>
      <c r="Y789" s="5"/>
      <c r="Z789" s="5"/>
      <c r="AA789" s="5"/>
      <c r="AB789" s="5"/>
      <c r="AC789" s="5">
        <v>4</v>
      </c>
      <c r="AD789" s="5">
        <v>5</v>
      </c>
      <c r="AE789" s="5">
        <v>2</v>
      </c>
      <c r="AF789" s="5">
        <v>1102018</v>
      </c>
      <c r="AG789" s="5"/>
      <c r="AJ789" s="5"/>
    </row>
    <row r="790" spans="1:36" ht="16.5" x14ac:dyDescent="0.2">
      <c r="A790" s="5">
        <v>4203210</v>
      </c>
      <c r="B790" s="5"/>
      <c r="C790" s="5"/>
      <c r="D790" s="5" t="s">
        <v>81</v>
      </c>
      <c r="E790" s="5" t="s">
        <v>58</v>
      </c>
      <c r="F790" s="5" t="s">
        <v>907</v>
      </c>
      <c r="G790" s="5">
        <v>1</v>
      </c>
      <c r="H790" s="5">
        <v>57</v>
      </c>
      <c r="I790" s="5">
        <v>4710</v>
      </c>
      <c r="J790" s="5">
        <v>2068</v>
      </c>
      <c r="K790" s="5">
        <v>33096</v>
      </c>
      <c r="L790" s="5">
        <v>7.0000000000000007E-2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1301013</v>
      </c>
      <c r="T790" s="5">
        <v>1</v>
      </c>
      <c r="U790" s="5">
        <v>1302013</v>
      </c>
      <c r="V790" s="5">
        <v>3</v>
      </c>
      <c r="W790" s="5"/>
      <c r="X790" s="5"/>
      <c r="Y790" s="5"/>
      <c r="Z790" s="5"/>
      <c r="AA790" s="5"/>
      <c r="AB790" s="5" t="s">
        <v>908</v>
      </c>
      <c r="AC790" s="5"/>
      <c r="AD790" s="5"/>
      <c r="AE790" s="5"/>
      <c r="AF790" s="5">
        <v>1101013</v>
      </c>
      <c r="AG790" s="5"/>
      <c r="AJ790" s="5"/>
    </row>
    <row r="791" spans="1:36" ht="16.5" x14ac:dyDescent="0.2">
      <c r="A791" s="5">
        <v>4203211</v>
      </c>
      <c r="B791" s="5"/>
      <c r="C791" s="5"/>
      <c r="D791" s="5" t="s">
        <v>82</v>
      </c>
      <c r="E791" s="5" t="s">
        <v>2575</v>
      </c>
      <c r="F791" s="5" t="s">
        <v>908</v>
      </c>
      <c r="G791" s="5">
        <v>2</v>
      </c>
      <c r="H791" s="5">
        <v>56</v>
      </c>
      <c r="I791" s="5">
        <v>4060</v>
      </c>
      <c r="J791" s="5">
        <v>1712</v>
      </c>
      <c r="K791" s="5">
        <v>27392</v>
      </c>
      <c r="L791" s="5">
        <v>0.18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1303019</v>
      </c>
      <c r="T791" s="5">
        <v>1</v>
      </c>
      <c r="U791" s="5">
        <v>1304027</v>
      </c>
      <c r="V791" s="5">
        <v>3</v>
      </c>
      <c r="W791" s="5">
        <v>1304036</v>
      </c>
      <c r="X791" s="5">
        <v>3</v>
      </c>
      <c r="Y791" s="5"/>
      <c r="Z791" s="5"/>
      <c r="AA791" s="5"/>
      <c r="AB791" s="5"/>
      <c r="AC791" s="5">
        <v>4</v>
      </c>
      <c r="AD791" s="5">
        <v>5</v>
      </c>
      <c r="AE791" s="5">
        <v>1</v>
      </c>
      <c r="AF791" s="5">
        <v>1102019</v>
      </c>
      <c r="AG791" s="5"/>
      <c r="AJ791" s="5"/>
    </row>
    <row r="792" spans="1:36" ht="16.5" x14ac:dyDescent="0.2">
      <c r="A792" s="5">
        <v>4203220</v>
      </c>
      <c r="B792" s="5"/>
      <c r="C792" s="5"/>
      <c r="D792" s="5" t="s">
        <v>81</v>
      </c>
      <c r="E792" s="5" t="s">
        <v>56</v>
      </c>
      <c r="F792" s="5" t="s">
        <v>909</v>
      </c>
      <c r="G792" s="5">
        <v>1</v>
      </c>
      <c r="H792" s="5">
        <v>57</v>
      </c>
      <c r="I792" s="5">
        <v>5518</v>
      </c>
      <c r="J792" s="5">
        <v>2466</v>
      </c>
      <c r="K792" s="5">
        <v>39456</v>
      </c>
      <c r="L792" s="5">
        <v>0.15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1301007</v>
      </c>
      <c r="T792" s="5">
        <v>1</v>
      </c>
      <c r="U792" s="5">
        <v>1302007</v>
      </c>
      <c r="V792" s="5">
        <v>3</v>
      </c>
      <c r="W792" s="5"/>
      <c r="X792" s="5"/>
      <c r="Y792" s="5"/>
      <c r="Z792" s="5"/>
      <c r="AA792" s="5"/>
      <c r="AB792" s="5" t="s">
        <v>910</v>
      </c>
      <c r="AC792" s="5"/>
      <c r="AD792" s="5"/>
      <c r="AE792" s="5"/>
      <c r="AF792" s="5">
        <v>1101007</v>
      </c>
      <c r="AG792" s="5"/>
      <c r="AJ792" s="5"/>
    </row>
    <row r="793" spans="1:36" ht="16.5" x14ac:dyDescent="0.2">
      <c r="A793" s="5">
        <v>4203221</v>
      </c>
      <c r="B793" s="5"/>
      <c r="C793" s="5"/>
      <c r="D793" s="5" t="s">
        <v>82</v>
      </c>
      <c r="E793" s="5" t="s">
        <v>710</v>
      </c>
      <c r="F793" s="5" t="s">
        <v>910</v>
      </c>
      <c r="G793" s="5">
        <v>2</v>
      </c>
      <c r="H793" s="5">
        <v>56</v>
      </c>
      <c r="I793" s="5">
        <v>4674</v>
      </c>
      <c r="J793" s="5">
        <v>2290</v>
      </c>
      <c r="K793" s="5">
        <v>36640</v>
      </c>
      <c r="L793" s="5">
        <v>0.31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1303003</v>
      </c>
      <c r="T793" s="5">
        <v>1</v>
      </c>
      <c r="U793" s="5">
        <v>1304026</v>
      </c>
      <c r="V793" s="5">
        <v>3</v>
      </c>
      <c r="W793" s="5">
        <v>1304032</v>
      </c>
      <c r="X793" s="5">
        <v>3</v>
      </c>
      <c r="Y793" s="5"/>
      <c r="Z793" s="5"/>
      <c r="AA793" s="5"/>
      <c r="AB793" s="5"/>
      <c r="AC793" s="5">
        <v>4</v>
      </c>
      <c r="AD793" s="5">
        <v>5</v>
      </c>
      <c r="AE793" s="5">
        <v>2</v>
      </c>
      <c r="AF793" s="5">
        <v>1102003</v>
      </c>
      <c r="AG793" s="5"/>
      <c r="AJ793" s="5"/>
    </row>
    <row r="794" spans="1:36" ht="16.5" x14ac:dyDescent="0.2">
      <c r="A794" s="5">
        <v>4203230</v>
      </c>
      <c r="B794" s="5"/>
      <c r="C794" s="5"/>
      <c r="D794" s="5" t="s">
        <v>81</v>
      </c>
      <c r="E794" s="5" t="s">
        <v>57</v>
      </c>
      <c r="F794" s="5" t="s">
        <v>911</v>
      </c>
      <c r="G794" s="5">
        <v>1</v>
      </c>
      <c r="H794" s="5">
        <v>57</v>
      </c>
      <c r="I794" s="5">
        <v>4710</v>
      </c>
      <c r="J794" s="5">
        <v>2068</v>
      </c>
      <c r="K794" s="5">
        <v>33096</v>
      </c>
      <c r="L794" s="5">
        <v>7.0000000000000007E-2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1301011</v>
      </c>
      <c r="T794" s="5">
        <v>1</v>
      </c>
      <c r="U794" s="5">
        <v>1302011</v>
      </c>
      <c r="V794" s="5">
        <v>3</v>
      </c>
      <c r="W794" s="5"/>
      <c r="X794" s="5"/>
      <c r="Y794" s="5"/>
      <c r="Z794" s="5"/>
      <c r="AA794" s="5"/>
      <c r="AB794" s="5" t="s">
        <v>912</v>
      </c>
      <c r="AC794" s="5"/>
      <c r="AD794" s="5"/>
      <c r="AE794" s="5"/>
      <c r="AF794" s="5">
        <v>1101011</v>
      </c>
      <c r="AG794" s="5"/>
      <c r="AJ794" s="5"/>
    </row>
    <row r="795" spans="1:36" ht="16.5" x14ac:dyDescent="0.2">
      <c r="A795" s="5">
        <v>4203231</v>
      </c>
      <c r="B795" s="5"/>
      <c r="C795" s="5"/>
      <c r="D795" s="5" t="s">
        <v>82</v>
      </c>
      <c r="E795" s="5" t="s">
        <v>715</v>
      </c>
      <c r="F795" s="5" t="s">
        <v>912</v>
      </c>
      <c r="G795" s="5">
        <v>2</v>
      </c>
      <c r="H795" s="5">
        <v>56</v>
      </c>
      <c r="I795" s="5">
        <v>4060</v>
      </c>
      <c r="J795" s="5">
        <v>1712</v>
      </c>
      <c r="K795" s="5">
        <v>27392</v>
      </c>
      <c r="L795" s="5">
        <v>0.18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1303017</v>
      </c>
      <c r="T795" s="5">
        <v>1</v>
      </c>
      <c r="U795" s="5">
        <v>1304027</v>
      </c>
      <c r="V795" s="5">
        <v>3</v>
      </c>
      <c r="W795" s="5">
        <v>1304031</v>
      </c>
      <c r="X795" s="5">
        <v>3</v>
      </c>
      <c r="Y795" s="5"/>
      <c r="Z795" s="5"/>
      <c r="AA795" s="5"/>
      <c r="AB795" s="5"/>
      <c r="AC795" s="5">
        <v>4</v>
      </c>
      <c r="AD795" s="5">
        <v>5</v>
      </c>
      <c r="AE795" s="5">
        <v>2</v>
      </c>
      <c r="AF795" s="5">
        <v>1102017</v>
      </c>
      <c r="AG795" s="5"/>
      <c r="AJ795" s="5"/>
    </row>
    <row r="796" spans="1:36" ht="16.5" x14ac:dyDescent="0.2">
      <c r="A796" s="5">
        <v>4203310</v>
      </c>
      <c r="B796" s="5"/>
      <c r="C796" s="5"/>
      <c r="D796" s="5" t="s">
        <v>81</v>
      </c>
      <c r="E796" s="5" t="s">
        <v>55</v>
      </c>
      <c r="F796" s="5" t="s">
        <v>913</v>
      </c>
      <c r="G796" s="5">
        <v>1</v>
      </c>
      <c r="H796" s="5">
        <v>58</v>
      </c>
      <c r="I796" s="5">
        <v>5092</v>
      </c>
      <c r="J796" s="5">
        <v>2266</v>
      </c>
      <c r="K796" s="5">
        <v>36264</v>
      </c>
      <c r="L796" s="5">
        <v>0.03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1301005</v>
      </c>
      <c r="T796" s="5">
        <v>1</v>
      </c>
      <c r="U796" s="5">
        <v>1302005</v>
      </c>
      <c r="V796" s="5">
        <v>3</v>
      </c>
      <c r="W796" s="5"/>
      <c r="X796" s="5"/>
      <c r="Y796" s="5"/>
      <c r="Z796" s="5"/>
      <c r="AA796" s="5"/>
      <c r="AB796" s="5" t="s">
        <v>914</v>
      </c>
      <c r="AC796" s="5"/>
      <c r="AD796" s="5"/>
      <c r="AE796" s="5"/>
      <c r="AF796" s="5">
        <v>1101005</v>
      </c>
      <c r="AG796" s="5"/>
      <c r="AJ796" s="5"/>
    </row>
    <row r="797" spans="1:36" ht="16.5" x14ac:dyDescent="0.2">
      <c r="A797" s="5">
        <v>4203311</v>
      </c>
      <c r="B797" s="5"/>
      <c r="C797" s="5"/>
      <c r="D797" s="5" t="s">
        <v>82</v>
      </c>
      <c r="E797" s="5" t="s">
        <v>2633</v>
      </c>
      <c r="F797" s="5" t="s">
        <v>914</v>
      </c>
      <c r="G797" s="5">
        <v>2</v>
      </c>
      <c r="H797" s="5">
        <v>57</v>
      </c>
      <c r="I797" s="5">
        <v>4410</v>
      </c>
      <c r="J797" s="5">
        <v>1894</v>
      </c>
      <c r="K797" s="5">
        <v>30312</v>
      </c>
      <c r="L797" s="5">
        <v>0.11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1303001</v>
      </c>
      <c r="T797" s="5">
        <v>1</v>
      </c>
      <c r="U797" s="5">
        <v>1304017</v>
      </c>
      <c r="V797" s="5">
        <v>3</v>
      </c>
      <c r="W797" s="5">
        <v>1304019</v>
      </c>
      <c r="X797" s="5">
        <v>3</v>
      </c>
      <c r="Y797" s="5"/>
      <c r="Z797" s="5"/>
      <c r="AA797" s="5"/>
      <c r="AB797" s="5"/>
      <c r="AC797" s="5">
        <v>4</v>
      </c>
      <c r="AD797" s="5">
        <v>5</v>
      </c>
      <c r="AE797" s="5">
        <v>1</v>
      </c>
      <c r="AF797" s="5">
        <v>1102001</v>
      </c>
      <c r="AG797" s="5"/>
      <c r="AJ797" s="5"/>
    </row>
    <row r="798" spans="1:36" ht="16.5" x14ac:dyDescent="0.2">
      <c r="A798" s="5">
        <v>4203320</v>
      </c>
      <c r="B798" s="5"/>
      <c r="C798" s="5"/>
      <c r="D798" s="5" t="s">
        <v>81</v>
      </c>
      <c r="E798" s="5" t="s">
        <v>64</v>
      </c>
      <c r="F798" s="5" t="s">
        <v>915</v>
      </c>
      <c r="G798" s="5">
        <v>1</v>
      </c>
      <c r="H798" s="5">
        <v>58</v>
      </c>
      <c r="I798" s="5">
        <v>5910</v>
      </c>
      <c r="J798" s="5">
        <v>2670</v>
      </c>
      <c r="K798" s="5">
        <v>42720</v>
      </c>
      <c r="L798" s="5">
        <v>0.11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1301004</v>
      </c>
      <c r="T798" s="5">
        <v>1</v>
      </c>
      <c r="U798" s="5">
        <v>1302004</v>
      </c>
      <c r="V798" s="5">
        <v>3</v>
      </c>
      <c r="W798" s="5"/>
      <c r="X798" s="5"/>
      <c r="Y798" s="5"/>
      <c r="Z798" s="5"/>
      <c r="AA798" s="5"/>
      <c r="AB798" s="5" t="s">
        <v>916</v>
      </c>
      <c r="AC798" s="5"/>
      <c r="AD798" s="5"/>
      <c r="AE798" s="5"/>
      <c r="AF798" s="5">
        <v>1101004</v>
      </c>
      <c r="AG798" s="5"/>
      <c r="AJ798" s="5"/>
    </row>
    <row r="799" spans="1:36" ht="16.5" x14ac:dyDescent="0.2">
      <c r="A799" s="5">
        <v>4203321</v>
      </c>
      <c r="B799" s="5"/>
      <c r="C799" s="5"/>
      <c r="D799" s="5" t="s">
        <v>82</v>
      </c>
      <c r="E799" s="5" t="s">
        <v>720</v>
      </c>
      <c r="F799" s="5" t="s">
        <v>916</v>
      </c>
      <c r="G799" s="5">
        <v>2</v>
      </c>
      <c r="H799" s="5">
        <v>57</v>
      </c>
      <c r="I799" s="5">
        <v>5026</v>
      </c>
      <c r="J799" s="5">
        <v>2480</v>
      </c>
      <c r="K799" s="5">
        <v>39680</v>
      </c>
      <c r="L799" s="5">
        <v>0.24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1303006</v>
      </c>
      <c r="T799" s="5">
        <v>1</v>
      </c>
      <c r="U799" s="5">
        <v>1304026</v>
      </c>
      <c r="V799" s="5">
        <v>3</v>
      </c>
      <c r="W799" s="5">
        <v>1304032</v>
      </c>
      <c r="X799" s="5">
        <v>3</v>
      </c>
      <c r="Y799" s="5"/>
      <c r="Z799" s="5"/>
      <c r="AA799" s="5"/>
      <c r="AB799" s="5"/>
      <c r="AC799" s="5">
        <v>4</v>
      </c>
      <c r="AD799" s="5">
        <v>5</v>
      </c>
      <c r="AE799" s="5">
        <v>2</v>
      </c>
      <c r="AF799" s="5">
        <v>1102006</v>
      </c>
      <c r="AG799" s="5"/>
      <c r="AJ799" s="5"/>
    </row>
    <row r="800" spans="1:36" ht="16.5" x14ac:dyDescent="0.2">
      <c r="A800" s="5">
        <v>4203330</v>
      </c>
      <c r="B800" s="5"/>
      <c r="C800" s="5"/>
      <c r="D800" s="5" t="s">
        <v>81</v>
      </c>
      <c r="E800" s="5" t="s">
        <v>56</v>
      </c>
      <c r="F800" s="5" t="s">
        <v>917</v>
      </c>
      <c r="G800" s="5">
        <v>1</v>
      </c>
      <c r="H800" s="5">
        <v>58</v>
      </c>
      <c r="I800" s="5">
        <v>5328</v>
      </c>
      <c r="J800" s="5">
        <v>2392</v>
      </c>
      <c r="K800" s="5">
        <v>38272</v>
      </c>
      <c r="L800" s="5">
        <v>0.06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1301007</v>
      </c>
      <c r="T800" s="5">
        <v>1</v>
      </c>
      <c r="U800" s="5">
        <v>1302007</v>
      </c>
      <c r="V800" s="5">
        <v>3</v>
      </c>
      <c r="W800" s="5"/>
      <c r="X800" s="5"/>
      <c r="Y800" s="5"/>
      <c r="Z800" s="5"/>
      <c r="AA800" s="5"/>
      <c r="AB800" s="5" t="s">
        <v>918</v>
      </c>
      <c r="AC800" s="5"/>
      <c r="AD800" s="5"/>
      <c r="AE800" s="5"/>
      <c r="AF800" s="5">
        <v>1101007</v>
      </c>
      <c r="AG800" s="5"/>
      <c r="AJ800" s="5"/>
    </row>
    <row r="801" spans="1:36" ht="16.5" x14ac:dyDescent="0.2">
      <c r="A801" s="5">
        <v>4203331</v>
      </c>
      <c r="B801" s="5"/>
      <c r="C801" s="5"/>
      <c r="D801" s="5" t="s">
        <v>82</v>
      </c>
      <c r="E801" s="5" t="s">
        <v>719</v>
      </c>
      <c r="F801" s="5" t="s">
        <v>918</v>
      </c>
      <c r="G801" s="5">
        <v>2</v>
      </c>
      <c r="H801" s="5">
        <v>57</v>
      </c>
      <c r="I801" s="5">
        <v>4800</v>
      </c>
      <c r="J801" s="5">
        <v>2089</v>
      </c>
      <c r="K801" s="5">
        <v>33424</v>
      </c>
      <c r="L801" s="5">
        <v>0.14000000000000001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1303010</v>
      </c>
      <c r="T801" s="5">
        <v>1</v>
      </c>
      <c r="U801" s="5">
        <v>1304027</v>
      </c>
      <c r="V801" s="5">
        <v>3</v>
      </c>
      <c r="W801" s="5">
        <v>1304034</v>
      </c>
      <c r="X801" s="5">
        <v>3</v>
      </c>
      <c r="Y801" s="5"/>
      <c r="Z801" s="5"/>
      <c r="AA801" s="5"/>
      <c r="AB801" s="5"/>
      <c r="AC801" s="5">
        <v>4</v>
      </c>
      <c r="AD801" s="5">
        <v>5</v>
      </c>
      <c r="AE801" s="5">
        <v>1</v>
      </c>
      <c r="AF801" s="5">
        <v>1102010</v>
      </c>
      <c r="AG801" s="5"/>
      <c r="AJ801" s="5"/>
    </row>
    <row r="802" spans="1:36" ht="16.5" x14ac:dyDescent="0.2">
      <c r="A802" s="5">
        <v>4203410</v>
      </c>
      <c r="B802" s="5"/>
      <c r="C802" s="5"/>
      <c r="D802" s="5" t="s">
        <v>81</v>
      </c>
      <c r="E802" s="5" t="s">
        <v>62</v>
      </c>
      <c r="F802" s="5" t="s">
        <v>919</v>
      </c>
      <c r="G802" s="5">
        <v>1</v>
      </c>
      <c r="H802" s="5">
        <v>59</v>
      </c>
      <c r="I802" s="5">
        <v>5972</v>
      </c>
      <c r="J802" s="5">
        <v>2522</v>
      </c>
      <c r="K802" s="5">
        <v>40360</v>
      </c>
      <c r="L802" s="5">
        <v>-0.03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1301012</v>
      </c>
      <c r="T802" s="5">
        <v>1</v>
      </c>
      <c r="U802" s="5">
        <v>1302012</v>
      </c>
      <c r="V802" s="5">
        <v>3</v>
      </c>
      <c r="W802" s="5"/>
      <c r="X802" s="5"/>
      <c r="Y802" s="5"/>
      <c r="Z802" s="5"/>
      <c r="AA802" s="5"/>
      <c r="AB802" s="5" t="s">
        <v>920</v>
      </c>
      <c r="AC802" s="5"/>
      <c r="AD802" s="5"/>
      <c r="AE802" s="5"/>
      <c r="AF802" s="5">
        <v>1101012</v>
      </c>
      <c r="AG802" s="5"/>
      <c r="AJ802" s="5"/>
    </row>
    <row r="803" spans="1:36" ht="16.5" x14ac:dyDescent="0.2">
      <c r="A803" s="5">
        <v>4203411</v>
      </c>
      <c r="B803" s="5"/>
      <c r="C803" s="5"/>
      <c r="D803" s="5" t="s">
        <v>82</v>
      </c>
      <c r="E803" s="5" t="s">
        <v>83</v>
      </c>
      <c r="F803" s="5" t="s">
        <v>920</v>
      </c>
      <c r="G803" s="5">
        <v>2</v>
      </c>
      <c r="H803" s="5">
        <v>58</v>
      </c>
      <c r="I803" s="5">
        <v>5406</v>
      </c>
      <c r="J803" s="5">
        <v>2202</v>
      </c>
      <c r="K803" s="5">
        <v>35240</v>
      </c>
      <c r="L803" s="5">
        <v>0.03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1303018</v>
      </c>
      <c r="T803" s="5">
        <v>1</v>
      </c>
      <c r="U803" s="5">
        <v>1304026</v>
      </c>
      <c r="V803" s="5">
        <v>3</v>
      </c>
      <c r="W803" s="5">
        <v>1304032</v>
      </c>
      <c r="X803" s="5">
        <v>3</v>
      </c>
      <c r="Y803" s="5"/>
      <c r="Z803" s="5"/>
      <c r="AA803" s="5"/>
      <c r="AB803" s="5"/>
      <c r="AC803" s="5">
        <v>4</v>
      </c>
      <c r="AD803" s="5">
        <v>5</v>
      </c>
      <c r="AE803" s="5">
        <v>2</v>
      </c>
      <c r="AF803" s="5">
        <v>1102018</v>
      </c>
      <c r="AG803" s="5"/>
      <c r="AJ803" s="5"/>
    </row>
    <row r="804" spans="1:36" ht="16.5" x14ac:dyDescent="0.2">
      <c r="A804" s="5">
        <v>4203420</v>
      </c>
      <c r="B804" s="5"/>
      <c r="C804" s="5"/>
      <c r="D804" s="5" t="s">
        <v>81</v>
      </c>
      <c r="E804" s="5" t="s">
        <v>2523</v>
      </c>
      <c r="F804" s="5" t="s">
        <v>921</v>
      </c>
      <c r="G804" s="5">
        <v>1</v>
      </c>
      <c r="H804" s="5">
        <v>59</v>
      </c>
      <c r="I804" s="5">
        <v>6558</v>
      </c>
      <c r="J804" s="5">
        <v>2804</v>
      </c>
      <c r="K804" s="5">
        <v>44864</v>
      </c>
      <c r="L804" s="5">
        <v>0.03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1301008</v>
      </c>
      <c r="T804" s="5">
        <v>1</v>
      </c>
      <c r="U804" s="5">
        <v>1302008</v>
      </c>
      <c r="V804" s="5">
        <v>3</v>
      </c>
      <c r="W804" s="5"/>
      <c r="X804" s="5"/>
      <c r="Y804" s="5"/>
      <c r="Z804" s="5"/>
      <c r="AA804" s="5"/>
      <c r="AB804" s="5" t="s">
        <v>922</v>
      </c>
      <c r="AC804" s="5"/>
      <c r="AD804" s="5"/>
      <c r="AE804" s="5"/>
      <c r="AF804" s="5">
        <v>1101008</v>
      </c>
      <c r="AG804" s="5"/>
      <c r="AJ804" s="5"/>
    </row>
    <row r="805" spans="1:36" ht="16.5" x14ac:dyDescent="0.2">
      <c r="A805" s="5">
        <v>4203421</v>
      </c>
      <c r="B805" s="5"/>
      <c r="C805" s="5"/>
      <c r="D805" s="5" t="s">
        <v>82</v>
      </c>
      <c r="E805" s="5" t="s">
        <v>84</v>
      </c>
      <c r="F805" s="5" t="s">
        <v>922</v>
      </c>
      <c r="G805" s="5">
        <v>2</v>
      </c>
      <c r="H805" s="5">
        <v>58</v>
      </c>
      <c r="I805" s="5">
        <v>5634</v>
      </c>
      <c r="J805" s="5">
        <v>2600</v>
      </c>
      <c r="K805" s="5">
        <v>41600</v>
      </c>
      <c r="L805" s="5">
        <v>0.13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1303013</v>
      </c>
      <c r="T805" s="5">
        <v>1</v>
      </c>
      <c r="U805" s="5">
        <v>1304027</v>
      </c>
      <c r="V805" s="5">
        <v>3</v>
      </c>
      <c r="W805" s="5">
        <v>1304031</v>
      </c>
      <c r="X805" s="5">
        <v>3</v>
      </c>
      <c r="Y805" s="5"/>
      <c r="Z805" s="5"/>
      <c r="AA805" s="5"/>
      <c r="AB805" s="5"/>
      <c r="AC805" s="5">
        <v>4</v>
      </c>
      <c r="AD805" s="5">
        <v>5</v>
      </c>
      <c r="AE805" s="5">
        <v>3</v>
      </c>
      <c r="AF805" s="5">
        <v>1102013</v>
      </c>
      <c r="AG805" s="5"/>
      <c r="AJ805" s="5"/>
    </row>
    <row r="806" spans="1:36" ht="16.5" x14ac:dyDescent="0.2">
      <c r="A806" s="5">
        <v>4203430</v>
      </c>
      <c r="B806" s="5"/>
      <c r="C806" s="5"/>
      <c r="D806" s="5" t="s">
        <v>81</v>
      </c>
      <c r="E806" s="5" t="s">
        <v>58</v>
      </c>
      <c r="F806" s="5" t="s">
        <v>923</v>
      </c>
      <c r="G806" s="5">
        <v>1</v>
      </c>
      <c r="H806" s="5">
        <v>59</v>
      </c>
      <c r="I806" s="5">
        <v>5730</v>
      </c>
      <c r="J806" s="5">
        <v>2394</v>
      </c>
      <c r="K806" s="5">
        <v>38312</v>
      </c>
      <c r="L806" s="5">
        <v>-0.06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1301013</v>
      </c>
      <c r="T806" s="5">
        <v>1</v>
      </c>
      <c r="U806" s="5">
        <v>1302013</v>
      </c>
      <c r="V806" s="5">
        <v>3</v>
      </c>
      <c r="W806" s="5"/>
      <c r="X806" s="5"/>
      <c r="Y806" s="5"/>
      <c r="Z806" s="5"/>
      <c r="AA806" s="5"/>
      <c r="AB806" s="5" t="s">
        <v>924</v>
      </c>
      <c r="AC806" s="5"/>
      <c r="AD806" s="5"/>
      <c r="AE806" s="5"/>
      <c r="AF806" s="5">
        <v>1101013</v>
      </c>
      <c r="AG806" s="5"/>
      <c r="AJ806" s="5"/>
    </row>
    <row r="807" spans="1:36" ht="16.5" x14ac:dyDescent="0.2">
      <c r="A807" s="5">
        <v>4203431</v>
      </c>
      <c r="B807" s="5"/>
      <c r="C807" s="5"/>
      <c r="D807" s="5" t="s">
        <v>82</v>
      </c>
      <c r="E807" s="5" t="s">
        <v>2575</v>
      </c>
      <c r="F807" s="5" t="s">
        <v>924</v>
      </c>
      <c r="G807" s="5">
        <v>2</v>
      </c>
      <c r="H807" s="5">
        <v>58</v>
      </c>
      <c r="I807" s="5">
        <v>5016</v>
      </c>
      <c r="J807" s="5">
        <v>2007</v>
      </c>
      <c r="K807" s="5">
        <v>32112</v>
      </c>
      <c r="L807" s="5">
        <v>-0.01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1303019</v>
      </c>
      <c r="T807" s="5">
        <v>1</v>
      </c>
      <c r="U807" s="5">
        <v>1304027</v>
      </c>
      <c r="V807" s="5">
        <v>3</v>
      </c>
      <c r="W807" s="5">
        <v>1304036</v>
      </c>
      <c r="X807" s="5">
        <v>3</v>
      </c>
      <c r="Y807" s="5"/>
      <c r="Z807" s="5"/>
      <c r="AA807" s="5"/>
      <c r="AB807" s="5"/>
      <c r="AC807" s="5">
        <v>4</v>
      </c>
      <c r="AD807" s="5">
        <v>5</v>
      </c>
      <c r="AE807" s="5">
        <v>1</v>
      </c>
      <c r="AF807" s="5">
        <v>1102019</v>
      </c>
      <c r="AG807" s="5"/>
      <c r="AJ807" s="5"/>
    </row>
    <row r="808" spans="1:36" ht="16.5" x14ac:dyDescent="0.2">
      <c r="A808" s="5">
        <v>4203510</v>
      </c>
      <c r="B808" s="5"/>
      <c r="C808" s="5"/>
      <c r="D808" s="5" t="s">
        <v>81</v>
      </c>
      <c r="E808" s="5" t="s">
        <v>54</v>
      </c>
      <c r="F808" s="5" t="s">
        <v>925</v>
      </c>
      <c r="G808" s="5">
        <v>1</v>
      </c>
      <c r="H808" s="5">
        <v>60</v>
      </c>
      <c r="I808" s="5">
        <v>6808</v>
      </c>
      <c r="J808" s="5">
        <v>2869</v>
      </c>
      <c r="K808" s="5">
        <v>45904</v>
      </c>
      <c r="L808" s="5">
        <v>0.01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1301001</v>
      </c>
      <c r="T808" s="5">
        <v>1</v>
      </c>
      <c r="U808" s="5">
        <v>1302001</v>
      </c>
      <c r="V808" s="5">
        <v>3</v>
      </c>
      <c r="W808" s="5"/>
      <c r="X808" s="5"/>
      <c r="Y808" s="5"/>
      <c r="Z808" s="5"/>
      <c r="AA808" s="5"/>
      <c r="AB808" s="5" t="s">
        <v>926</v>
      </c>
      <c r="AC808" s="5"/>
      <c r="AD808" s="5"/>
      <c r="AE808" s="5"/>
      <c r="AF808" s="5">
        <v>1101001</v>
      </c>
      <c r="AG808" s="5"/>
      <c r="AJ808" s="5"/>
    </row>
    <row r="809" spans="1:36" ht="16.5" x14ac:dyDescent="0.2">
      <c r="A809" s="5">
        <v>4203511</v>
      </c>
      <c r="B809" s="5"/>
      <c r="C809" s="5"/>
      <c r="D809" s="5" t="s">
        <v>82</v>
      </c>
      <c r="E809" s="5" t="s">
        <v>711</v>
      </c>
      <c r="F809" s="5" t="s">
        <v>926</v>
      </c>
      <c r="G809" s="5">
        <v>2</v>
      </c>
      <c r="H809" s="5">
        <v>60</v>
      </c>
      <c r="I809" s="5">
        <v>5738</v>
      </c>
      <c r="J809" s="5">
        <v>2516</v>
      </c>
      <c r="K809" s="5">
        <v>40264</v>
      </c>
      <c r="L809" s="5">
        <v>0.08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1303002</v>
      </c>
      <c r="T809" s="5">
        <v>1</v>
      </c>
      <c r="U809" s="5">
        <v>1304017</v>
      </c>
      <c r="V809" s="5">
        <v>3</v>
      </c>
      <c r="W809" s="5">
        <v>1304019</v>
      </c>
      <c r="X809" s="5">
        <v>3</v>
      </c>
      <c r="Y809" s="5"/>
      <c r="Z809" s="5"/>
      <c r="AA809" s="5"/>
      <c r="AB809" s="5"/>
      <c r="AC809" s="5">
        <v>4</v>
      </c>
      <c r="AD809" s="5">
        <v>5</v>
      </c>
      <c r="AE809" s="5">
        <v>1</v>
      </c>
      <c r="AF809" s="5">
        <v>1102002</v>
      </c>
      <c r="AG809" s="5"/>
      <c r="AJ809" s="5"/>
    </row>
    <row r="810" spans="1:36" ht="16.5" x14ac:dyDescent="0.2">
      <c r="A810" s="5">
        <v>4203520</v>
      </c>
      <c r="B810" s="5"/>
      <c r="C810" s="5"/>
      <c r="D810" s="5" t="s">
        <v>81</v>
      </c>
      <c r="E810" s="5" t="s">
        <v>2524</v>
      </c>
      <c r="F810" s="5" t="s">
        <v>927</v>
      </c>
      <c r="G810" s="5">
        <v>1</v>
      </c>
      <c r="H810" s="5">
        <v>60</v>
      </c>
      <c r="I810" s="5">
        <v>6808</v>
      </c>
      <c r="J810" s="5">
        <v>2869</v>
      </c>
      <c r="K810" s="5">
        <v>45904</v>
      </c>
      <c r="L810" s="5">
        <v>0.01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1301003</v>
      </c>
      <c r="T810" s="5">
        <v>1</v>
      </c>
      <c r="U810" s="5">
        <v>1302003</v>
      </c>
      <c r="V810" s="5">
        <v>3</v>
      </c>
      <c r="W810" s="5"/>
      <c r="X810" s="5"/>
      <c r="Y810" s="5"/>
      <c r="Z810" s="5"/>
      <c r="AA810" s="5"/>
      <c r="AB810" s="5" t="s">
        <v>928</v>
      </c>
      <c r="AC810" s="5"/>
      <c r="AD810" s="5"/>
      <c r="AE810" s="5"/>
      <c r="AF810" s="5">
        <v>1101003</v>
      </c>
      <c r="AG810" s="5"/>
      <c r="AJ810" s="5"/>
    </row>
    <row r="811" spans="1:36" ht="16.5" x14ac:dyDescent="0.2">
      <c r="A811" s="5">
        <v>4203521</v>
      </c>
      <c r="B811" s="5"/>
      <c r="C811" s="5"/>
      <c r="D811" s="5" t="s">
        <v>82</v>
      </c>
      <c r="E811" s="5" t="s">
        <v>712</v>
      </c>
      <c r="F811" s="5" t="s">
        <v>928</v>
      </c>
      <c r="G811" s="5">
        <v>2</v>
      </c>
      <c r="H811" s="5">
        <v>60</v>
      </c>
      <c r="I811" s="5">
        <v>5948</v>
      </c>
      <c r="J811" s="5">
        <v>2711</v>
      </c>
      <c r="K811" s="5">
        <v>43384</v>
      </c>
      <c r="L811" s="5">
        <v>0.14000000000000001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1303005</v>
      </c>
      <c r="T811" s="5">
        <v>1</v>
      </c>
      <c r="U811" s="5">
        <v>1304027</v>
      </c>
      <c r="V811" s="5">
        <v>3</v>
      </c>
      <c r="W811" s="5">
        <v>1304036</v>
      </c>
      <c r="X811" s="5">
        <v>3</v>
      </c>
      <c r="Y811" s="5"/>
      <c r="Z811" s="5"/>
      <c r="AA811" s="5"/>
      <c r="AB811" s="5"/>
      <c r="AC811" s="5">
        <v>4</v>
      </c>
      <c r="AD811" s="5">
        <v>5</v>
      </c>
      <c r="AE811" s="5">
        <v>3</v>
      </c>
      <c r="AF811" s="5">
        <v>1102005</v>
      </c>
      <c r="AG811" s="5"/>
      <c r="AJ811" s="5"/>
    </row>
    <row r="812" spans="1:36" ht="16.5" x14ac:dyDescent="0.2">
      <c r="A812" s="5">
        <v>4203530</v>
      </c>
      <c r="B812" s="5"/>
      <c r="C812" s="5"/>
      <c r="D812" s="5" t="s">
        <v>81</v>
      </c>
      <c r="E812" s="5" t="s">
        <v>63</v>
      </c>
      <c r="F812" s="5" t="s">
        <v>929</v>
      </c>
      <c r="G812" s="5">
        <v>1</v>
      </c>
      <c r="H812" s="5">
        <v>60</v>
      </c>
      <c r="I812" s="5">
        <v>6808</v>
      </c>
      <c r="J812" s="5">
        <v>2869</v>
      </c>
      <c r="K812" s="5">
        <v>45904</v>
      </c>
      <c r="L812" s="5">
        <v>0.01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1301014</v>
      </c>
      <c r="T812" s="5">
        <v>1</v>
      </c>
      <c r="U812" s="5">
        <v>1302014</v>
      </c>
      <c r="V812" s="5">
        <v>3</v>
      </c>
      <c r="W812" s="5"/>
      <c r="X812" s="5"/>
      <c r="Y812" s="5"/>
      <c r="Z812" s="5"/>
      <c r="AA812" s="5"/>
      <c r="AB812" s="5" t="s">
        <v>930</v>
      </c>
      <c r="AC812" s="5"/>
      <c r="AD812" s="5"/>
      <c r="AE812" s="5"/>
      <c r="AF812" s="5">
        <v>1101014</v>
      </c>
      <c r="AG812" s="5"/>
      <c r="AJ812" s="5"/>
    </row>
    <row r="813" spans="1:36" ht="16.5" x14ac:dyDescent="0.2">
      <c r="A813" s="5">
        <v>4203531</v>
      </c>
      <c r="B813" s="5"/>
      <c r="C813" s="5"/>
      <c r="D813" s="5" t="s">
        <v>82</v>
      </c>
      <c r="E813" s="5" t="s">
        <v>2574</v>
      </c>
      <c r="F813" s="5" t="s">
        <v>930</v>
      </c>
      <c r="G813" s="5">
        <v>2</v>
      </c>
      <c r="H813" s="5">
        <v>60</v>
      </c>
      <c r="I813" s="5">
        <v>5738</v>
      </c>
      <c r="J813" s="5">
        <v>2516</v>
      </c>
      <c r="K813" s="5">
        <v>40264</v>
      </c>
      <c r="L813" s="5">
        <v>0.08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1303020</v>
      </c>
      <c r="T813" s="5">
        <v>1</v>
      </c>
      <c r="U813" s="5">
        <v>1304026</v>
      </c>
      <c r="V813" s="5">
        <v>3</v>
      </c>
      <c r="W813" s="5">
        <v>1304032</v>
      </c>
      <c r="X813" s="5">
        <v>3</v>
      </c>
      <c r="Y813" s="5"/>
      <c r="Z813" s="5"/>
      <c r="AA813" s="5"/>
      <c r="AB813" s="5"/>
      <c r="AC813" s="5">
        <v>4</v>
      </c>
      <c r="AD813" s="5">
        <v>5</v>
      </c>
      <c r="AE813" s="5">
        <v>2</v>
      </c>
      <c r="AF813" s="5">
        <v>1102020</v>
      </c>
      <c r="AG813" s="5"/>
      <c r="AJ813" s="5"/>
    </row>
    <row r="814" spans="1:36" ht="16.5" x14ac:dyDescent="0.2">
      <c r="A814" s="5">
        <v>4203610</v>
      </c>
      <c r="B814" s="5"/>
      <c r="C814" s="5"/>
      <c r="D814" s="5" t="s">
        <v>81</v>
      </c>
      <c r="E814" s="5" t="s">
        <v>62</v>
      </c>
      <c r="F814" s="5" t="s">
        <v>931</v>
      </c>
      <c r="G814" s="5">
        <v>1</v>
      </c>
      <c r="H814" s="5">
        <v>61</v>
      </c>
      <c r="I814" s="5">
        <v>7382</v>
      </c>
      <c r="J814" s="5">
        <v>2862</v>
      </c>
      <c r="K814" s="5">
        <v>51516</v>
      </c>
      <c r="L814" s="5">
        <v>-0.16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1301012</v>
      </c>
      <c r="T814" s="5">
        <v>1</v>
      </c>
      <c r="U814" s="5">
        <v>1302012</v>
      </c>
      <c r="V814" s="5">
        <v>4</v>
      </c>
      <c r="W814" s="5"/>
      <c r="X814" s="5"/>
      <c r="Y814" s="5"/>
      <c r="Z814" s="5"/>
      <c r="AA814" s="5"/>
      <c r="AB814" s="5" t="s">
        <v>932</v>
      </c>
      <c r="AC814" s="5"/>
      <c r="AD814" s="5"/>
      <c r="AE814" s="5"/>
      <c r="AF814" s="5">
        <v>1101012</v>
      </c>
      <c r="AG814" s="5"/>
      <c r="AJ814" s="5"/>
    </row>
    <row r="815" spans="1:36" ht="16.5" x14ac:dyDescent="0.2">
      <c r="A815" s="5">
        <v>4203611</v>
      </c>
      <c r="B815" s="5"/>
      <c r="C815" s="5"/>
      <c r="D815" s="5" t="s">
        <v>82</v>
      </c>
      <c r="E815" s="5" t="s">
        <v>87</v>
      </c>
      <c r="F815" s="5" t="s">
        <v>932</v>
      </c>
      <c r="G815" s="5">
        <v>2</v>
      </c>
      <c r="H815" s="5">
        <v>60</v>
      </c>
      <c r="I815" s="5">
        <v>6366</v>
      </c>
      <c r="J815" s="5">
        <v>2322</v>
      </c>
      <c r="K815" s="5">
        <v>41796</v>
      </c>
      <c r="L815" s="5">
        <v>-0.15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1303018</v>
      </c>
      <c r="T815" s="5">
        <v>1</v>
      </c>
      <c r="U815" s="5">
        <v>1304029</v>
      </c>
      <c r="V815" s="5">
        <v>4</v>
      </c>
      <c r="W815" s="5">
        <v>1304032</v>
      </c>
      <c r="X815" s="5">
        <v>4</v>
      </c>
      <c r="Y815" s="5"/>
      <c r="Z815" s="5"/>
      <c r="AA815" s="5"/>
      <c r="AB815" s="5"/>
      <c r="AC815" s="5">
        <v>4</v>
      </c>
      <c r="AD815" s="5">
        <v>5</v>
      </c>
      <c r="AE815" s="5">
        <v>2</v>
      </c>
      <c r="AF815" s="5">
        <v>1102018</v>
      </c>
      <c r="AG815" s="5"/>
      <c r="AJ815" s="5"/>
    </row>
    <row r="816" spans="1:36" ht="16.5" x14ac:dyDescent="0.2">
      <c r="A816" s="5">
        <v>4203620</v>
      </c>
      <c r="B816" s="5"/>
      <c r="C816" s="5"/>
      <c r="D816" s="5" t="s">
        <v>81</v>
      </c>
      <c r="E816" s="5" t="s">
        <v>2523</v>
      </c>
      <c r="F816" s="5" t="s">
        <v>933</v>
      </c>
      <c r="G816" s="5">
        <v>1</v>
      </c>
      <c r="H816" s="5">
        <v>61</v>
      </c>
      <c r="I816" s="5">
        <v>8040</v>
      </c>
      <c r="J816" s="5">
        <v>3182</v>
      </c>
      <c r="K816" s="5">
        <v>57276</v>
      </c>
      <c r="L816" s="5">
        <v>-0.11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1301008</v>
      </c>
      <c r="T816" s="5">
        <v>1</v>
      </c>
      <c r="U816" s="5">
        <v>1302008</v>
      </c>
      <c r="V816" s="5">
        <v>4</v>
      </c>
      <c r="W816" s="5"/>
      <c r="X816" s="5"/>
      <c r="Y816" s="5"/>
      <c r="Z816" s="5"/>
      <c r="AA816" s="5"/>
      <c r="AB816" s="5" t="s">
        <v>934</v>
      </c>
      <c r="AC816" s="5"/>
      <c r="AD816" s="5"/>
      <c r="AE816" s="5"/>
      <c r="AF816" s="5">
        <v>1101008</v>
      </c>
      <c r="AG816" s="5"/>
      <c r="AJ816" s="5"/>
    </row>
    <row r="817" spans="1:36" ht="16.5" x14ac:dyDescent="0.2">
      <c r="A817" s="5">
        <v>4203621</v>
      </c>
      <c r="B817" s="5"/>
      <c r="C817" s="5"/>
      <c r="D817" s="5" t="s">
        <v>82</v>
      </c>
      <c r="E817" s="5" t="s">
        <v>88</v>
      </c>
      <c r="F817" s="5" t="s">
        <v>934</v>
      </c>
      <c r="G817" s="5">
        <v>2</v>
      </c>
      <c r="H817" s="5">
        <v>60</v>
      </c>
      <c r="I817" s="5">
        <v>6600</v>
      </c>
      <c r="J817" s="5">
        <v>2741</v>
      </c>
      <c r="K817" s="5">
        <v>49347</v>
      </c>
      <c r="L817" s="5">
        <v>-7.0000000000000007E-2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1303013</v>
      </c>
      <c r="T817" s="5">
        <v>1</v>
      </c>
      <c r="U817" s="5">
        <v>1304030</v>
      </c>
      <c r="V817" s="5">
        <v>4</v>
      </c>
      <c r="W817" s="5">
        <v>1304031</v>
      </c>
      <c r="X817" s="5">
        <v>4</v>
      </c>
      <c r="Y817" s="5"/>
      <c r="Z817" s="5"/>
      <c r="AA817" s="5"/>
      <c r="AB817" s="5"/>
      <c r="AC817" s="5">
        <v>4</v>
      </c>
      <c r="AD817" s="5">
        <v>5</v>
      </c>
      <c r="AE817" s="5">
        <v>3</v>
      </c>
      <c r="AF817" s="5">
        <v>1102013</v>
      </c>
      <c r="AG817" s="5"/>
      <c r="AJ817" s="5"/>
    </row>
    <row r="818" spans="1:36" ht="16.5" x14ac:dyDescent="0.2">
      <c r="A818" s="5">
        <v>4203630</v>
      </c>
      <c r="B818" s="5"/>
      <c r="C818" s="5"/>
      <c r="D818" s="5" t="s">
        <v>81</v>
      </c>
      <c r="E818" s="5" t="s">
        <v>60</v>
      </c>
      <c r="F818" s="5" t="s">
        <v>935</v>
      </c>
      <c r="G818" s="5">
        <v>1</v>
      </c>
      <c r="H818" s="5">
        <v>61</v>
      </c>
      <c r="I818" s="5">
        <v>7382</v>
      </c>
      <c r="J818" s="5">
        <v>2862</v>
      </c>
      <c r="K818" s="5">
        <v>51516</v>
      </c>
      <c r="L818" s="5">
        <v>-0.16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1301009</v>
      </c>
      <c r="T818" s="5">
        <v>1</v>
      </c>
      <c r="U818" s="5">
        <v>1302009</v>
      </c>
      <c r="V818" s="5">
        <v>4</v>
      </c>
      <c r="W818" s="5"/>
      <c r="X818" s="5"/>
      <c r="Y818" s="5"/>
      <c r="Z818" s="5"/>
      <c r="AA818" s="5"/>
      <c r="AB818" s="5" t="s">
        <v>936</v>
      </c>
      <c r="AC818" s="5"/>
      <c r="AD818" s="5"/>
      <c r="AE818" s="5"/>
      <c r="AF818" s="5">
        <v>1101009</v>
      </c>
      <c r="AG818" s="5"/>
      <c r="AJ818" s="5"/>
    </row>
    <row r="819" spans="1:36" ht="16.5" x14ac:dyDescent="0.2">
      <c r="A819" s="5">
        <v>4203631</v>
      </c>
      <c r="B819" s="5"/>
      <c r="C819" s="5"/>
      <c r="D819" s="5" t="s">
        <v>82</v>
      </c>
      <c r="E819" s="5" t="s">
        <v>89</v>
      </c>
      <c r="F819" s="5" t="s">
        <v>936</v>
      </c>
      <c r="G819" s="5">
        <v>2</v>
      </c>
      <c r="H819" s="5">
        <v>60</v>
      </c>
      <c r="I819" s="5">
        <v>6366</v>
      </c>
      <c r="J819" s="5">
        <v>2322</v>
      </c>
      <c r="K819" s="5">
        <v>41796</v>
      </c>
      <c r="L819" s="5">
        <v>-0.15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1303014</v>
      </c>
      <c r="T819" s="5">
        <v>1</v>
      </c>
      <c r="U819" s="5">
        <v>1304017</v>
      </c>
      <c r="V819" s="5">
        <v>4</v>
      </c>
      <c r="W819" s="5">
        <v>1304019</v>
      </c>
      <c r="X819" s="5">
        <v>4</v>
      </c>
      <c r="Y819" s="5"/>
      <c r="Z819" s="5"/>
      <c r="AA819" s="5"/>
      <c r="AB819" s="5"/>
      <c r="AC819" s="5">
        <v>4</v>
      </c>
      <c r="AD819" s="5">
        <v>5</v>
      </c>
      <c r="AE819" s="5">
        <v>1</v>
      </c>
      <c r="AF819" s="5">
        <v>1102014</v>
      </c>
      <c r="AG819" s="5"/>
      <c r="AJ819" s="5"/>
    </row>
    <row r="820" spans="1:36" ht="16.5" x14ac:dyDescent="0.2">
      <c r="A820" s="5">
        <v>4203710</v>
      </c>
      <c r="B820" s="5"/>
      <c r="C820" s="5"/>
      <c r="D820" s="5" t="s">
        <v>81</v>
      </c>
      <c r="E820" s="5" t="s">
        <v>61</v>
      </c>
      <c r="F820" s="5" t="s">
        <v>937</v>
      </c>
      <c r="G820" s="5">
        <v>1</v>
      </c>
      <c r="H820" s="5">
        <v>62</v>
      </c>
      <c r="I820" s="5">
        <v>7636</v>
      </c>
      <c r="J820" s="5">
        <v>2953</v>
      </c>
      <c r="K820" s="5">
        <v>53154</v>
      </c>
      <c r="L820" s="5">
        <v>-0.17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1301015</v>
      </c>
      <c r="T820" s="5">
        <v>1</v>
      </c>
      <c r="U820" s="5">
        <v>1302015</v>
      </c>
      <c r="V820" s="5">
        <v>4</v>
      </c>
      <c r="W820" s="5"/>
      <c r="X820" s="5"/>
      <c r="Y820" s="5"/>
      <c r="Z820" s="5"/>
      <c r="AA820" s="5"/>
      <c r="AB820" s="5" t="s">
        <v>938</v>
      </c>
      <c r="AC820" s="5"/>
      <c r="AD820" s="5"/>
      <c r="AE820" s="5"/>
      <c r="AF820" s="5">
        <v>1101015</v>
      </c>
      <c r="AG820" s="5"/>
      <c r="AJ820" s="5"/>
    </row>
    <row r="821" spans="1:36" ht="16.5" x14ac:dyDescent="0.2">
      <c r="A821" s="5">
        <v>4203711</v>
      </c>
      <c r="B821" s="5"/>
      <c r="C821" s="5"/>
      <c r="D821" s="5" t="s">
        <v>82</v>
      </c>
      <c r="E821" s="5" t="s">
        <v>96</v>
      </c>
      <c r="F821" s="5" t="s">
        <v>938</v>
      </c>
      <c r="G821" s="5">
        <v>2</v>
      </c>
      <c r="H821" s="5">
        <v>61</v>
      </c>
      <c r="I821" s="5">
        <v>6800</v>
      </c>
      <c r="J821" s="5">
        <v>2596</v>
      </c>
      <c r="K821" s="5">
        <v>46737</v>
      </c>
      <c r="L821" s="5">
        <v>-0.12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1303021</v>
      </c>
      <c r="T821" s="5">
        <v>1</v>
      </c>
      <c r="U821" s="5">
        <v>1304028</v>
      </c>
      <c r="V821" s="5">
        <v>4</v>
      </c>
      <c r="W821" s="5">
        <v>1304032</v>
      </c>
      <c r="X821" s="5">
        <v>4</v>
      </c>
      <c r="Y821" s="5"/>
      <c r="Z821" s="5"/>
      <c r="AA821" s="5"/>
      <c r="AB821" s="5"/>
      <c r="AC821" s="5">
        <v>4</v>
      </c>
      <c r="AD821" s="5">
        <v>5</v>
      </c>
      <c r="AE821" s="5">
        <v>1</v>
      </c>
      <c r="AF821" s="5">
        <v>1102021</v>
      </c>
      <c r="AG821" s="5"/>
      <c r="AJ821" s="5"/>
    </row>
    <row r="822" spans="1:36" ht="16.5" x14ac:dyDescent="0.2">
      <c r="A822" s="5">
        <v>4203720</v>
      </c>
      <c r="B822" s="5"/>
      <c r="C822" s="5"/>
      <c r="D822" s="5" t="s">
        <v>81</v>
      </c>
      <c r="E822" s="5" t="s">
        <v>54</v>
      </c>
      <c r="F822" s="5" t="s">
        <v>939</v>
      </c>
      <c r="G822" s="5">
        <v>1</v>
      </c>
      <c r="H822" s="5">
        <v>62</v>
      </c>
      <c r="I822" s="5">
        <v>8300</v>
      </c>
      <c r="J822" s="5">
        <v>3277</v>
      </c>
      <c r="K822" s="5">
        <v>58986</v>
      </c>
      <c r="L822" s="5">
        <v>-0.12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1301001</v>
      </c>
      <c r="T822" s="5">
        <v>1</v>
      </c>
      <c r="U822" s="5">
        <v>1302001</v>
      </c>
      <c r="V822" s="5">
        <v>4</v>
      </c>
      <c r="W822" s="5"/>
      <c r="X822" s="5"/>
      <c r="Y822" s="5"/>
      <c r="Z822" s="5"/>
      <c r="AA822" s="5"/>
      <c r="AB822" s="5" t="s">
        <v>940</v>
      </c>
      <c r="AC822" s="5"/>
      <c r="AD822" s="5"/>
      <c r="AE822" s="5"/>
      <c r="AF822" s="5">
        <v>1101001</v>
      </c>
      <c r="AG822" s="5"/>
      <c r="AJ822" s="5"/>
    </row>
    <row r="823" spans="1:36" ht="16.5" x14ac:dyDescent="0.2">
      <c r="A823" s="5">
        <v>4203721</v>
      </c>
      <c r="B823" s="5"/>
      <c r="C823" s="5"/>
      <c r="D823" s="5" t="s">
        <v>82</v>
      </c>
      <c r="E823" s="5" t="s">
        <v>97</v>
      </c>
      <c r="F823" s="5" t="s">
        <v>940</v>
      </c>
      <c r="G823" s="5">
        <v>2</v>
      </c>
      <c r="H823" s="5">
        <v>61</v>
      </c>
      <c r="I823" s="5">
        <v>6948</v>
      </c>
      <c r="J823" s="5">
        <v>2885</v>
      </c>
      <c r="K823" s="5">
        <v>51930</v>
      </c>
      <c r="L823" s="5">
        <v>-0.08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1303009</v>
      </c>
      <c r="T823" s="5">
        <v>1</v>
      </c>
      <c r="U823" s="5">
        <v>1304029</v>
      </c>
      <c r="V823" s="5">
        <v>4</v>
      </c>
      <c r="W823" s="5">
        <v>1304032</v>
      </c>
      <c r="X823" s="5">
        <v>4</v>
      </c>
      <c r="Y823" s="5"/>
      <c r="Z823" s="5"/>
      <c r="AA823" s="5"/>
      <c r="AB823" s="5"/>
      <c r="AC823" s="5">
        <v>4</v>
      </c>
      <c r="AD823" s="5">
        <v>5</v>
      </c>
      <c r="AE823" s="5">
        <v>2</v>
      </c>
      <c r="AF823" s="5">
        <v>1102009</v>
      </c>
      <c r="AG823" s="5"/>
      <c r="AJ823" s="5"/>
    </row>
    <row r="824" spans="1:36" ht="16.5" x14ac:dyDescent="0.2">
      <c r="A824" s="5">
        <v>4203730</v>
      </c>
      <c r="B824" s="5"/>
      <c r="C824" s="5"/>
      <c r="D824" s="5" t="s">
        <v>81</v>
      </c>
      <c r="E824" s="5" t="s">
        <v>57</v>
      </c>
      <c r="F824" s="5" t="s">
        <v>941</v>
      </c>
      <c r="G824" s="5">
        <v>1</v>
      </c>
      <c r="H824" s="5">
        <v>62</v>
      </c>
      <c r="I824" s="5">
        <v>7636</v>
      </c>
      <c r="J824" s="5">
        <v>2953</v>
      </c>
      <c r="K824" s="5">
        <v>53154</v>
      </c>
      <c r="L824" s="5">
        <v>-0.17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1301011</v>
      </c>
      <c r="T824" s="5">
        <v>1</v>
      </c>
      <c r="U824" s="5">
        <v>1302011</v>
      </c>
      <c r="V824" s="5">
        <v>4</v>
      </c>
      <c r="W824" s="5"/>
      <c r="X824" s="5"/>
      <c r="Y824" s="5"/>
      <c r="Z824" s="5"/>
      <c r="AA824" s="5"/>
      <c r="AB824" s="5" t="s">
        <v>942</v>
      </c>
      <c r="AC824" s="5"/>
      <c r="AD824" s="5"/>
      <c r="AE824" s="5"/>
      <c r="AF824" s="5">
        <v>1101011</v>
      </c>
      <c r="AG824" s="5"/>
      <c r="AJ824" s="5"/>
    </row>
    <row r="825" spans="1:36" ht="16.5" x14ac:dyDescent="0.2">
      <c r="A825" s="5">
        <v>4203731</v>
      </c>
      <c r="B825" s="5"/>
      <c r="C825" s="5"/>
      <c r="D825" s="5" t="s">
        <v>82</v>
      </c>
      <c r="E825" s="5" t="s">
        <v>98</v>
      </c>
      <c r="F825" s="5" t="s">
        <v>942</v>
      </c>
      <c r="G825" s="5">
        <v>2</v>
      </c>
      <c r="H825" s="5">
        <v>61</v>
      </c>
      <c r="I825" s="5">
        <v>6800</v>
      </c>
      <c r="J825" s="5">
        <v>2596</v>
      </c>
      <c r="K825" s="5">
        <v>46737</v>
      </c>
      <c r="L825" s="5">
        <v>-0.12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1303017</v>
      </c>
      <c r="T825" s="5">
        <v>1</v>
      </c>
      <c r="U825" s="5">
        <v>1304030</v>
      </c>
      <c r="V825" s="5">
        <v>4</v>
      </c>
      <c r="W825" s="5">
        <v>1304031</v>
      </c>
      <c r="X825" s="5">
        <v>4</v>
      </c>
      <c r="Y825" s="5"/>
      <c r="Z825" s="5"/>
      <c r="AA825" s="5"/>
      <c r="AB825" s="5"/>
      <c r="AC825" s="5">
        <v>4</v>
      </c>
      <c r="AD825" s="5">
        <v>5</v>
      </c>
      <c r="AE825" s="5">
        <v>2</v>
      </c>
      <c r="AF825" s="5">
        <v>1102017</v>
      </c>
      <c r="AG825" s="5"/>
      <c r="AJ825" s="5"/>
    </row>
    <row r="826" spans="1:36" ht="16.5" x14ac:dyDescent="0.2">
      <c r="A826" s="5">
        <v>4203810</v>
      </c>
      <c r="B826" s="5"/>
      <c r="C826" s="5"/>
      <c r="D826" s="5" t="s">
        <v>81</v>
      </c>
      <c r="E826" s="5" t="s">
        <v>2525</v>
      </c>
      <c r="F826" s="5" t="s">
        <v>943</v>
      </c>
      <c r="G826" s="5">
        <v>1</v>
      </c>
      <c r="H826" s="5">
        <v>63</v>
      </c>
      <c r="I826" s="5">
        <v>7906</v>
      </c>
      <c r="J826" s="5">
        <v>3053</v>
      </c>
      <c r="K826" s="5">
        <v>54953</v>
      </c>
      <c r="L826" s="5">
        <v>-0.19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1301006</v>
      </c>
      <c r="T826" s="5">
        <v>1</v>
      </c>
      <c r="U826" s="5">
        <v>1302006</v>
      </c>
      <c r="V826" s="5">
        <v>4</v>
      </c>
      <c r="W826" s="5"/>
      <c r="X826" s="5"/>
      <c r="Y826" s="5"/>
      <c r="Z826" s="5"/>
      <c r="AA826" s="5"/>
      <c r="AB826" s="5" t="s">
        <v>944</v>
      </c>
      <c r="AC826" s="5"/>
      <c r="AD826" s="5"/>
      <c r="AE826" s="5"/>
      <c r="AF826" s="5">
        <v>1101006</v>
      </c>
      <c r="AG826" s="5"/>
      <c r="AJ826" s="5"/>
    </row>
    <row r="827" spans="1:36" ht="16.5" x14ac:dyDescent="0.2">
      <c r="A827" s="5">
        <v>4203811</v>
      </c>
      <c r="B827" s="5"/>
      <c r="C827" s="5"/>
      <c r="D827" s="5" t="s">
        <v>82</v>
      </c>
      <c r="E827" s="5" t="s">
        <v>92</v>
      </c>
      <c r="F827" s="5" t="s">
        <v>944</v>
      </c>
      <c r="G827" s="5">
        <v>2</v>
      </c>
      <c r="H827" s="5">
        <v>62</v>
      </c>
      <c r="I827" s="5">
        <v>7136</v>
      </c>
      <c r="J827" s="5">
        <v>2732</v>
      </c>
      <c r="K827" s="5">
        <v>49185</v>
      </c>
      <c r="L827" s="5">
        <v>-0.1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1303007</v>
      </c>
      <c r="T827" s="5">
        <v>1</v>
      </c>
      <c r="U827" s="5">
        <v>1304017</v>
      </c>
      <c r="V827" s="5">
        <v>4</v>
      </c>
      <c r="W827" s="5">
        <v>1304019</v>
      </c>
      <c r="X827" s="5">
        <v>4</v>
      </c>
      <c r="Y827" s="5"/>
      <c r="Z827" s="5"/>
      <c r="AA827" s="5"/>
      <c r="AB827" s="5"/>
      <c r="AC827" s="5">
        <v>4</v>
      </c>
      <c r="AD827" s="5">
        <v>5</v>
      </c>
      <c r="AE827" s="5">
        <v>1</v>
      </c>
      <c r="AF827" s="5">
        <v>1102007</v>
      </c>
      <c r="AG827" s="5"/>
      <c r="AJ827" s="5"/>
    </row>
    <row r="828" spans="1:36" ht="16.5" x14ac:dyDescent="0.2">
      <c r="A828" s="5">
        <v>4203820</v>
      </c>
      <c r="B828" s="5"/>
      <c r="C828" s="5"/>
      <c r="D828" s="5" t="s">
        <v>81</v>
      </c>
      <c r="E828" s="5" t="s">
        <v>2524</v>
      </c>
      <c r="F828" s="5" t="s">
        <v>945</v>
      </c>
      <c r="G828" s="5">
        <v>1</v>
      </c>
      <c r="H828" s="5">
        <v>63</v>
      </c>
      <c r="I828" s="5">
        <v>8574</v>
      </c>
      <c r="J828" s="5">
        <v>3381</v>
      </c>
      <c r="K828" s="5">
        <v>60858</v>
      </c>
      <c r="L828" s="5">
        <v>-0.14000000000000001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1301003</v>
      </c>
      <c r="T828" s="5">
        <v>1</v>
      </c>
      <c r="U828" s="5">
        <v>1302003</v>
      </c>
      <c r="V828" s="5">
        <v>4</v>
      </c>
      <c r="W828" s="5"/>
      <c r="X828" s="5"/>
      <c r="Y828" s="5"/>
      <c r="Z828" s="5"/>
      <c r="AA828" s="5"/>
      <c r="AB828" s="5" t="s">
        <v>946</v>
      </c>
      <c r="AC828" s="5"/>
      <c r="AD828" s="5"/>
      <c r="AE828" s="5"/>
      <c r="AF828" s="5">
        <v>1101003</v>
      </c>
      <c r="AG828" s="5"/>
      <c r="AJ828" s="5"/>
    </row>
    <row r="829" spans="1:36" ht="16.5" x14ac:dyDescent="0.2">
      <c r="A829" s="5">
        <v>4203821</v>
      </c>
      <c r="B829" s="5"/>
      <c r="C829" s="5"/>
      <c r="D829" s="5" t="s">
        <v>82</v>
      </c>
      <c r="E829" s="5" t="s">
        <v>90</v>
      </c>
      <c r="F829" s="5" t="s">
        <v>946</v>
      </c>
      <c r="G829" s="5">
        <v>2</v>
      </c>
      <c r="H829" s="5">
        <v>62</v>
      </c>
      <c r="I829" s="5">
        <v>7292</v>
      </c>
      <c r="J829" s="5">
        <v>3034</v>
      </c>
      <c r="K829" s="5">
        <v>54621</v>
      </c>
      <c r="L829" s="5">
        <v>-0.06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1303005</v>
      </c>
      <c r="T829" s="5">
        <v>1</v>
      </c>
      <c r="U829" s="5">
        <v>1304030</v>
      </c>
      <c r="V829" s="5">
        <v>4</v>
      </c>
      <c r="W829" s="5">
        <v>1304036</v>
      </c>
      <c r="X829" s="5">
        <v>4</v>
      </c>
      <c r="Y829" s="5"/>
      <c r="Z829" s="5"/>
      <c r="AA829" s="5"/>
      <c r="AB829" s="5"/>
      <c r="AC829" s="5">
        <v>4</v>
      </c>
      <c r="AD829" s="5">
        <v>5</v>
      </c>
      <c r="AE829" s="5">
        <v>3</v>
      </c>
      <c r="AF829" s="5">
        <v>1102005</v>
      </c>
      <c r="AG829" s="5"/>
      <c r="AJ829" s="5"/>
    </row>
    <row r="830" spans="1:36" ht="16.5" x14ac:dyDescent="0.2">
      <c r="A830" s="5">
        <v>4203830</v>
      </c>
      <c r="B830" s="5"/>
      <c r="C830" s="5"/>
      <c r="D830" s="5" t="s">
        <v>81</v>
      </c>
      <c r="E830" s="5" t="s">
        <v>62</v>
      </c>
      <c r="F830" s="5" t="s">
        <v>947</v>
      </c>
      <c r="G830" s="5">
        <v>1</v>
      </c>
      <c r="H830" s="5">
        <v>63</v>
      </c>
      <c r="I830" s="5">
        <v>7906</v>
      </c>
      <c r="J830" s="5">
        <v>3053</v>
      </c>
      <c r="K830" s="5">
        <v>54953</v>
      </c>
      <c r="L830" s="5">
        <v>-0.19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1301012</v>
      </c>
      <c r="T830" s="5">
        <v>1</v>
      </c>
      <c r="U830" s="5">
        <v>1302012</v>
      </c>
      <c r="V830" s="5">
        <v>4</v>
      </c>
      <c r="W830" s="5"/>
      <c r="X830" s="5"/>
      <c r="Y830" s="5"/>
      <c r="Z830" s="5"/>
      <c r="AA830" s="5"/>
      <c r="AB830" s="5" t="s">
        <v>948</v>
      </c>
      <c r="AC830" s="5"/>
      <c r="AD830" s="5"/>
      <c r="AE830" s="5"/>
      <c r="AF830" s="5">
        <v>1101012</v>
      </c>
      <c r="AG830" s="5"/>
      <c r="AJ830" s="5"/>
    </row>
    <row r="831" spans="1:36" ht="16.5" x14ac:dyDescent="0.2">
      <c r="A831" s="5">
        <v>4203831</v>
      </c>
      <c r="B831" s="5"/>
      <c r="C831" s="5"/>
      <c r="D831" s="5" t="s">
        <v>82</v>
      </c>
      <c r="E831" s="5" t="s">
        <v>87</v>
      </c>
      <c r="F831" s="5" t="s">
        <v>948</v>
      </c>
      <c r="G831" s="5">
        <v>2</v>
      </c>
      <c r="H831" s="5">
        <v>62</v>
      </c>
      <c r="I831" s="5">
        <v>7276</v>
      </c>
      <c r="J831" s="5">
        <v>2802</v>
      </c>
      <c r="K831" s="5">
        <v>50436</v>
      </c>
      <c r="L831" s="5">
        <v>-0.09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1303018</v>
      </c>
      <c r="T831" s="5">
        <v>1</v>
      </c>
      <c r="U831" s="5">
        <v>1304029</v>
      </c>
      <c r="V831" s="5">
        <v>4</v>
      </c>
      <c r="W831" s="5">
        <v>1304032</v>
      </c>
      <c r="X831" s="5">
        <v>4</v>
      </c>
      <c r="Y831" s="5"/>
      <c r="Z831" s="5"/>
      <c r="AA831" s="5"/>
      <c r="AB831" s="5"/>
      <c r="AC831" s="5">
        <v>4</v>
      </c>
      <c r="AD831" s="5">
        <v>5</v>
      </c>
      <c r="AE831" s="5">
        <v>2</v>
      </c>
      <c r="AF831" s="5">
        <v>1102018</v>
      </c>
      <c r="AG831" s="5"/>
      <c r="AJ831" s="5"/>
    </row>
    <row r="832" spans="1:36" ht="16.5" x14ac:dyDescent="0.2">
      <c r="A832" s="5">
        <v>4203910</v>
      </c>
      <c r="B832" s="5"/>
      <c r="C832" s="5"/>
      <c r="D832" s="5" t="s">
        <v>81</v>
      </c>
      <c r="E832" s="5" t="s">
        <v>60</v>
      </c>
      <c r="F832" s="5" t="s">
        <v>949</v>
      </c>
      <c r="G832" s="5">
        <v>1</v>
      </c>
      <c r="H832" s="5">
        <v>64</v>
      </c>
      <c r="I832" s="5">
        <v>8248</v>
      </c>
      <c r="J832" s="5">
        <v>3083</v>
      </c>
      <c r="K832" s="5">
        <v>55503</v>
      </c>
      <c r="L832" s="5">
        <v>-0.2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1301009</v>
      </c>
      <c r="T832" s="5">
        <v>1</v>
      </c>
      <c r="U832" s="5">
        <v>1302009</v>
      </c>
      <c r="V832" s="5">
        <v>4</v>
      </c>
      <c r="W832" s="5"/>
      <c r="X832" s="5"/>
      <c r="Y832" s="5"/>
      <c r="Z832" s="5"/>
      <c r="AA832" s="5"/>
      <c r="AB832" s="5" t="s">
        <v>950</v>
      </c>
      <c r="AC832" s="5"/>
      <c r="AD832" s="5"/>
      <c r="AE832" s="5"/>
      <c r="AF832" s="5">
        <v>1101009</v>
      </c>
      <c r="AG832" s="5"/>
      <c r="AJ832" s="5"/>
    </row>
    <row r="833" spans="1:36" ht="16.5" x14ac:dyDescent="0.2">
      <c r="A833" s="5">
        <v>4203911</v>
      </c>
      <c r="B833" s="5"/>
      <c r="C833" s="5"/>
      <c r="D833" s="5" t="s">
        <v>82</v>
      </c>
      <c r="E833" s="5" t="s">
        <v>89</v>
      </c>
      <c r="F833" s="5" t="s">
        <v>950</v>
      </c>
      <c r="G833" s="5">
        <v>2</v>
      </c>
      <c r="H833" s="5">
        <v>63</v>
      </c>
      <c r="I833" s="5">
        <v>7584</v>
      </c>
      <c r="J833" s="5">
        <v>2818</v>
      </c>
      <c r="K833" s="5">
        <v>50733</v>
      </c>
      <c r="L833" s="5">
        <v>-0.11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1303014</v>
      </c>
      <c r="T833" s="5">
        <v>1</v>
      </c>
      <c r="U833" s="5">
        <v>1304017</v>
      </c>
      <c r="V833" s="5">
        <v>4</v>
      </c>
      <c r="W833" s="5">
        <v>1304019</v>
      </c>
      <c r="X833" s="5">
        <v>4</v>
      </c>
      <c r="Y833" s="5"/>
      <c r="Z833" s="5"/>
      <c r="AA833" s="5"/>
      <c r="AB833" s="5"/>
      <c r="AC833" s="5">
        <v>4</v>
      </c>
      <c r="AD833" s="5">
        <v>5</v>
      </c>
      <c r="AE833" s="5">
        <v>1</v>
      </c>
      <c r="AF833" s="5">
        <v>1102014</v>
      </c>
      <c r="AG833" s="5"/>
      <c r="AJ833" s="5"/>
    </row>
    <row r="834" spans="1:36" ht="16.5" x14ac:dyDescent="0.2">
      <c r="A834" s="5">
        <v>4203920</v>
      </c>
      <c r="B834" s="5"/>
      <c r="C834" s="5"/>
      <c r="D834" s="5" t="s">
        <v>81</v>
      </c>
      <c r="E834" s="5" t="s">
        <v>2523</v>
      </c>
      <c r="F834" s="5" t="s">
        <v>951</v>
      </c>
      <c r="G834" s="5">
        <v>1</v>
      </c>
      <c r="H834" s="5">
        <v>64</v>
      </c>
      <c r="I834" s="5">
        <v>8922</v>
      </c>
      <c r="J834" s="5">
        <v>3415</v>
      </c>
      <c r="K834" s="5">
        <v>61470</v>
      </c>
      <c r="L834" s="5">
        <v>-0.15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1301008</v>
      </c>
      <c r="T834" s="5">
        <v>1</v>
      </c>
      <c r="U834" s="5">
        <v>1302008</v>
      </c>
      <c r="V834" s="5">
        <v>4</v>
      </c>
      <c r="W834" s="5"/>
      <c r="X834" s="5"/>
      <c r="Y834" s="5"/>
      <c r="Z834" s="5"/>
      <c r="AA834" s="5"/>
      <c r="AB834" s="5" t="s">
        <v>952</v>
      </c>
      <c r="AC834" s="5"/>
      <c r="AD834" s="5"/>
      <c r="AE834" s="5"/>
      <c r="AF834" s="5">
        <v>1101008</v>
      </c>
      <c r="AG834" s="5"/>
      <c r="AJ834" s="5"/>
    </row>
    <row r="835" spans="1:36" ht="16.5" x14ac:dyDescent="0.2">
      <c r="A835" s="5">
        <v>4203921</v>
      </c>
      <c r="B835" s="5"/>
      <c r="C835" s="5"/>
      <c r="D835" s="5" t="s">
        <v>82</v>
      </c>
      <c r="E835" s="5" t="s">
        <v>88</v>
      </c>
      <c r="F835" s="5" t="s">
        <v>952</v>
      </c>
      <c r="G835" s="5">
        <v>2</v>
      </c>
      <c r="H835" s="5">
        <v>63</v>
      </c>
      <c r="I835" s="5">
        <v>7598</v>
      </c>
      <c r="J835" s="5">
        <v>3055</v>
      </c>
      <c r="K835" s="5">
        <v>54990</v>
      </c>
      <c r="L835" s="5">
        <v>-0.09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1303013</v>
      </c>
      <c r="T835" s="5">
        <v>1</v>
      </c>
      <c r="U835" s="5">
        <v>1304030</v>
      </c>
      <c r="V835" s="5">
        <v>4</v>
      </c>
      <c r="W835" s="5">
        <v>1304031</v>
      </c>
      <c r="X835" s="5">
        <v>4</v>
      </c>
      <c r="Y835" s="5"/>
      <c r="Z835" s="5"/>
      <c r="AA835" s="5"/>
      <c r="AB835" s="5"/>
      <c r="AC835" s="5">
        <v>4</v>
      </c>
      <c r="AD835" s="5">
        <v>5</v>
      </c>
      <c r="AE835" s="5">
        <v>3</v>
      </c>
      <c r="AF835" s="5">
        <v>1102013</v>
      </c>
      <c r="AG835" s="5"/>
      <c r="AJ835" s="5"/>
    </row>
    <row r="836" spans="1:36" ht="16.5" x14ac:dyDescent="0.2">
      <c r="A836" s="5">
        <v>4203930</v>
      </c>
      <c r="B836" s="5"/>
      <c r="C836" s="5"/>
      <c r="D836" s="5" t="s">
        <v>81</v>
      </c>
      <c r="E836" s="5" t="s">
        <v>62</v>
      </c>
      <c r="F836" s="5" t="s">
        <v>953</v>
      </c>
      <c r="G836" s="5">
        <v>1</v>
      </c>
      <c r="H836" s="5">
        <v>64</v>
      </c>
      <c r="I836" s="5">
        <v>8248</v>
      </c>
      <c r="J836" s="5">
        <v>3083</v>
      </c>
      <c r="K836" s="5">
        <v>55503</v>
      </c>
      <c r="L836" s="5">
        <v>-0.2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1301012</v>
      </c>
      <c r="T836" s="5">
        <v>1</v>
      </c>
      <c r="U836" s="5">
        <v>1302012</v>
      </c>
      <c r="V836" s="5">
        <v>4</v>
      </c>
      <c r="W836" s="5"/>
      <c r="X836" s="5"/>
      <c r="Y836" s="5"/>
      <c r="Z836" s="5"/>
      <c r="AA836" s="5"/>
      <c r="AB836" s="5" t="s">
        <v>954</v>
      </c>
      <c r="AC836" s="5"/>
      <c r="AD836" s="5"/>
      <c r="AE836" s="5"/>
      <c r="AF836" s="5">
        <v>1101012</v>
      </c>
      <c r="AG836" s="5"/>
      <c r="AJ836" s="5"/>
    </row>
    <row r="837" spans="1:36" ht="16.5" x14ac:dyDescent="0.2">
      <c r="A837" s="5">
        <v>4203931</v>
      </c>
      <c r="B837" s="5"/>
      <c r="C837" s="5"/>
      <c r="D837" s="5" t="s">
        <v>82</v>
      </c>
      <c r="E837" s="5" t="s">
        <v>87</v>
      </c>
      <c r="F837" s="5" t="s">
        <v>954</v>
      </c>
      <c r="G837" s="5">
        <v>2</v>
      </c>
      <c r="H837" s="5">
        <v>63</v>
      </c>
      <c r="I837" s="5">
        <v>7444</v>
      </c>
      <c r="J837" s="5">
        <v>2749</v>
      </c>
      <c r="K837" s="5">
        <v>49482</v>
      </c>
      <c r="L837" s="5">
        <v>-0.12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1303018</v>
      </c>
      <c r="T837" s="5">
        <v>1</v>
      </c>
      <c r="U837" s="5">
        <v>1304029</v>
      </c>
      <c r="V837" s="5">
        <v>4</v>
      </c>
      <c r="W837" s="5">
        <v>1304032</v>
      </c>
      <c r="X837" s="5">
        <v>4</v>
      </c>
      <c r="Y837" s="5"/>
      <c r="Z837" s="5"/>
      <c r="AA837" s="5"/>
      <c r="AB837" s="5"/>
      <c r="AC837" s="5">
        <v>4</v>
      </c>
      <c r="AD837" s="5">
        <v>5</v>
      </c>
      <c r="AE837" s="5">
        <v>2</v>
      </c>
      <c r="AF837" s="5">
        <v>1102018</v>
      </c>
      <c r="AG837" s="5"/>
      <c r="AJ837" s="5"/>
    </row>
    <row r="838" spans="1:36" ht="16.5" x14ac:dyDescent="0.2">
      <c r="A838" s="5">
        <v>4204010</v>
      </c>
      <c r="B838" s="5"/>
      <c r="C838" s="5"/>
      <c r="D838" s="5" t="s">
        <v>81</v>
      </c>
      <c r="E838" s="5" t="s">
        <v>58</v>
      </c>
      <c r="F838" s="5" t="s">
        <v>955</v>
      </c>
      <c r="G838" s="5">
        <v>1</v>
      </c>
      <c r="H838" s="5">
        <v>65</v>
      </c>
      <c r="I838" s="5">
        <v>9062</v>
      </c>
      <c r="J838" s="5">
        <v>3514</v>
      </c>
      <c r="K838" s="5">
        <v>63261</v>
      </c>
      <c r="L838" s="5">
        <v>-0.15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1301013</v>
      </c>
      <c r="T838" s="5">
        <v>1</v>
      </c>
      <c r="U838" s="5">
        <v>1302013</v>
      </c>
      <c r="V838" s="5">
        <v>4</v>
      </c>
      <c r="W838" s="5"/>
      <c r="X838" s="5"/>
      <c r="Y838" s="5"/>
      <c r="Z838" s="5"/>
      <c r="AA838" s="5"/>
      <c r="AB838" s="5" t="s">
        <v>956</v>
      </c>
      <c r="AC838" s="5"/>
      <c r="AD838" s="5"/>
      <c r="AE838" s="5"/>
      <c r="AF838" s="5">
        <v>1101013</v>
      </c>
      <c r="AG838" s="5"/>
      <c r="AJ838" s="5"/>
    </row>
    <row r="839" spans="1:36" ht="16.5" x14ac:dyDescent="0.2">
      <c r="A839" s="5">
        <v>4204011</v>
      </c>
      <c r="B839" s="5"/>
      <c r="C839" s="5"/>
      <c r="D839" s="5" t="s">
        <v>82</v>
      </c>
      <c r="E839" s="5" t="s">
        <v>103</v>
      </c>
      <c r="F839" s="5" t="s">
        <v>956</v>
      </c>
      <c r="G839" s="5">
        <v>2</v>
      </c>
      <c r="H839" s="5">
        <v>65</v>
      </c>
      <c r="I839" s="5">
        <v>7780</v>
      </c>
      <c r="J839" s="5">
        <v>3188</v>
      </c>
      <c r="K839" s="5">
        <v>57393</v>
      </c>
      <c r="L839" s="5">
        <v>-7.0000000000000007E-2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1303019</v>
      </c>
      <c r="T839" s="5">
        <v>1</v>
      </c>
      <c r="U839" s="5">
        <v>1304030</v>
      </c>
      <c r="V839" s="5">
        <v>4</v>
      </c>
      <c r="W839" s="5">
        <v>1304036</v>
      </c>
      <c r="X839" s="5">
        <v>4</v>
      </c>
      <c r="Y839" s="5"/>
      <c r="Z839" s="5"/>
      <c r="AA839" s="5"/>
      <c r="AB839" s="5"/>
      <c r="AC839" s="5">
        <v>4</v>
      </c>
      <c r="AD839" s="5">
        <v>5</v>
      </c>
      <c r="AE839" s="5">
        <v>1</v>
      </c>
      <c r="AF839" s="5">
        <v>1102019</v>
      </c>
      <c r="AG839" s="5"/>
      <c r="AJ839" s="5"/>
    </row>
    <row r="840" spans="1:36" ht="16.5" x14ac:dyDescent="0.2">
      <c r="A840" s="5">
        <v>4204020</v>
      </c>
      <c r="B840" s="5"/>
      <c r="C840" s="5"/>
      <c r="D840" s="5" t="s">
        <v>81</v>
      </c>
      <c r="E840" s="5" t="s">
        <v>56</v>
      </c>
      <c r="F840" s="5" t="s">
        <v>957</v>
      </c>
      <c r="G840" s="5">
        <v>1</v>
      </c>
      <c r="H840" s="5">
        <v>65</v>
      </c>
      <c r="I840" s="5">
        <v>9062</v>
      </c>
      <c r="J840" s="5">
        <v>3514</v>
      </c>
      <c r="K840" s="5">
        <v>63261</v>
      </c>
      <c r="L840" s="5">
        <v>-0.15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1301007</v>
      </c>
      <c r="T840" s="5">
        <v>1</v>
      </c>
      <c r="U840" s="5">
        <v>1302007</v>
      </c>
      <c r="V840" s="5">
        <v>4</v>
      </c>
      <c r="W840" s="5"/>
      <c r="X840" s="5"/>
      <c r="Y840" s="5"/>
      <c r="Z840" s="5"/>
      <c r="AA840" s="5"/>
      <c r="AB840" s="5" t="s">
        <v>958</v>
      </c>
      <c r="AC840" s="5"/>
      <c r="AD840" s="5"/>
      <c r="AE840" s="5"/>
      <c r="AF840" s="5">
        <v>1101007</v>
      </c>
      <c r="AG840" s="5"/>
      <c r="AJ840" s="5"/>
    </row>
    <row r="841" spans="1:36" ht="16.5" x14ac:dyDescent="0.2">
      <c r="A841" s="5">
        <v>4204021</v>
      </c>
      <c r="B841" s="5"/>
      <c r="C841" s="5"/>
      <c r="D841" s="5" t="s">
        <v>82</v>
      </c>
      <c r="E841" s="5" t="s">
        <v>99</v>
      </c>
      <c r="F841" s="5" t="s">
        <v>958</v>
      </c>
      <c r="G841" s="5">
        <v>2</v>
      </c>
      <c r="H841" s="5">
        <v>65</v>
      </c>
      <c r="I841" s="5">
        <v>7780</v>
      </c>
      <c r="J841" s="5">
        <v>3188</v>
      </c>
      <c r="K841" s="5">
        <v>57393</v>
      </c>
      <c r="L841" s="5">
        <v>-7.0000000000000007E-2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1303003</v>
      </c>
      <c r="T841" s="5">
        <v>1</v>
      </c>
      <c r="U841" s="5">
        <v>1304029</v>
      </c>
      <c r="V841" s="5">
        <v>4</v>
      </c>
      <c r="W841" s="5">
        <v>1304032</v>
      </c>
      <c r="X841" s="5">
        <v>4</v>
      </c>
      <c r="Y841" s="5"/>
      <c r="Z841" s="5"/>
      <c r="AA841" s="5"/>
      <c r="AB841" s="5"/>
      <c r="AC841" s="5">
        <v>4</v>
      </c>
      <c r="AD841" s="5">
        <v>5</v>
      </c>
      <c r="AE841" s="5">
        <v>2</v>
      </c>
      <c r="AF841" s="5">
        <v>1102003</v>
      </c>
      <c r="AG841" s="5"/>
      <c r="AJ841" s="5"/>
    </row>
    <row r="842" spans="1:36" ht="16.5" x14ac:dyDescent="0.2">
      <c r="A842" s="5">
        <v>4204030</v>
      </c>
      <c r="B842" s="5"/>
      <c r="C842" s="5"/>
      <c r="D842" s="5" t="s">
        <v>81</v>
      </c>
      <c r="E842" s="5" t="s">
        <v>57</v>
      </c>
      <c r="F842" s="5" t="s">
        <v>959</v>
      </c>
      <c r="G842" s="5">
        <v>1</v>
      </c>
      <c r="H842" s="5">
        <v>65</v>
      </c>
      <c r="I842" s="5">
        <v>9062</v>
      </c>
      <c r="J842" s="5">
        <v>3514</v>
      </c>
      <c r="K842" s="5">
        <v>63261</v>
      </c>
      <c r="L842" s="5">
        <v>-0.15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1301011</v>
      </c>
      <c r="T842" s="5">
        <v>1</v>
      </c>
      <c r="U842" s="5">
        <v>1302011</v>
      </c>
      <c r="V842" s="5">
        <v>4</v>
      </c>
      <c r="W842" s="5"/>
      <c r="X842" s="5"/>
      <c r="Y842" s="5"/>
      <c r="Z842" s="5"/>
      <c r="AA842" s="5"/>
      <c r="AB842" s="5" t="s">
        <v>960</v>
      </c>
      <c r="AC842" s="5"/>
      <c r="AD842" s="5"/>
      <c r="AE842" s="5"/>
      <c r="AF842" s="5">
        <v>1101011</v>
      </c>
      <c r="AG842" s="5"/>
      <c r="AJ842" s="5"/>
    </row>
    <row r="843" spans="1:36" ht="16.5" x14ac:dyDescent="0.2">
      <c r="A843" s="5">
        <v>4204031</v>
      </c>
      <c r="B843" s="5"/>
      <c r="C843" s="5"/>
      <c r="D843" s="5" t="s">
        <v>82</v>
      </c>
      <c r="E843" s="5" t="s">
        <v>98</v>
      </c>
      <c r="F843" s="5" t="s">
        <v>960</v>
      </c>
      <c r="G843" s="5">
        <v>2</v>
      </c>
      <c r="H843" s="5">
        <v>65</v>
      </c>
      <c r="I843" s="5">
        <v>7780</v>
      </c>
      <c r="J843" s="5">
        <v>3188</v>
      </c>
      <c r="K843" s="5">
        <v>57393</v>
      </c>
      <c r="L843" s="5">
        <v>-7.0000000000000007E-2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1303017</v>
      </c>
      <c r="T843" s="5">
        <v>1</v>
      </c>
      <c r="U843" s="5">
        <v>1304030</v>
      </c>
      <c r="V843" s="5">
        <v>4</v>
      </c>
      <c r="W843" s="5">
        <v>1304031</v>
      </c>
      <c r="X843" s="5">
        <v>4</v>
      </c>
      <c r="Y843" s="5"/>
      <c r="Z843" s="5"/>
      <c r="AA843" s="5"/>
      <c r="AB843" s="5"/>
      <c r="AC843" s="5">
        <v>4</v>
      </c>
      <c r="AD843" s="5">
        <v>5</v>
      </c>
      <c r="AE843" s="5">
        <v>2</v>
      </c>
      <c r="AF843" s="5">
        <v>1102017</v>
      </c>
      <c r="AG843" s="5"/>
      <c r="AJ843" s="5"/>
    </row>
    <row r="844" spans="1:36" ht="16.5" x14ac:dyDescent="0.2">
      <c r="A844" s="5">
        <v>4204110</v>
      </c>
      <c r="B844" s="5"/>
      <c r="C844" s="5"/>
      <c r="D844" s="5" t="s">
        <v>81</v>
      </c>
      <c r="E844" s="5" t="s">
        <v>56</v>
      </c>
      <c r="F844" s="5" t="s">
        <v>961</v>
      </c>
      <c r="G844" s="5">
        <v>1</v>
      </c>
      <c r="H844" s="5">
        <v>66</v>
      </c>
      <c r="I844" s="5">
        <v>9252</v>
      </c>
      <c r="J844" s="5">
        <v>3443</v>
      </c>
      <c r="K844" s="5">
        <v>61974</v>
      </c>
      <c r="L844" s="5">
        <v>-0.18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1301007</v>
      </c>
      <c r="T844" s="5">
        <v>1</v>
      </c>
      <c r="U844" s="5">
        <v>1302007</v>
      </c>
      <c r="V844" s="5">
        <v>4</v>
      </c>
      <c r="W844" s="5"/>
      <c r="X844" s="5"/>
      <c r="Y844" s="5"/>
      <c r="Z844" s="5"/>
      <c r="AA844" s="5"/>
      <c r="AB844" s="5" t="s">
        <v>962</v>
      </c>
      <c r="AC844" s="5"/>
      <c r="AD844" s="5"/>
      <c r="AE844" s="5"/>
      <c r="AF844" s="5">
        <v>1101007</v>
      </c>
      <c r="AG844" s="5"/>
      <c r="AJ844" s="5"/>
    </row>
    <row r="845" spans="1:36" ht="16.5" x14ac:dyDescent="0.2">
      <c r="A845" s="5">
        <v>4204111</v>
      </c>
      <c r="B845" s="5"/>
      <c r="C845" s="5"/>
      <c r="D845" s="5" t="s">
        <v>82</v>
      </c>
      <c r="E845" s="5" t="s">
        <v>93</v>
      </c>
      <c r="F845" s="5" t="s">
        <v>962</v>
      </c>
      <c r="G845" s="5">
        <v>2</v>
      </c>
      <c r="H845" s="5">
        <v>65</v>
      </c>
      <c r="I845" s="5">
        <v>8132</v>
      </c>
      <c r="J845" s="5">
        <v>2958</v>
      </c>
      <c r="K845" s="5">
        <v>53244</v>
      </c>
      <c r="L845" s="5">
        <v>-0.13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1303012</v>
      </c>
      <c r="T845" s="5">
        <v>1</v>
      </c>
      <c r="U845" s="5">
        <v>1304017</v>
      </c>
      <c r="V845" s="5">
        <v>4</v>
      </c>
      <c r="W845" s="5">
        <v>1304019</v>
      </c>
      <c r="X845" s="5">
        <v>4</v>
      </c>
      <c r="Y845" s="5"/>
      <c r="Z845" s="5"/>
      <c r="AA845" s="5"/>
      <c r="AB845" s="5"/>
      <c r="AC845" s="5">
        <v>4</v>
      </c>
      <c r="AD845" s="5">
        <v>5</v>
      </c>
      <c r="AE845" s="5">
        <v>1</v>
      </c>
      <c r="AF845" s="5">
        <v>1102012</v>
      </c>
      <c r="AG845" s="5"/>
      <c r="AJ845" s="5"/>
    </row>
    <row r="846" spans="1:36" ht="16.5" x14ac:dyDescent="0.2">
      <c r="A846" s="5">
        <v>4204120</v>
      </c>
      <c r="B846" s="5"/>
      <c r="C846" s="5"/>
      <c r="D846" s="5" t="s">
        <v>81</v>
      </c>
      <c r="E846" s="5" t="s">
        <v>55</v>
      </c>
      <c r="F846" s="5" t="s">
        <v>963</v>
      </c>
      <c r="G846" s="5">
        <v>1</v>
      </c>
      <c r="H846" s="5">
        <v>66</v>
      </c>
      <c r="I846" s="5">
        <v>9994</v>
      </c>
      <c r="J846" s="5">
        <v>3810</v>
      </c>
      <c r="K846" s="5">
        <v>68580</v>
      </c>
      <c r="L846" s="5">
        <v>-0.13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1301005</v>
      </c>
      <c r="T846" s="5">
        <v>1</v>
      </c>
      <c r="U846" s="5">
        <v>1302005</v>
      </c>
      <c r="V846" s="5">
        <v>4</v>
      </c>
      <c r="W846" s="5"/>
      <c r="X846" s="5"/>
      <c r="Y846" s="5"/>
      <c r="Z846" s="5"/>
      <c r="AA846" s="5"/>
      <c r="AB846" s="5" t="s">
        <v>964</v>
      </c>
      <c r="AC846" s="5"/>
      <c r="AD846" s="5"/>
      <c r="AE846" s="5"/>
      <c r="AF846" s="5">
        <v>1101005</v>
      </c>
      <c r="AG846" s="5"/>
      <c r="AJ846" s="5"/>
    </row>
    <row r="847" spans="1:36" ht="16.5" x14ac:dyDescent="0.2">
      <c r="A847" s="5">
        <v>4204121</v>
      </c>
      <c r="B847" s="5"/>
      <c r="C847" s="5"/>
      <c r="D847" s="5" t="s">
        <v>82</v>
      </c>
      <c r="E847" s="5" t="s">
        <v>94</v>
      </c>
      <c r="F847" s="5" t="s">
        <v>964</v>
      </c>
      <c r="G847" s="5">
        <v>2</v>
      </c>
      <c r="H847" s="5">
        <v>65</v>
      </c>
      <c r="I847" s="5">
        <v>8150</v>
      </c>
      <c r="J847" s="5">
        <v>3208</v>
      </c>
      <c r="K847" s="5">
        <v>57744</v>
      </c>
      <c r="L847" s="5">
        <v>-0.1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1303011</v>
      </c>
      <c r="T847" s="5">
        <v>1</v>
      </c>
      <c r="U847" s="5">
        <v>1304029</v>
      </c>
      <c r="V847" s="5">
        <v>4</v>
      </c>
      <c r="W847" s="5">
        <v>1304032</v>
      </c>
      <c r="X847" s="5">
        <v>4</v>
      </c>
      <c r="Y847" s="5"/>
      <c r="Z847" s="5"/>
      <c r="AA847" s="5"/>
      <c r="AB847" s="5"/>
      <c r="AC847" s="5">
        <v>4</v>
      </c>
      <c r="AD847" s="5">
        <v>5</v>
      </c>
      <c r="AE847" s="5">
        <v>3</v>
      </c>
      <c r="AF847" s="5">
        <v>1102011</v>
      </c>
      <c r="AG847" s="5"/>
      <c r="AJ847" s="5"/>
    </row>
    <row r="848" spans="1:36" ht="16.5" x14ac:dyDescent="0.2">
      <c r="A848" s="5">
        <v>4204130</v>
      </c>
      <c r="B848" s="5"/>
      <c r="C848" s="5"/>
      <c r="D848" s="5" t="s">
        <v>81</v>
      </c>
      <c r="E848" s="5" t="s">
        <v>59</v>
      </c>
      <c r="F848" s="5" t="s">
        <v>965</v>
      </c>
      <c r="G848" s="5">
        <v>1</v>
      </c>
      <c r="H848" s="5">
        <v>66</v>
      </c>
      <c r="I848" s="5">
        <v>9252</v>
      </c>
      <c r="J848" s="5">
        <v>3443</v>
      </c>
      <c r="K848" s="5">
        <v>61974</v>
      </c>
      <c r="L848" s="5">
        <v>-0.18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1301010</v>
      </c>
      <c r="T848" s="5">
        <v>1</v>
      </c>
      <c r="U848" s="5">
        <v>1302010</v>
      </c>
      <c r="V848" s="5">
        <v>4</v>
      </c>
      <c r="W848" s="5"/>
      <c r="X848" s="5"/>
      <c r="Y848" s="5"/>
      <c r="Z848" s="5"/>
      <c r="AA848" s="5"/>
      <c r="AB848" s="5" t="s">
        <v>966</v>
      </c>
      <c r="AC848" s="5"/>
      <c r="AD848" s="5"/>
      <c r="AE848" s="5"/>
      <c r="AF848" s="5">
        <v>1101010</v>
      </c>
      <c r="AG848" s="5"/>
      <c r="AJ848" s="5"/>
    </row>
    <row r="849" spans="1:36" ht="16.5" x14ac:dyDescent="0.2">
      <c r="A849" s="5">
        <v>4204131</v>
      </c>
      <c r="B849" s="5"/>
      <c r="C849" s="5"/>
      <c r="D849" s="5" t="s">
        <v>82</v>
      </c>
      <c r="E849" s="5" t="s">
        <v>95</v>
      </c>
      <c r="F849" s="5" t="s">
        <v>966</v>
      </c>
      <c r="G849" s="5">
        <v>2</v>
      </c>
      <c r="H849" s="5">
        <v>65</v>
      </c>
      <c r="I849" s="5">
        <v>8132</v>
      </c>
      <c r="J849" s="5">
        <v>2958</v>
      </c>
      <c r="K849" s="5">
        <v>53244</v>
      </c>
      <c r="L849" s="5">
        <v>-0.13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1303016</v>
      </c>
      <c r="T849" s="5">
        <v>1</v>
      </c>
      <c r="U849" s="5">
        <v>1304030</v>
      </c>
      <c r="V849" s="5">
        <v>4</v>
      </c>
      <c r="W849" s="5">
        <v>1304036</v>
      </c>
      <c r="X849" s="5">
        <v>4</v>
      </c>
      <c r="Y849" s="5"/>
      <c r="Z849" s="5"/>
      <c r="AA849" s="5"/>
      <c r="AB849" s="5"/>
      <c r="AC849" s="5">
        <v>4</v>
      </c>
      <c r="AD849" s="5">
        <v>5</v>
      </c>
      <c r="AE849" s="5">
        <v>3</v>
      </c>
      <c r="AF849" s="5">
        <v>1102016</v>
      </c>
      <c r="AG849" s="5"/>
      <c r="AJ849" s="5"/>
    </row>
    <row r="850" spans="1:36" ht="16.5" x14ac:dyDescent="0.2">
      <c r="A850" s="5">
        <v>4204210</v>
      </c>
      <c r="B850" s="5"/>
      <c r="C850" s="5"/>
      <c r="D850" s="5" t="s">
        <v>81</v>
      </c>
      <c r="E850" s="5" t="s">
        <v>62</v>
      </c>
      <c r="F850" s="5" t="s">
        <v>967</v>
      </c>
      <c r="G850" s="5">
        <v>1</v>
      </c>
      <c r="H850" s="5">
        <v>67</v>
      </c>
      <c r="I850" s="5">
        <v>9396</v>
      </c>
      <c r="J850" s="5">
        <v>3592</v>
      </c>
      <c r="K850" s="5">
        <v>64656</v>
      </c>
      <c r="L850" s="5">
        <v>-0.18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1301012</v>
      </c>
      <c r="T850" s="5">
        <v>1</v>
      </c>
      <c r="U850" s="5">
        <v>1302012</v>
      </c>
      <c r="V850" s="5">
        <v>4</v>
      </c>
      <c r="W850" s="5"/>
      <c r="X850" s="5"/>
      <c r="Y850" s="5"/>
      <c r="Z850" s="5"/>
      <c r="AA850" s="5"/>
      <c r="AB850" s="5" t="s">
        <v>968</v>
      </c>
      <c r="AC850" s="5"/>
      <c r="AD850" s="5"/>
      <c r="AE850" s="5"/>
      <c r="AF850" s="5">
        <v>1101012</v>
      </c>
      <c r="AG850" s="5"/>
      <c r="AJ850" s="5"/>
    </row>
    <row r="851" spans="1:36" ht="16.5" x14ac:dyDescent="0.2">
      <c r="A851" s="5">
        <v>4204211</v>
      </c>
      <c r="B851" s="5"/>
      <c r="C851" s="5"/>
      <c r="D851" s="5" t="s">
        <v>82</v>
      </c>
      <c r="E851" s="5" t="s">
        <v>87</v>
      </c>
      <c r="F851" s="5" t="s">
        <v>968</v>
      </c>
      <c r="G851" s="5">
        <v>2</v>
      </c>
      <c r="H851" s="5">
        <v>66</v>
      </c>
      <c r="I851" s="5">
        <v>8242</v>
      </c>
      <c r="J851" s="5">
        <v>3093</v>
      </c>
      <c r="K851" s="5">
        <v>55674</v>
      </c>
      <c r="L851" s="5">
        <v>-0.13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1303018</v>
      </c>
      <c r="T851" s="5">
        <v>1</v>
      </c>
      <c r="U851" s="5">
        <v>1304029</v>
      </c>
      <c r="V851" s="5">
        <v>4</v>
      </c>
      <c r="W851" s="5">
        <v>1304032</v>
      </c>
      <c r="X851" s="5">
        <v>4</v>
      </c>
      <c r="Y851" s="5"/>
      <c r="Z851" s="5"/>
      <c r="AA851" s="5"/>
      <c r="AB851" s="5"/>
      <c r="AC851" s="5">
        <v>4</v>
      </c>
      <c r="AD851" s="5">
        <v>5</v>
      </c>
      <c r="AE851" s="5">
        <v>2</v>
      </c>
      <c r="AF851" s="5">
        <v>1102018</v>
      </c>
      <c r="AG851" s="5"/>
      <c r="AJ851" s="5"/>
    </row>
    <row r="852" spans="1:36" ht="16.5" x14ac:dyDescent="0.2">
      <c r="A852" s="5">
        <v>4204220</v>
      </c>
      <c r="B852" s="5"/>
      <c r="C852" s="5"/>
      <c r="D852" s="5" t="s">
        <v>81</v>
      </c>
      <c r="E852" s="5" t="s">
        <v>2523</v>
      </c>
      <c r="F852" s="5" t="s">
        <v>969</v>
      </c>
      <c r="G852" s="5">
        <v>1</v>
      </c>
      <c r="H852" s="5">
        <v>67</v>
      </c>
      <c r="I852" s="5">
        <v>10618</v>
      </c>
      <c r="J852" s="5">
        <v>4207</v>
      </c>
      <c r="K852" s="5">
        <v>75726</v>
      </c>
      <c r="L852" s="5">
        <v>-0.1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1301008</v>
      </c>
      <c r="T852" s="5">
        <v>1</v>
      </c>
      <c r="U852" s="5">
        <v>1302008</v>
      </c>
      <c r="V852" s="5">
        <v>4</v>
      </c>
      <c r="W852" s="5"/>
      <c r="X852" s="5"/>
      <c r="Y852" s="5"/>
      <c r="Z852" s="5"/>
      <c r="AA852" s="5"/>
      <c r="AB852" s="5" t="s">
        <v>970</v>
      </c>
      <c r="AC852" s="5"/>
      <c r="AD852" s="5"/>
      <c r="AE852" s="5"/>
      <c r="AF852" s="5">
        <v>1101008</v>
      </c>
      <c r="AG852" s="5"/>
      <c r="AJ852" s="5"/>
    </row>
    <row r="853" spans="1:36" ht="16.5" x14ac:dyDescent="0.2">
      <c r="A853" s="5">
        <v>4204221</v>
      </c>
      <c r="B853" s="5"/>
      <c r="C853" s="5"/>
      <c r="D853" s="5" t="s">
        <v>82</v>
      </c>
      <c r="E853" s="5" t="s">
        <v>88</v>
      </c>
      <c r="F853" s="5" t="s">
        <v>970</v>
      </c>
      <c r="G853" s="5">
        <v>2</v>
      </c>
      <c r="H853" s="5">
        <v>66</v>
      </c>
      <c r="I853" s="5">
        <v>9146</v>
      </c>
      <c r="J853" s="5">
        <v>3685</v>
      </c>
      <c r="K853" s="5">
        <v>66339</v>
      </c>
      <c r="L853" s="5">
        <v>-0.06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1303013</v>
      </c>
      <c r="T853" s="5">
        <v>1</v>
      </c>
      <c r="U853" s="5">
        <v>1304030</v>
      </c>
      <c r="V853" s="5">
        <v>4</v>
      </c>
      <c r="W853" s="5">
        <v>1304031</v>
      </c>
      <c r="X853" s="5">
        <v>4</v>
      </c>
      <c r="Y853" s="5"/>
      <c r="Z853" s="5"/>
      <c r="AA853" s="5"/>
      <c r="AB853" s="5"/>
      <c r="AC853" s="5">
        <v>4</v>
      </c>
      <c r="AD853" s="5">
        <v>5</v>
      </c>
      <c r="AE853" s="5">
        <v>3</v>
      </c>
      <c r="AF853" s="5">
        <v>1102013</v>
      </c>
      <c r="AG853" s="5"/>
      <c r="AJ853" s="5"/>
    </row>
    <row r="854" spans="1:36" ht="16.5" x14ac:dyDescent="0.2">
      <c r="A854" s="5">
        <v>4204230</v>
      </c>
      <c r="B854" s="5"/>
      <c r="C854" s="5"/>
      <c r="D854" s="5" t="s">
        <v>81</v>
      </c>
      <c r="E854" s="5" t="s">
        <v>60</v>
      </c>
      <c r="F854" s="5" t="s">
        <v>971</v>
      </c>
      <c r="G854" s="5">
        <v>1</v>
      </c>
      <c r="H854" s="5">
        <v>67</v>
      </c>
      <c r="I854" s="5">
        <v>9396</v>
      </c>
      <c r="J854" s="5">
        <v>3592</v>
      </c>
      <c r="K854" s="5">
        <v>64656</v>
      </c>
      <c r="L854" s="5">
        <v>-0.18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1301009</v>
      </c>
      <c r="T854" s="5">
        <v>1</v>
      </c>
      <c r="U854" s="5">
        <v>1302009</v>
      </c>
      <c r="V854" s="5">
        <v>4</v>
      </c>
      <c r="W854" s="5"/>
      <c r="X854" s="5"/>
      <c r="Y854" s="5"/>
      <c r="Z854" s="5"/>
      <c r="AA854" s="5"/>
      <c r="AB854" s="5" t="s">
        <v>972</v>
      </c>
      <c r="AC854" s="5"/>
      <c r="AD854" s="5"/>
      <c r="AE854" s="5"/>
      <c r="AF854" s="5">
        <v>1101009</v>
      </c>
      <c r="AG854" s="5"/>
      <c r="AJ854" s="5"/>
    </row>
    <row r="855" spans="1:36" ht="16.5" x14ac:dyDescent="0.2">
      <c r="A855" s="5">
        <v>4204231</v>
      </c>
      <c r="B855" s="5"/>
      <c r="C855" s="5"/>
      <c r="D855" s="5" t="s">
        <v>82</v>
      </c>
      <c r="E855" s="5" t="s">
        <v>89</v>
      </c>
      <c r="F855" s="5" t="s">
        <v>972</v>
      </c>
      <c r="G855" s="5">
        <v>2</v>
      </c>
      <c r="H855" s="5">
        <v>66</v>
      </c>
      <c r="I855" s="5">
        <v>8242</v>
      </c>
      <c r="J855" s="5">
        <v>3093</v>
      </c>
      <c r="K855" s="5">
        <v>55674</v>
      </c>
      <c r="L855" s="5">
        <v>-0.13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1303014</v>
      </c>
      <c r="T855" s="5">
        <v>1</v>
      </c>
      <c r="U855" s="5">
        <v>1304017</v>
      </c>
      <c r="V855" s="5">
        <v>4</v>
      </c>
      <c r="W855" s="5">
        <v>1304019</v>
      </c>
      <c r="X855" s="5">
        <v>4</v>
      </c>
      <c r="Y855" s="5"/>
      <c r="Z855" s="5"/>
      <c r="AA855" s="5"/>
      <c r="AB855" s="5"/>
      <c r="AC855" s="5">
        <v>4</v>
      </c>
      <c r="AD855" s="5">
        <v>5</v>
      </c>
      <c r="AE855" s="5">
        <v>1</v>
      </c>
      <c r="AF855" s="5">
        <v>1102014</v>
      </c>
      <c r="AG855" s="5"/>
      <c r="AJ855" s="5"/>
    </row>
    <row r="856" spans="1:36" ht="16.5" x14ac:dyDescent="0.2">
      <c r="A856" s="5">
        <v>4204310</v>
      </c>
      <c r="B856" s="5"/>
      <c r="C856" s="5"/>
      <c r="D856" s="5" t="s">
        <v>81</v>
      </c>
      <c r="E856" s="5" t="s">
        <v>54</v>
      </c>
      <c r="F856" s="5" t="s">
        <v>973</v>
      </c>
      <c r="G856" s="5">
        <v>1</v>
      </c>
      <c r="H856" s="5">
        <v>68</v>
      </c>
      <c r="I856" s="5">
        <v>9724</v>
      </c>
      <c r="J856" s="5">
        <v>3737</v>
      </c>
      <c r="K856" s="5">
        <v>67266</v>
      </c>
      <c r="L856" s="5">
        <v>-0.19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1301001</v>
      </c>
      <c r="T856" s="5">
        <v>1</v>
      </c>
      <c r="U856" s="5">
        <v>1302001</v>
      </c>
      <c r="V856" s="5">
        <v>4</v>
      </c>
      <c r="W856" s="5"/>
      <c r="X856" s="5"/>
      <c r="Y856" s="5"/>
      <c r="Z856" s="5"/>
      <c r="AA856" s="5"/>
      <c r="AB856" s="5" t="s">
        <v>974</v>
      </c>
      <c r="AC856" s="5"/>
      <c r="AD856" s="5"/>
      <c r="AE856" s="5"/>
      <c r="AF856" s="5">
        <v>1101001</v>
      </c>
      <c r="AG856" s="5"/>
      <c r="AJ856" s="5"/>
    </row>
    <row r="857" spans="1:36" ht="16.5" x14ac:dyDescent="0.2">
      <c r="A857" s="5">
        <v>4204311</v>
      </c>
      <c r="B857" s="5"/>
      <c r="C857" s="5"/>
      <c r="D857" s="5" t="s">
        <v>82</v>
      </c>
      <c r="E857" s="5" t="s">
        <v>86</v>
      </c>
      <c r="F857" s="5" t="s">
        <v>974</v>
      </c>
      <c r="G857" s="5">
        <v>2</v>
      </c>
      <c r="H857" s="5">
        <v>67</v>
      </c>
      <c r="I857" s="5">
        <v>8586</v>
      </c>
      <c r="J857" s="5">
        <v>3249</v>
      </c>
      <c r="K857" s="5">
        <v>58482</v>
      </c>
      <c r="L857" s="5">
        <v>-0.14000000000000001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1303002</v>
      </c>
      <c r="T857" s="5">
        <v>1</v>
      </c>
      <c r="U857" s="5">
        <v>1304017</v>
      </c>
      <c r="V857" s="5">
        <v>4</v>
      </c>
      <c r="W857" s="5">
        <v>1304019</v>
      </c>
      <c r="X857" s="5">
        <v>4</v>
      </c>
      <c r="Y857" s="5"/>
      <c r="Z857" s="5"/>
      <c r="AA857" s="5"/>
      <c r="AB857" s="5"/>
      <c r="AC857" s="5">
        <v>4</v>
      </c>
      <c r="AD857" s="5">
        <v>5</v>
      </c>
      <c r="AE857" s="5">
        <v>1</v>
      </c>
      <c r="AF857" s="5">
        <v>1102002</v>
      </c>
      <c r="AG857" s="5"/>
      <c r="AJ857" s="5"/>
    </row>
    <row r="858" spans="1:36" ht="16.5" x14ac:dyDescent="0.2">
      <c r="A858" s="5">
        <v>4204320</v>
      </c>
      <c r="B858" s="5"/>
      <c r="C858" s="5"/>
      <c r="D858" s="5" t="s">
        <v>81</v>
      </c>
      <c r="E858" s="5" t="s">
        <v>2524</v>
      </c>
      <c r="F858" s="5" t="s">
        <v>975</v>
      </c>
      <c r="G858" s="5">
        <v>1</v>
      </c>
      <c r="H858" s="5">
        <v>68</v>
      </c>
      <c r="I858" s="5">
        <v>10956</v>
      </c>
      <c r="J858" s="5">
        <v>4358</v>
      </c>
      <c r="K858" s="5">
        <v>78453</v>
      </c>
      <c r="L858" s="5">
        <v>-0.11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1301003</v>
      </c>
      <c r="T858" s="5">
        <v>1</v>
      </c>
      <c r="U858" s="5">
        <v>1302003</v>
      </c>
      <c r="V858" s="5">
        <v>4</v>
      </c>
      <c r="W858" s="5"/>
      <c r="X858" s="5"/>
      <c r="Y858" s="5"/>
      <c r="Z858" s="5"/>
      <c r="AA858" s="5"/>
      <c r="AB858" s="5" t="s">
        <v>976</v>
      </c>
      <c r="AC858" s="5"/>
      <c r="AD858" s="5"/>
      <c r="AE858" s="5"/>
      <c r="AF858" s="5">
        <v>1101003</v>
      </c>
      <c r="AG858" s="5"/>
      <c r="AJ858" s="5"/>
    </row>
    <row r="859" spans="1:36" ht="16.5" x14ac:dyDescent="0.2">
      <c r="A859" s="5">
        <v>4204321</v>
      </c>
      <c r="B859" s="5"/>
      <c r="C859" s="5"/>
      <c r="D859" s="5" t="s">
        <v>82</v>
      </c>
      <c r="E859" s="5" t="s">
        <v>90</v>
      </c>
      <c r="F859" s="5" t="s">
        <v>976</v>
      </c>
      <c r="G859" s="5">
        <v>2</v>
      </c>
      <c r="H859" s="5">
        <v>67</v>
      </c>
      <c r="I859" s="5">
        <v>9510</v>
      </c>
      <c r="J859" s="5">
        <v>3857</v>
      </c>
      <c r="K859" s="5">
        <v>69426</v>
      </c>
      <c r="L859" s="5">
        <v>-7.0000000000000007E-2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1303005</v>
      </c>
      <c r="T859" s="5">
        <v>1</v>
      </c>
      <c r="U859" s="5">
        <v>1304030</v>
      </c>
      <c r="V859" s="5">
        <v>4</v>
      </c>
      <c r="W859" s="5">
        <v>1304036</v>
      </c>
      <c r="X859" s="5">
        <v>4</v>
      </c>
      <c r="Y859" s="5"/>
      <c r="Z859" s="5"/>
      <c r="AA859" s="5"/>
      <c r="AB859" s="5"/>
      <c r="AC859" s="5">
        <v>4</v>
      </c>
      <c r="AD859" s="5">
        <v>5</v>
      </c>
      <c r="AE859" s="5">
        <v>3</v>
      </c>
      <c r="AF859" s="5">
        <v>1102005</v>
      </c>
      <c r="AG859" s="5"/>
      <c r="AJ859" s="5"/>
    </row>
    <row r="860" spans="1:36" ht="16.5" x14ac:dyDescent="0.2">
      <c r="A860" s="5">
        <v>4204330</v>
      </c>
      <c r="B860" s="5"/>
      <c r="C860" s="5"/>
      <c r="D860" s="5" t="s">
        <v>81</v>
      </c>
      <c r="E860" s="5" t="s">
        <v>63</v>
      </c>
      <c r="F860" s="5" t="s">
        <v>977</v>
      </c>
      <c r="G860" s="5">
        <v>1</v>
      </c>
      <c r="H860" s="5">
        <v>68</v>
      </c>
      <c r="I860" s="5">
        <v>9724</v>
      </c>
      <c r="J860" s="5">
        <v>3737</v>
      </c>
      <c r="K860" s="5">
        <v>67266</v>
      </c>
      <c r="L860" s="5">
        <v>-0.19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1301014</v>
      </c>
      <c r="T860" s="5">
        <v>1</v>
      </c>
      <c r="U860" s="5">
        <v>1302014</v>
      </c>
      <c r="V860" s="5">
        <v>4</v>
      </c>
      <c r="W860" s="5"/>
      <c r="X860" s="5"/>
      <c r="Y860" s="5"/>
      <c r="Z860" s="5"/>
      <c r="AA860" s="5"/>
      <c r="AB860" s="5" t="s">
        <v>978</v>
      </c>
      <c r="AC860" s="5"/>
      <c r="AD860" s="5"/>
      <c r="AE860" s="5"/>
      <c r="AF860" s="5">
        <v>1101014</v>
      </c>
      <c r="AG860" s="5"/>
      <c r="AJ860" s="5"/>
    </row>
    <row r="861" spans="1:36" ht="16.5" x14ac:dyDescent="0.2">
      <c r="A861" s="5">
        <v>4204331</v>
      </c>
      <c r="B861" s="5"/>
      <c r="C861" s="5"/>
      <c r="D861" s="5" t="s">
        <v>82</v>
      </c>
      <c r="E861" s="5" t="s">
        <v>91</v>
      </c>
      <c r="F861" s="5" t="s">
        <v>978</v>
      </c>
      <c r="G861" s="5">
        <v>2</v>
      </c>
      <c r="H861" s="5">
        <v>67</v>
      </c>
      <c r="I861" s="5">
        <v>8806</v>
      </c>
      <c r="J861" s="5">
        <v>3357</v>
      </c>
      <c r="K861" s="5">
        <v>60426</v>
      </c>
      <c r="L861" s="5">
        <v>-0.12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1303020</v>
      </c>
      <c r="T861" s="5">
        <v>1</v>
      </c>
      <c r="U861" s="5">
        <v>1304029</v>
      </c>
      <c r="V861" s="5">
        <v>4</v>
      </c>
      <c r="W861" s="5">
        <v>1304032</v>
      </c>
      <c r="X861" s="5">
        <v>4</v>
      </c>
      <c r="Y861" s="5"/>
      <c r="Z861" s="5"/>
      <c r="AA861" s="5"/>
      <c r="AB861" s="5"/>
      <c r="AC861" s="5">
        <v>4</v>
      </c>
      <c r="AD861" s="5">
        <v>5</v>
      </c>
      <c r="AE861" s="5">
        <v>2</v>
      </c>
      <c r="AF861" s="5">
        <v>1102020</v>
      </c>
      <c r="AG861" s="5"/>
      <c r="AJ861" s="5"/>
    </row>
    <row r="862" spans="1:36" ht="16.5" x14ac:dyDescent="0.2">
      <c r="A862" s="5">
        <v>4204410</v>
      </c>
      <c r="B862" s="5"/>
      <c r="C862" s="5"/>
      <c r="D862" s="5" t="s">
        <v>81</v>
      </c>
      <c r="E862" s="5" t="s">
        <v>62</v>
      </c>
      <c r="F862" s="5" t="s">
        <v>979</v>
      </c>
      <c r="G862" s="5">
        <v>1</v>
      </c>
      <c r="H862" s="5">
        <v>69</v>
      </c>
      <c r="I862" s="5">
        <v>10202</v>
      </c>
      <c r="J862" s="5">
        <v>4024</v>
      </c>
      <c r="K862" s="5">
        <v>72441</v>
      </c>
      <c r="L862" s="5">
        <v>-0.15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1301012</v>
      </c>
      <c r="T862" s="5">
        <v>1</v>
      </c>
      <c r="U862" s="5">
        <v>1302012</v>
      </c>
      <c r="V862" s="5">
        <v>4</v>
      </c>
      <c r="W862" s="5"/>
      <c r="X862" s="5"/>
      <c r="Y862" s="5"/>
      <c r="Z862" s="5"/>
      <c r="AA862" s="5"/>
      <c r="AB862" s="5" t="s">
        <v>980</v>
      </c>
      <c r="AC862" s="5"/>
      <c r="AD862" s="5"/>
      <c r="AE862" s="5"/>
      <c r="AF862" s="5">
        <v>1101012</v>
      </c>
      <c r="AG862" s="5"/>
      <c r="AJ862" s="5"/>
    </row>
    <row r="863" spans="1:36" ht="16.5" x14ac:dyDescent="0.2">
      <c r="A863" s="5">
        <v>4204411</v>
      </c>
      <c r="B863" s="5"/>
      <c r="C863" s="5"/>
      <c r="D863" s="5" t="s">
        <v>82</v>
      </c>
      <c r="E863" s="5" t="s">
        <v>87</v>
      </c>
      <c r="F863" s="5" t="s">
        <v>980</v>
      </c>
      <c r="G863" s="5">
        <v>2</v>
      </c>
      <c r="H863" s="5">
        <v>68</v>
      </c>
      <c r="I863" s="5">
        <v>9030</v>
      </c>
      <c r="J863" s="5">
        <v>3416</v>
      </c>
      <c r="K863" s="5">
        <v>61488</v>
      </c>
      <c r="L863" s="5">
        <v>-0.13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1303018</v>
      </c>
      <c r="T863" s="5">
        <v>1</v>
      </c>
      <c r="U863" s="5">
        <v>1304029</v>
      </c>
      <c r="V863" s="5">
        <v>4</v>
      </c>
      <c r="W863" s="5">
        <v>1304032</v>
      </c>
      <c r="X863" s="5">
        <v>4</v>
      </c>
      <c r="Y863" s="5"/>
      <c r="Z863" s="5"/>
      <c r="AA863" s="5"/>
      <c r="AB863" s="5"/>
      <c r="AC863" s="5">
        <v>4</v>
      </c>
      <c r="AD863" s="5">
        <v>5</v>
      </c>
      <c r="AE863" s="5">
        <v>2</v>
      </c>
      <c r="AF863" s="5">
        <v>1102018</v>
      </c>
      <c r="AG863" s="5"/>
      <c r="AJ863" s="5"/>
    </row>
    <row r="864" spans="1:36" ht="16.5" x14ac:dyDescent="0.2">
      <c r="A864" s="5">
        <v>4204420</v>
      </c>
      <c r="B864" s="5"/>
      <c r="C864" s="5"/>
      <c r="D864" s="5" t="s">
        <v>81</v>
      </c>
      <c r="E864" s="5" t="s">
        <v>2523</v>
      </c>
      <c r="F864" s="5" t="s">
        <v>981</v>
      </c>
      <c r="G864" s="5">
        <v>1</v>
      </c>
      <c r="H864" s="5">
        <v>69</v>
      </c>
      <c r="I864" s="5">
        <v>11448</v>
      </c>
      <c r="J864" s="5">
        <v>4653</v>
      </c>
      <c r="K864" s="5">
        <v>83754</v>
      </c>
      <c r="L864" s="5">
        <v>-0.08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1301008</v>
      </c>
      <c r="T864" s="5">
        <v>1</v>
      </c>
      <c r="U864" s="5">
        <v>1302008</v>
      </c>
      <c r="V864" s="5">
        <v>4</v>
      </c>
      <c r="W864" s="5"/>
      <c r="X864" s="5"/>
      <c r="Y864" s="5"/>
      <c r="Z864" s="5"/>
      <c r="AA864" s="5"/>
      <c r="AB864" s="5" t="s">
        <v>982</v>
      </c>
      <c r="AC864" s="5"/>
      <c r="AD864" s="5"/>
      <c r="AE864" s="5"/>
      <c r="AF864" s="5">
        <v>1101008</v>
      </c>
      <c r="AG864" s="5"/>
      <c r="AJ864" s="5"/>
    </row>
    <row r="865" spans="1:36" ht="16.5" x14ac:dyDescent="0.2">
      <c r="A865" s="5">
        <v>4204421</v>
      </c>
      <c r="B865" s="5"/>
      <c r="C865" s="5"/>
      <c r="D865" s="5" t="s">
        <v>82</v>
      </c>
      <c r="E865" s="5" t="s">
        <v>88</v>
      </c>
      <c r="F865" s="5" t="s">
        <v>982</v>
      </c>
      <c r="G865" s="5">
        <v>2</v>
      </c>
      <c r="H865" s="5">
        <v>68</v>
      </c>
      <c r="I865" s="5">
        <v>9744</v>
      </c>
      <c r="J865" s="5">
        <v>3923</v>
      </c>
      <c r="K865" s="5">
        <v>70623</v>
      </c>
      <c r="L865" s="5">
        <v>-0.08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1303013</v>
      </c>
      <c r="T865" s="5">
        <v>1</v>
      </c>
      <c r="U865" s="5">
        <v>1304030</v>
      </c>
      <c r="V865" s="5">
        <v>4</v>
      </c>
      <c r="W865" s="5">
        <v>1304031</v>
      </c>
      <c r="X865" s="5">
        <v>4</v>
      </c>
      <c r="Y865" s="5"/>
      <c r="Z865" s="5"/>
      <c r="AA865" s="5"/>
      <c r="AB865" s="5"/>
      <c r="AC865" s="5">
        <v>4</v>
      </c>
      <c r="AD865" s="5">
        <v>5</v>
      </c>
      <c r="AE865" s="5">
        <v>3</v>
      </c>
      <c r="AF865" s="5">
        <v>1102013</v>
      </c>
      <c r="AG865" s="5"/>
      <c r="AJ865" s="5"/>
    </row>
    <row r="866" spans="1:36" ht="16.5" x14ac:dyDescent="0.2">
      <c r="A866" s="5">
        <v>4204430</v>
      </c>
      <c r="B866" s="5"/>
      <c r="C866" s="5"/>
      <c r="D866" s="5" t="s">
        <v>81</v>
      </c>
      <c r="E866" s="5" t="s">
        <v>60</v>
      </c>
      <c r="F866" s="5" t="s">
        <v>983</v>
      </c>
      <c r="G866" s="5">
        <v>1</v>
      </c>
      <c r="H866" s="5">
        <v>69</v>
      </c>
      <c r="I866" s="5">
        <v>10202</v>
      </c>
      <c r="J866" s="5">
        <v>4024</v>
      </c>
      <c r="K866" s="5">
        <v>72441</v>
      </c>
      <c r="L866" s="5">
        <v>-0.15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1301009</v>
      </c>
      <c r="T866" s="5">
        <v>1</v>
      </c>
      <c r="U866" s="5">
        <v>1302009</v>
      </c>
      <c r="V866" s="5">
        <v>4</v>
      </c>
      <c r="W866" s="5"/>
      <c r="X866" s="5"/>
      <c r="Y866" s="5"/>
      <c r="Z866" s="5"/>
      <c r="AA866" s="5"/>
      <c r="AB866" s="5" t="s">
        <v>984</v>
      </c>
      <c r="AC866" s="5"/>
      <c r="AD866" s="5"/>
      <c r="AE866" s="5"/>
      <c r="AF866" s="5">
        <v>1101009</v>
      </c>
      <c r="AG866" s="5"/>
      <c r="AJ866" s="5"/>
    </row>
    <row r="867" spans="1:36" ht="16.5" x14ac:dyDescent="0.2">
      <c r="A867" s="5">
        <v>4204431</v>
      </c>
      <c r="B867" s="5"/>
      <c r="C867" s="5"/>
      <c r="D867" s="5" t="s">
        <v>82</v>
      </c>
      <c r="E867" s="5" t="s">
        <v>89</v>
      </c>
      <c r="F867" s="5" t="s">
        <v>984</v>
      </c>
      <c r="G867" s="5">
        <v>2</v>
      </c>
      <c r="H867" s="5">
        <v>68</v>
      </c>
      <c r="I867" s="5">
        <v>8804</v>
      </c>
      <c r="J867" s="5">
        <v>3304</v>
      </c>
      <c r="K867" s="5">
        <v>59481</v>
      </c>
      <c r="L867" s="5">
        <v>-0.15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1303014</v>
      </c>
      <c r="T867" s="5">
        <v>1</v>
      </c>
      <c r="U867" s="5">
        <v>1304017</v>
      </c>
      <c r="V867" s="5">
        <v>4</v>
      </c>
      <c r="W867" s="5">
        <v>1304019</v>
      </c>
      <c r="X867" s="5">
        <v>4</v>
      </c>
      <c r="Y867" s="5"/>
      <c r="Z867" s="5"/>
      <c r="AA867" s="5"/>
      <c r="AB867" s="5"/>
      <c r="AC867" s="5">
        <v>4</v>
      </c>
      <c r="AD867" s="5">
        <v>5</v>
      </c>
      <c r="AE867" s="5">
        <v>1</v>
      </c>
      <c r="AF867" s="5">
        <v>1102014</v>
      </c>
      <c r="AG867" s="5"/>
      <c r="AJ867" s="5"/>
    </row>
    <row r="868" spans="1:36" ht="16.5" x14ac:dyDescent="0.2">
      <c r="A868" s="5">
        <v>4204510</v>
      </c>
      <c r="B868" s="5"/>
      <c r="C868" s="5"/>
      <c r="D868" s="5" t="s">
        <v>81</v>
      </c>
      <c r="E868" s="5" t="s">
        <v>61</v>
      </c>
      <c r="F868" s="5" t="s">
        <v>985</v>
      </c>
      <c r="G868" s="5">
        <v>1</v>
      </c>
      <c r="H868" s="5">
        <v>70</v>
      </c>
      <c r="I868" s="5">
        <v>11688</v>
      </c>
      <c r="J868" s="5">
        <v>4709</v>
      </c>
      <c r="K868" s="5">
        <v>84762</v>
      </c>
      <c r="L868" s="5">
        <v>-0.08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1301015</v>
      </c>
      <c r="T868" s="5">
        <v>1</v>
      </c>
      <c r="U868" s="5">
        <v>1302015</v>
      </c>
      <c r="V868" s="5">
        <v>4</v>
      </c>
      <c r="W868" s="5"/>
      <c r="X868" s="5"/>
      <c r="Y868" s="5"/>
      <c r="Z868" s="5"/>
      <c r="AA868" s="5"/>
      <c r="AB868" s="5" t="s">
        <v>986</v>
      </c>
      <c r="AC868" s="5"/>
      <c r="AD868" s="5"/>
      <c r="AE868" s="5"/>
      <c r="AF868" s="5">
        <v>1101015</v>
      </c>
      <c r="AG868" s="5"/>
      <c r="AJ868" s="5"/>
    </row>
    <row r="869" spans="1:36" ht="16.5" x14ac:dyDescent="0.2">
      <c r="A869" s="5">
        <v>4204511</v>
      </c>
      <c r="B869" s="5"/>
      <c r="C869" s="5"/>
      <c r="D869" s="5" t="s">
        <v>82</v>
      </c>
      <c r="E869" s="5" t="s">
        <v>96</v>
      </c>
      <c r="F869" s="5" t="s">
        <v>986</v>
      </c>
      <c r="G869" s="5">
        <v>2</v>
      </c>
      <c r="H869" s="5">
        <v>70</v>
      </c>
      <c r="I869" s="5">
        <v>10106</v>
      </c>
      <c r="J869" s="5">
        <v>4052</v>
      </c>
      <c r="K869" s="5">
        <v>72945</v>
      </c>
      <c r="L869" s="5">
        <v>-0.05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1303021</v>
      </c>
      <c r="T869" s="5">
        <v>1</v>
      </c>
      <c r="U869" s="5">
        <v>1304028</v>
      </c>
      <c r="V869" s="5">
        <v>4</v>
      </c>
      <c r="W869" s="5">
        <v>1304032</v>
      </c>
      <c r="X869" s="5">
        <v>4</v>
      </c>
      <c r="Y869" s="5"/>
      <c r="Z869" s="5"/>
      <c r="AA869" s="5"/>
      <c r="AB869" s="5"/>
      <c r="AC869" s="5">
        <v>4</v>
      </c>
      <c r="AD869" s="5">
        <v>5</v>
      </c>
      <c r="AE869" s="5">
        <v>1</v>
      </c>
      <c r="AF869" s="5">
        <v>1102021</v>
      </c>
      <c r="AG869" s="5"/>
      <c r="AJ869" s="5"/>
    </row>
    <row r="870" spans="1:36" ht="16.5" x14ac:dyDescent="0.2">
      <c r="A870" s="5">
        <v>4204520</v>
      </c>
      <c r="B870" s="5"/>
      <c r="C870" s="5"/>
      <c r="D870" s="5" t="s">
        <v>81</v>
      </c>
      <c r="E870" s="5" t="s">
        <v>54</v>
      </c>
      <c r="F870" s="5" t="s">
        <v>987</v>
      </c>
      <c r="G870" s="5">
        <v>1</v>
      </c>
      <c r="H870" s="5">
        <v>70</v>
      </c>
      <c r="I870" s="5">
        <v>11688</v>
      </c>
      <c r="J870" s="5">
        <v>4709</v>
      </c>
      <c r="K870" s="5">
        <v>84762</v>
      </c>
      <c r="L870" s="5">
        <v>-0.08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1301001</v>
      </c>
      <c r="T870" s="5">
        <v>1</v>
      </c>
      <c r="U870" s="5">
        <v>1302001</v>
      </c>
      <c r="V870" s="5">
        <v>4</v>
      </c>
      <c r="W870" s="5"/>
      <c r="X870" s="5"/>
      <c r="Y870" s="5"/>
      <c r="Z870" s="5"/>
      <c r="AA870" s="5"/>
      <c r="AB870" s="5" t="s">
        <v>988</v>
      </c>
      <c r="AC870" s="5"/>
      <c r="AD870" s="5"/>
      <c r="AE870" s="5"/>
      <c r="AF870" s="5">
        <v>1101001</v>
      </c>
      <c r="AG870" s="5"/>
      <c r="AJ870" s="5"/>
    </row>
    <row r="871" spans="1:36" ht="16.5" x14ac:dyDescent="0.2">
      <c r="A871" s="5">
        <v>4204521</v>
      </c>
      <c r="B871" s="5"/>
      <c r="C871" s="5"/>
      <c r="D871" s="5" t="s">
        <v>82</v>
      </c>
      <c r="E871" s="5" t="s">
        <v>97</v>
      </c>
      <c r="F871" s="5" t="s">
        <v>988</v>
      </c>
      <c r="G871" s="5">
        <v>2</v>
      </c>
      <c r="H871" s="5">
        <v>70</v>
      </c>
      <c r="I871" s="5">
        <v>10106</v>
      </c>
      <c r="J871" s="5">
        <v>4052</v>
      </c>
      <c r="K871" s="5">
        <v>72945</v>
      </c>
      <c r="L871" s="5">
        <v>-0.05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1303009</v>
      </c>
      <c r="T871" s="5">
        <v>1</v>
      </c>
      <c r="U871" s="5">
        <v>1304029</v>
      </c>
      <c r="V871" s="5">
        <v>4</v>
      </c>
      <c r="W871" s="5">
        <v>1304032</v>
      </c>
      <c r="X871" s="5">
        <v>4</v>
      </c>
      <c r="Y871" s="5"/>
      <c r="Z871" s="5"/>
      <c r="AA871" s="5"/>
      <c r="AB871" s="5"/>
      <c r="AC871" s="5">
        <v>4</v>
      </c>
      <c r="AD871" s="5">
        <v>5</v>
      </c>
      <c r="AE871" s="5">
        <v>2</v>
      </c>
      <c r="AF871" s="5">
        <v>1102009</v>
      </c>
      <c r="AG871" s="5"/>
      <c r="AJ871" s="5"/>
    </row>
    <row r="872" spans="1:36" ht="16.5" x14ac:dyDescent="0.2">
      <c r="A872" s="5">
        <v>4204530</v>
      </c>
      <c r="B872" s="5"/>
      <c r="C872" s="5"/>
      <c r="D872" s="5" t="s">
        <v>81</v>
      </c>
      <c r="E872" s="5" t="s">
        <v>57</v>
      </c>
      <c r="F872" s="5" t="s">
        <v>989</v>
      </c>
      <c r="G872" s="5">
        <v>1</v>
      </c>
      <c r="H872" s="5">
        <v>70</v>
      </c>
      <c r="I872" s="5">
        <v>11688</v>
      </c>
      <c r="J872" s="5">
        <v>4709</v>
      </c>
      <c r="K872" s="5">
        <v>84762</v>
      </c>
      <c r="L872" s="5">
        <v>-0.08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1301011</v>
      </c>
      <c r="T872" s="5">
        <v>1</v>
      </c>
      <c r="U872" s="5">
        <v>1302011</v>
      </c>
      <c r="V872" s="5">
        <v>4</v>
      </c>
      <c r="W872" s="5"/>
      <c r="X872" s="5"/>
      <c r="Y872" s="5"/>
      <c r="Z872" s="5"/>
      <c r="AA872" s="5"/>
      <c r="AB872" s="5" t="s">
        <v>990</v>
      </c>
      <c r="AC872" s="5"/>
      <c r="AD872" s="5"/>
      <c r="AE872" s="5"/>
      <c r="AF872" s="5">
        <v>1101011</v>
      </c>
      <c r="AG872" s="5"/>
      <c r="AJ872" s="5"/>
    </row>
    <row r="873" spans="1:36" ht="16.5" x14ac:dyDescent="0.2">
      <c r="A873" s="5">
        <v>4204531</v>
      </c>
      <c r="B873" s="5"/>
      <c r="C873" s="5"/>
      <c r="D873" s="5" t="s">
        <v>82</v>
      </c>
      <c r="E873" s="5" t="s">
        <v>98</v>
      </c>
      <c r="F873" s="5" t="s">
        <v>990</v>
      </c>
      <c r="G873" s="5">
        <v>2</v>
      </c>
      <c r="H873" s="5">
        <v>70</v>
      </c>
      <c r="I873" s="5">
        <v>10106</v>
      </c>
      <c r="J873" s="5">
        <v>4052</v>
      </c>
      <c r="K873" s="5">
        <v>72945</v>
      </c>
      <c r="L873" s="5">
        <v>-0.05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1303017</v>
      </c>
      <c r="T873" s="5">
        <v>1</v>
      </c>
      <c r="U873" s="5">
        <v>1304030</v>
      </c>
      <c r="V873" s="5">
        <v>4</v>
      </c>
      <c r="W873" s="5">
        <v>1304031</v>
      </c>
      <c r="X873" s="5">
        <v>4</v>
      </c>
      <c r="Y873" s="5"/>
      <c r="Z873" s="5"/>
      <c r="AA873" s="5"/>
      <c r="AB873" s="5"/>
      <c r="AC873" s="5">
        <v>4</v>
      </c>
      <c r="AD873" s="5">
        <v>5</v>
      </c>
      <c r="AE873" s="5">
        <v>2</v>
      </c>
      <c r="AF873" s="5">
        <v>1102017</v>
      </c>
      <c r="AG873" s="5"/>
      <c r="AJ873" s="5"/>
    </row>
    <row r="874" spans="1:36" ht="16.5" x14ac:dyDescent="0.2">
      <c r="A874" s="5">
        <v>4204610</v>
      </c>
      <c r="B874" s="5"/>
      <c r="C874" s="5"/>
      <c r="D874" s="5" t="s">
        <v>81</v>
      </c>
      <c r="E874" s="5" t="s">
        <v>60</v>
      </c>
      <c r="F874" s="5" t="s">
        <v>991</v>
      </c>
      <c r="G874" s="5">
        <v>1</v>
      </c>
      <c r="H874" s="5">
        <v>71</v>
      </c>
      <c r="I874" s="5">
        <v>10904</v>
      </c>
      <c r="J874" s="5">
        <v>4348</v>
      </c>
      <c r="K874" s="5">
        <v>78264</v>
      </c>
      <c r="L874" s="5">
        <v>-0.13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1301009</v>
      </c>
      <c r="T874" s="5">
        <v>1</v>
      </c>
      <c r="U874" s="5">
        <v>1302009</v>
      </c>
      <c r="V874" s="5">
        <v>4</v>
      </c>
      <c r="W874" s="5"/>
      <c r="X874" s="5"/>
      <c r="Y874" s="5"/>
      <c r="Z874" s="5"/>
      <c r="AA874" s="5"/>
      <c r="AB874" s="5" t="s">
        <v>992</v>
      </c>
      <c r="AC874" s="5"/>
      <c r="AD874" s="5"/>
      <c r="AE874" s="5"/>
      <c r="AF874" s="5">
        <v>1101009</v>
      </c>
      <c r="AG874" s="5"/>
      <c r="AJ874" s="5"/>
    </row>
    <row r="875" spans="1:36" ht="16.5" x14ac:dyDescent="0.2">
      <c r="A875" s="5">
        <v>4204611</v>
      </c>
      <c r="B875" s="5"/>
      <c r="C875" s="5"/>
      <c r="D875" s="5" t="s">
        <v>82</v>
      </c>
      <c r="E875" s="5" t="s">
        <v>89</v>
      </c>
      <c r="F875" s="5" t="s">
        <v>992</v>
      </c>
      <c r="G875" s="5">
        <v>2</v>
      </c>
      <c r="H875" s="5">
        <v>70</v>
      </c>
      <c r="I875" s="5">
        <v>9554</v>
      </c>
      <c r="J875" s="5">
        <v>3647</v>
      </c>
      <c r="K875" s="5">
        <v>65655</v>
      </c>
      <c r="L875" s="5">
        <v>-0.12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1303014</v>
      </c>
      <c r="T875" s="5">
        <v>1</v>
      </c>
      <c r="U875" s="5">
        <v>1304017</v>
      </c>
      <c r="V875" s="5">
        <v>4</v>
      </c>
      <c r="W875" s="5">
        <v>1304019</v>
      </c>
      <c r="X875" s="5">
        <v>4</v>
      </c>
      <c r="Y875" s="5"/>
      <c r="Z875" s="5"/>
      <c r="AA875" s="5"/>
      <c r="AB875" s="5"/>
      <c r="AC875" s="5">
        <v>4</v>
      </c>
      <c r="AD875" s="5">
        <v>5</v>
      </c>
      <c r="AE875" s="5">
        <v>1</v>
      </c>
      <c r="AF875" s="5">
        <v>1102014</v>
      </c>
      <c r="AG875" s="5"/>
      <c r="AJ875" s="5"/>
    </row>
    <row r="876" spans="1:36" ht="16.5" x14ac:dyDescent="0.2">
      <c r="A876" s="5">
        <v>4204620</v>
      </c>
      <c r="B876" s="5"/>
      <c r="C876" s="5"/>
      <c r="D876" s="5" t="s">
        <v>81</v>
      </c>
      <c r="E876" s="5" t="s">
        <v>2523</v>
      </c>
      <c r="F876" s="5" t="s">
        <v>993</v>
      </c>
      <c r="G876" s="5">
        <v>1</v>
      </c>
      <c r="H876" s="5">
        <v>71</v>
      </c>
      <c r="I876" s="5">
        <v>12232</v>
      </c>
      <c r="J876" s="5">
        <v>5013</v>
      </c>
      <c r="K876" s="5">
        <v>90233</v>
      </c>
      <c r="L876" s="5">
        <v>-0.06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1301008</v>
      </c>
      <c r="T876" s="5">
        <v>1</v>
      </c>
      <c r="U876" s="5">
        <v>1302008</v>
      </c>
      <c r="V876" s="5">
        <v>4</v>
      </c>
      <c r="W876" s="5"/>
      <c r="X876" s="5"/>
      <c r="Y876" s="5"/>
      <c r="Z876" s="5"/>
      <c r="AA876" s="5"/>
      <c r="AB876" s="5" t="s">
        <v>994</v>
      </c>
      <c r="AC876" s="5"/>
      <c r="AD876" s="5"/>
      <c r="AE876" s="5"/>
      <c r="AF876" s="5">
        <v>1101008</v>
      </c>
      <c r="AG876" s="5"/>
      <c r="AJ876" s="5"/>
    </row>
    <row r="877" spans="1:36" ht="16.5" x14ac:dyDescent="0.2">
      <c r="A877" s="5">
        <v>4204621</v>
      </c>
      <c r="B877" s="5"/>
      <c r="C877" s="5"/>
      <c r="D877" s="5" t="s">
        <v>82</v>
      </c>
      <c r="E877" s="5" t="s">
        <v>88</v>
      </c>
      <c r="F877" s="5" t="s">
        <v>994</v>
      </c>
      <c r="G877" s="5">
        <v>2</v>
      </c>
      <c r="H877" s="5">
        <v>70</v>
      </c>
      <c r="I877" s="5">
        <v>10294</v>
      </c>
      <c r="J877" s="5">
        <v>4182</v>
      </c>
      <c r="K877" s="5">
        <v>75276</v>
      </c>
      <c r="L877" s="5">
        <v>-0.06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1303013</v>
      </c>
      <c r="T877" s="5">
        <v>1</v>
      </c>
      <c r="U877" s="5">
        <v>1304030</v>
      </c>
      <c r="V877" s="5">
        <v>4</v>
      </c>
      <c r="W877" s="5">
        <v>1304031</v>
      </c>
      <c r="X877" s="5">
        <v>4</v>
      </c>
      <c r="Y877" s="5"/>
      <c r="Z877" s="5"/>
      <c r="AA877" s="5"/>
      <c r="AB877" s="5"/>
      <c r="AC877" s="5">
        <v>4</v>
      </c>
      <c r="AD877" s="5">
        <v>5</v>
      </c>
      <c r="AE877" s="5">
        <v>3</v>
      </c>
      <c r="AF877" s="5">
        <v>1102013</v>
      </c>
      <c r="AG877" s="5"/>
      <c r="AJ877" s="5"/>
    </row>
    <row r="878" spans="1:36" ht="16.5" x14ac:dyDescent="0.2">
      <c r="A878" s="5">
        <v>4204630</v>
      </c>
      <c r="B878" s="5"/>
      <c r="C878" s="5"/>
      <c r="D878" s="5" t="s">
        <v>81</v>
      </c>
      <c r="E878" s="5" t="s">
        <v>62</v>
      </c>
      <c r="F878" s="5" t="s">
        <v>995</v>
      </c>
      <c r="G878" s="5">
        <v>1</v>
      </c>
      <c r="H878" s="5">
        <v>71</v>
      </c>
      <c r="I878" s="5">
        <v>10904</v>
      </c>
      <c r="J878" s="5">
        <v>4348</v>
      </c>
      <c r="K878" s="5">
        <v>78264</v>
      </c>
      <c r="L878" s="5">
        <v>-0.13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1301012</v>
      </c>
      <c r="T878" s="5">
        <v>1</v>
      </c>
      <c r="U878" s="5">
        <v>1302012</v>
      </c>
      <c r="V878" s="5">
        <v>4</v>
      </c>
      <c r="W878" s="5"/>
      <c r="X878" s="5"/>
      <c r="Y878" s="5"/>
      <c r="Z878" s="5"/>
      <c r="AA878" s="5"/>
      <c r="AB878" s="5" t="s">
        <v>996</v>
      </c>
      <c r="AC878" s="5"/>
      <c r="AD878" s="5"/>
      <c r="AE878" s="5"/>
      <c r="AF878" s="5">
        <v>1101012</v>
      </c>
      <c r="AG878" s="5"/>
      <c r="AJ878" s="5"/>
    </row>
    <row r="879" spans="1:36" ht="16.5" x14ac:dyDescent="0.2">
      <c r="A879" s="5">
        <v>4204631</v>
      </c>
      <c r="B879" s="5"/>
      <c r="C879" s="5"/>
      <c r="D879" s="5" t="s">
        <v>82</v>
      </c>
      <c r="E879" s="5" t="s">
        <v>87</v>
      </c>
      <c r="F879" s="5" t="s">
        <v>996</v>
      </c>
      <c r="G879" s="5">
        <v>2</v>
      </c>
      <c r="H879" s="5">
        <v>70</v>
      </c>
      <c r="I879" s="5">
        <v>9554</v>
      </c>
      <c r="J879" s="5">
        <v>3647</v>
      </c>
      <c r="K879" s="5">
        <v>65655</v>
      </c>
      <c r="L879" s="5">
        <v>-0.12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1303018</v>
      </c>
      <c r="T879" s="5">
        <v>1</v>
      </c>
      <c r="U879" s="5">
        <v>1304029</v>
      </c>
      <c r="V879" s="5">
        <v>4</v>
      </c>
      <c r="W879" s="5">
        <v>1304032</v>
      </c>
      <c r="X879" s="5">
        <v>4</v>
      </c>
      <c r="Y879" s="5"/>
      <c r="Z879" s="5"/>
      <c r="AA879" s="5"/>
      <c r="AB879" s="5"/>
      <c r="AC879" s="5">
        <v>4</v>
      </c>
      <c r="AD879" s="5">
        <v>5</v>
      </c>
      <c r="AE879" s="5">
        <v>2</v>
      </c>
      <c r="AF879" s="5">
        <v>1102018</v>
      </c>
      <c r="AG879" s="5"/>
      <c r="AJ879" s="5"/>
    </row>
    <row r="880" spans="1:36" ht="16.5" x14ac:dyDescent="0.2">
      <c r="A880" s="5">
        <v>4204710</v>
      </c>
      <c r="B880" s="5"/>
      <c r="C880" s="5"/>
      <c r="D880" s="5" t="s">
        <v>81</v>
      </c>
      <c r="E880" s="5" t="s">
        <v>56</v>
      </c>
      <c r="F880" s="5" t="s">
        <v>997</v>
      </c>
      <c r="G880" s="5">
        <v>1</v>
      </c>
      <c r="H880" s="5">
        <v>72</v>
      </c>
      <c r="I880" s="5">
        <v>11184</v>
      </c>
      <c r="J880" s="5">
        <v>4447</v>
      </c>
      <c r="K880" s="5">
        <v>80054</v>
      </c>
      <c r="L880" s="5">
        <v>-0.13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1301007</v>
      </c>
      <c r="T880" s="5">
        <v>1</v>
      </c>
      <c r="U880" s="5">
        <v>1302007</v>
      </c>
      <c r="V880" s="5">
        <v>4</v>
      </c>
      <c r="W880" s="5"/>
      <c r="X880" s="5"/>
      <c r="Y880" s="5"/>
      <c r="Z880" s="5"/>
      <c r="AA880" s="5"/>
      <c r="AB880" s="5" t="s">
        <v>998</v>
      </c>
      <c r="AC880" s="5"/>
      <c r="AD880" s="5"/>
      <c r="AE880" s="5"/>
      <c r="AF880" s="5">
        <v>1101007</v>
      </c>
      <c r="AG880" s="5"/>
      <c r="AJ880" s="5"/>
    </row>
    <row r="881" spans="1:36" ht="16.5" x14ac:dyDescent="0.2">
      <c r="A881" s="5">
        <v>4204711</v>
      </c>
      <c r="B881" s="5"/>
      <c r="C881" s="5"/>
      <c r="D881" s="5" t="s">
        <v>82</v>
      </c>
      <c r="E881" s="5" t="s">
        <v>97</v>
      </c>
      <c r="F881" s="5" t="s">
        <v>998</v>
      </c>
      <c r="G881" s="5">
        <v>2</v>
      </c>
      <c r="H881" s="5">
        <v>71</v>
      </c>
      <c r="I881" s="5">
        <v>9756</v>
      </c>
      <c r="J881" s="5">
        <v>3708</v>
      </c>
      <c r="K881" s="5">
        <v>66744</v>
      </c>
      <c r="L881" s="5">
        <v>-0.13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1303009</v>
      </c>
      <c r="T881" s="5">
        <v>1</v>
      </c>
      <c r="U881" s="5">
        <v>1304029</v>
      </c>
      <c r="V881" s="5">
        <v>4</v>
      </c>
      <c r="W881" s="5">
        <v>1304032</v>
      </c>
      <c r="X881" s="5">
        <v>4</v>
      </c>
      <c r="Y881" s="5"/>
      <c r="Z881" s="5"/>
      <c r="AA881" s="5"/>
      <c r="AB881" s="5"/>
      <c r="AC881" s="5">
        <v>4</v>
      </c>
      <c r="AD881" s="5">
        <v>5</v>
      </c>
      <c r="AE881" s="5">
        <v>2</v>
      </c>
      <c r="AF881" s="5">
        <v>1102009</v>
      </c>
      <c r="AG881" s="5"/>
      <c r="AJ881" s="5"/>
    </row>
    <row r="882" spans="1:36" ht="16.5" x14ac:dyDescent="0.2">
      <c r="A882" s="5">
        <v>4204720</v>
      </c>
      <c r="B882" s="5"/>
      <c r="C882" s="5"/>
      <c r="D882" s="5" t="s">
        <v>81</v>
      </c>
      <c r="E882" s="5" t="s">
        <v>56</v>
      </c>
      <c r="F882" s="5" t="s">
        <v>999</v>
      </c>
      <c r="G882" s="5">
        <v>1</v>
      </c>
      <c r="H882" s="5">
        <v>72</v>
      </c>
      <c r="I882" s="5">
        <v>12532</v>
      </c>
      <c r="J882" s="5">
        <v>5122</v>
      </c>
      <c r="K882" s="5">
        <v>92205</v>
      </c>
      <c r="L882" s="5">
        <v>-0.06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1301007</v>
      </c>
      <c r="T882" s="5">
        <v>1</v>
      </c>
      <c r="U882" s="5">
        <v>1302007</v>
      </c>
      <c r="V882" s="5">
        <v>4</v>
      </c>
      <c r="W882" s="5"/>
      <c r="X882" s="5"/>
      <c r="Y882" s="5"/>
      <c r="Z882" s="5"/>
      <c r="AA882" s="5"/>
      <c r="AB882" s="5" t="s">
        <v>1000</v>
      </c>
      <c r="AC882" s="5"/>
      <c r="AD882" s="5"/>
      <c r="AE882" s="5"/>
      <c r="AF882" s="5">
        <v>1101007</v>
      </c>
      <c r="AG882" s="5"/>
      <c r="AJ882" s="5"/>
    </row>
    <row r="883" spans="1:36" ht="16.5" x14ac:dyDescent="0.2">
      <c r="A883" s="5">
        <v>4204721</v>
      </c>
      <c r="B883" s="5"/>
      <c r="C883" s="5"/>
      <c r="D883" s="5" t="s">
        <v>82</v>
      </c>
      <c r="E883" s="5" t="s">
        <v>99</v>
      </c>
      <c r="F883" s="5" t="s">
        <v>1000</v>
      </c>
      <c r="G883" s="5">
        <v>2</v>
      </c>
      <c r="H883" s="5">
        <v>71</v>
      </c>
      <c r="I883" s="5">
        <v>10506</v>
      </c>
      <c r="J883" s="5">
        <v>4250</v>
      </c>
      <c r="K883" s="5">
        <v>76500</v>
      </c>
      <c r="L883" s="5">
        <v>-7.0000000000000007E-2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1303003</v>
      </c>
      <c r="T883" s="5">
        <v>1</v>
      </c>
      <c r="U883" s="5">
        <v>1304029</v>
      </c>
      <c r="V883" s="5">
        <v>4</v>
      </c>
      <c r="W883" s="5">
        <v>1304032</v>
      </c>
      <c r="X883" s="5">
        <v>4</v>
      </c>
      <c r="Y883" s="5"/>
      <c r="Z883" s="5"/>
      <c r="AA883" s="5"/>
      <c r="AB883" s="5"/>
      <c r="AC883" s="5">
        <v>4</v>
      </c>
      <c r="AD883" s="5">
        <v>5</v>
      </c>
      <c r="AE883" s="5">
        <v>2</v>
      </c>
      <c r="AF883" s="5">
        <v>1102003</v>
      </c>
      <c r="AG883" s="5"/>
      <c r="AJ883" s="5"/>
    </row>
    <row r="884" spans="1:36" ht="16.5" x14ac:dyDescent="0.2">
      <c r="A884" s="5">
        <v>4204730</v>
      </c>
      <c r="B884" s="5"/>
      <c r="C884" s="5"/>
      <c r="D884" s="5" t="s">
        <v>81</v>
      </c>
      <c r="E884" s="5" t="s">
        <v>57</v>
      </c>
      <c r="F884" s="5" t="s">
        <v>1001</v>
      </c>
      <c r="G884" s="5">
        <v>1</v>
      </c>
      <c r="H884" s="5">
        <v>72</v>
      </c>
      <c r="I884" s="5">
        <v>11184</v>
      </c>
      <c r="J884" s="5">
        <v>4447</v>
      </c>
      <c r="K884" s="5">
        <v>80054</v>
      </c>
      <c r="L884" s="5">
        <v>-0.13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1301011</v>
      </c>
      <c r="T884" s="5">
        <v>1</v>
      </c>
      <c r="U884" s="5">
        <v>1302011</v>
      </c>
      <c r="V884" s="5">
        <v>4</v>
      </c>
      <c r="W884" s="5"/>
      <c r="X884" s="5"/>
      <c r="Y884" s="5"/>
      <c r="Z884" s="5"/>
      <c r="AA884" s="5"/>
      <c r="AB884" s="5" t="s">
        <v>1002</v>
      </c>
      <c r="AC884" s="5"/>
      <c r="AD884" s="5"/>
      <c r="AE884" s="5"/>
      <c r="AF884" s="5">
        <v>1101011</v>
      </c>
      <c r="AG884" s="5"/>
      <c r="AJ884" s="5"/>
    </row>
    <row r="885" spans="1:36" ht="16.5" x14ac:dyDescent="0.2">
      <c r="A885" s="5">
        <v>4204731</v>
      </c>
      <c r="B885" s="5"/>
      <c r="C885" s="5"/>
      <c r="D885" s="5" t="s">
        <v>82</v>
      </c>
      <c r="E885" s="5" t="s">
        <v>98</v>
      </c>
      <c r="F885" s="5" t="s">
        <v>1002</v>
      </c>
      <c r="G885" s="5">
        <v>2</v>
      </c>
      <c r="H885" s="5">
        <v>71</v>
      </c>
      <c r="I885" s="5">
        <v>9756</v>
      </c>
      <c r="J885" s="5">
        <v>3708</v>
      </c>
      <c r="K885" s="5">
        <v>66744</v>
      </c>
      <c r="L885" s="5">
        <v>-0.13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1303017</v>
      </c>
      <c r="T885" s="5">
        <v>1</v>
      </c>
      <c r="U885" s="5">
        <v>1304030</v>
      </c>
      <c r="V885" s="5">
        <v>4</v>
      </c>
      <c r="W885" s="5">
        <v>1304031</v>
      </c>
      <c r="X885" s="5">
        <v>4</v>
      </c>
      <c r="Y885" s="5"/>
      <c r="Z885" s="5"/>
      <c r="AA885" s="5"/>
      <c r="AB885" s="5"/>
      <c r="AC885" s="5">
        <v>4</v>
      </c>
      <c r="AD885" s="5">
        <v>5</v>
      </c>
      <c r="AE885" s="5">
        <v>2</v>
      </c>
      <c r="AF885" s="5">
        <v>1102017</v>
      </c>
      <c r="AG885" s="5"/>
      <c r="AJ885" s="5"/>
    </row>
    <row r="886" spans="1:36" ht="16.5" x14ac:dyDescent="0.2">
      <c r="A886" s="5">
        <v>4204810</v>
      </c>
      <c r="B886" s="5"/>
      <c r="C886" s="5"/>
      <c r="D886" s="5" t="s">
        <v>81</v>
      </c>
      <c r="E886" s="5" t="s">
        <v>55</v>
      </c>
      <c r="F886" s="5" t="s">
        <v>1003</v>
      </c>
      <c r="G886" s="5">
        <v>1</v>
      </c>
      <c r="H886" s="5">
        <v>73</v>
      </c>
      <c r="I886" s="5">
        <v>11340</v>
      </c>
      <c r="J886" s="5">
        <v>4567</v>
      </c>
      <c r="K886" s="5">
        <v>82206</v>
      </c>
      <c r="L886" s="5">
        <v>-0.12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1301005</v>
      </c>
      <c r="T886" s="5">
        <v>1</v>
      </c>
      <c r="U886" s="5">
        <v>1302005</v>
      </c>
      <c r="V886" s="5">
        <v>4</v>
      </c>
      <c r="W886" s="5"/>
      <c r="X886" s="5"/>
      <c r="Y886" s="5"/>
      <c r="Z886" s="5"/>
      <c r="AA886" s="5"/>
      <c r="AB886" s="5" t="s">
        <v>1004</v>
      </c>
      <c r="AC886" s="5"/>
      <c r="AD886" s="5"/>
      <c r="AE886" s="5"/>
      <c r="AF886" s="5">
        <v>1101005</v>
      </c>
      <c r="AG886" s="5"/>
      <c r="AJ886" s="5"/>
    </row>
    <row r="887" spans="1:36" ht="16.5" x14ac:dyDescent="0.2">
      <c r="A887" s="5">
        <v>4204811</v>
      </c>
      <c r="B887" s="5"/>
      <c r="C887" s="5"/>
      <c r="D887" s="5" t="s">
        <v>82</v>
      </c>
      <c r="E887" s="5" t="s">
        <v>101</v>
      </c>
      <c r="F887" s="5" t="s">
        <v>1004</v>
      </c>
      <c r="G887" s="5">
        <v>2</v>
      </c>
      <c r="H887" s="5">
        <v>72</v>
      </c>
      <c r="I887" s="5">
        <v>9964</v>
      </c>
      <c r="J887" s="5">
        <v>3852</v>
      </c>
      <c r="K887" s="5">
        <v>69345</v>
      </c>
      <c r="L887" s="5">
        <v>-0.09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1303001</v>
      </c>
      <c r="T887" s="5">
        <v>1</v>
      </c>
      <c r="U887" s="5">
        <v>1304017</v>
      </c>
      <c r="V887" s="5">
        <v>4</v>
      </c>
      <c r="W887" s="5">
        <v>1304019</v>
      </c>
      <c r="X887" s="5">
        <v>4</v>
      </c>
      <c r="Y887" s="5"/>
      <c r="Z887" s="5"/>
      <c r="AA887" s="5"/>
      <c r="AB887" s="5"/>
      <c r="AC887" s="5">
        <v>4</v>
      </c>
      <c r="AD887" s="5">
        <v>5</v>
      </c>
      <c r="AE887" s="5">
        <v>1</v>
      </c>
      <c r="AF887" s="5">
        <v>1102001</v>
      </c>
      <c r="AG887" s="5"/>
      <c r="AJ887" s="5"/>
    </row>
    <row r="888" spans="1:36" ht="16.5" x14ac:dyDescent="0.2">
      <c r="A888" s="5">
        <v>4204820</v>
      </c>
      <c r="B888" s="5"/>
      <c r="C888" s="5"/>
      <c r="D888" s="5" t="s">
        <v>81</v>
      </c>
      <c r="E888" s="5" t="s">
        <v>64</v>
      </c>
      <c r="F888" s="5" t="s">
        <v>1005</v>
      </c>
      <c r="G888" s="5">
        <v>1</v>
      </c>
      <c r="H888" s="5">
        <v>73</v>
      </c>
      <c r="I888" s="5">
        <v>12708</v>
      </c>
      <c r="J888" s="5">
        <v>5251</v>
      </c>
      <c r="K888" s="5">
        <v>94527</v>
      </c>
      <c r="L888" s="5">
        <v>-0.05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1301004</v>
      </c>
      <c r="T888" s="5">
        <v>1</v>
      </c>
      <c r="U888" s="5">
        <v>1302004</v>
      </c>
      <c r="V888" s="5">
        <v>4</v>
      </c>
      <c r="W888" s="5"/>
      <c r="X888" s="5"/>
      <c r="Y888" s="5"/>
      <c r="Z888" s="5"/>
      <c r="AA888" s="5"/>
      <c r="AB888" s="5" t="s">
        <v>1006</v>
      </c>
      <c r="AC888" s="5"/>
      <c r="AD888" s="5"/>
      <c r="AE888" s="5"/>
      <c r="AF888" s="5">
        <v>1101004</v>
      </c>
      <c r="AG888" s="5"/>
      <c r="AJ888" s="5"/>
    </row>
    <row r="889" spans="1:36" ht="16.5" x14ac:dyDescent="0.2">
      <c r="A889" s="5">
        <v>4204821</v>
      </c>
      <c r="B889" s="5"/>
      <c r="C889" s="5"/>
      <c r="D889" s="5" t="s">
        <v>82</v>
      </c>
      <c r="E889" s="5" t="s">
        <v>102</v>
      </c>
      <c r="F889" s="5" t="s">
        <v>1006</v>
      </c>
      <c r="G889" s="5">
        <v>2</v>
      </c>
      <c r="H889" s="5">
        <v>72</v>
      </c>
      <c r="I889" s="5">
        <v>10738</v>
      </c>
      <c r="J889" s="5">
        <v>4415</v>
      </c>
      <c r="K889" s="5">
        <v>79470</v>
      </c>
      <c r="L889" s="5">
        <v>-0.03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1303006</v>
      </c>
      <c r="T889" s="5">
        <v>1</v>
      </c>
      <c r="U889" s="5">
        <v>1304029</v>
      </c>
      <c r="V889" s="5">
        <v>4</v>
      </c>
      <c r="W889" s="5">
        <v>1304032</v>
      </c>
      <c r="X889" s="5">
        <v>4</v>
      </c>
      <c r="Y889" s="5"/>
      <c r="Z889" s="5"/>
      <c r="AA889" s="5"/>
      <c r="AB889" s="5"/>
      <c r="AC889" s="5">
        <v>4</v>
      </c>
      <c r="AD889" s="5">
        <v>5</v>
      </c>
      <c r="AE889" s="5">
        <v>2</v>
      </c>
      <c r="AF889" s="5">
        <v>1102006</v>
      </c>
      <c r="AG889" s="5"/>
      <c r="AJ889" s="5"/>
    </row>
    <row r="890" spans="1:36" ht="16.5" x14ac:dyDescent="0.2">
      <c r="A890" s="5">
        <v>4204830</v>
      </c>
      <c r="B890" s="5"/>
      <c r="C890" s="5"/>
      <c r="D890" s="5" t="s">
        <v>81</v>
      </c>
      <c r="E890" s="5" t="s">
        <v>56</v>
      </c>
      <c r="F890" s="5" t="s">
        <v>1007</v>
      </c>
      <c r="G890" s="5">
        <v>1</v>
      </c>
      <c r="H890" s="5">
        <v>73</v>
      </c>
      <c r="I890" s="5">
        <v>11340</v>
      </c>
      <c r="J890" s="5">
        <v>4567</v>
      </c>
      <c r="K890" s="5">
        <v>82206</v>
      </c>
      <c r="L890" s="5">
        <v>-0.12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1301007</v>
      </c>
      <c r="T890" s="5">
        <v>1</v>
      </c>
      <c r="U890" s="5">
        <v>1302007</v>
      </c>
      <c r="V890" s="5">
        <v>4</v>
      </c>
      <c r="W890" s="5"/>
      <c r="X890" s="5"/>
      <c r="Y890" s="5"/>
      <c r="Z890" s="5"/>
      <c r="AA890" s="5"/>
      <c r="AB890" s="5" t="s">
        <v>1008</v>
      </c>
      <c r="AC890" s="5"/>
      <c r="AD890" s="5"/>
      <c r="AE890" s="5"/>
      <c r="AF890" s="5">
        <v>1101007</v>
      </c>
      <c r="AG890" s="5"/>
      <c r="AJ890" s="5"/>
    </row>
    <row r="891" spans="1:36" ht="16.5" x14ac:dyDescent="0.2">
      <c r="A891" s="5">
        <v>4204831</v>
      </c>
      <c r="B891" s="5"/>
      <c r="C891" s="5"/>
      <c r="D891" s="5" t="s">
        <v>82</v>
      </c>
      <c r="E891" s="5" t="s">
        <v>100</v>
      </c>
      <c r="F891" s="5" t="s">
        <v>1008</v>
      </c>
      <c r="G891" s="5">
        <v>2</v>
      </c>
      <c r="H891" s="5">
        <v>72</v>
      </c>
      <c r="I891" s="5">
        <v>9964</v>
      </c>
      <c r="J891" s="5">
        <v>3852</v>
      </c>
      <c r="K891" s="5">
        <v>69345</v>
      </c>
      <c r="L891" s="5">
        <v>-0.09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1303010</v>
      </c>
      <c r="T891" s="5">
        <v>1</v>
      </c>
      <c r="U891" s="5">
        <v>1304030</v>
      </c>
      <c r="V891" s="5">
        <v>4</v>
      </c>
      <c r="W891" s="5">
        <v>1304034</v>
      </c>
      <c r="X891" s="5">
        <v>4</v>
      </c>
      <c r="Y891" s="5"/>
      <c r="Z891" s="5"/>
      <c r="AA891" s="5"/>
      <c r="AB891" s="5"/>
      <c r="AC891" s="5">
        <v>4</v>
      </c>
      <c r="AD891" s="5">
        <v>5</v>
      </c>
      <c r="AE891" s="5">
        <v>1</v>
      </c>
      <c r="AF891" s="5">
        <v>1102010</v>
      </c>
      <c r="AG891" s="5"/>
      <c r="AJ891" s="5"/>
    </row>
    <row r="892" spans="1:36" ht="16.5" x14ac:dyDescent="0.2">
      <c r="A892" s="5">
        <v>4204910</v>
      </c>
      <c r="B892" s="5"/>
      <c r="C892" s="5"/>
      <c r="D892" s="5" t="s">
        <v>81</v>
      </c>
      <c r="E892" s="5" t="s">
        <v>62</v>
      </c>
      <c r="F892" s="5" t="s">
        <v>1009</v>
      </c>
      <c r="G892" s="5">
        <v>1</v>
      </c>
      <c r="H892" s="5">
        <v>74</v>
      </c>
      <c r="I892" s="5">
        <v>11816</v>
      </c>
      <c r="J892" s="5">
        <v>4628</v>
      </c>
      <c r="K892" s="5">
        <v>83304</v>
      </c>
      <c r="L892" s="5">
        <v>-0.14000000000000001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1301012</v>
      </c>
      <c r="T892" s="5">
        <v>1</v>
      </c>
      <c r="U892" s="5">
        <v>1302012</v>
      </c>
      <c r="V892" s="5">
        <v>4</v>
      </c>
      <c r="W892" s="5"/>
      <c r="X892" s="5"/>
      <c r="Y892" s="5"/>
      <c r="Z892" s="5"/>
      <c r="AA892" s="5"/>
      <c r="AB892" s="5" t="s">
        <v>1010</v>
      </c>
      <c r="AC892" s="5"/>
      <c r="AD892" s="5"/>
      <c r="AE892" s="5"/>
      <c r="AF892" s="5">
        <v>1101012</v>
      </c>
      <c r="AG892" s="5"/>
      <c r="AJ892" s="5"/>
    </row>
    <row r="893" spans="1:36" ht="16.5" x14ac:dyDescent="0.2">
      <c r="A893" s="5">
        <v>4204911</v>
      </c>
      <c r="B893" s="5"/>
      <c r="C893" s="5"/>
      <c r="D893" s="5" t="s">
        <v>82</v>
      </c>
      <c r="E893" s="5" t="s">
        <v>87</v>
      </c>
      <c r="F893" s="5" t="s">
        <v>1010</v>
      </c>
      <c r="G893" s="5">
        <v>2</v>
      </c>
      <c r="H893" s="5">
        <v>73</v>
      </c>
      <c r="I893" s="5">
        <v>10360</v>
      </c>
      <c r="J893" s="5">
        <v>3874</v>
      </c>
      <c r="K893" s="5">
        <v>69732</v>
      </c>
      <c r="L893" s="5">
        <v>-0.12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1303018</v>
      </c>
      <c r="T893" s="5">
        <v>1</v>
      </c>
      <c r="U893" s="5">
        <v>1304029</v>
      </c>
      <c r="V893" s="5">
        <v>4</v>
      </c>
      <c r="W893" s="5">
        <v>1304032</v>
      </c>
      <c r="X893" s="5">
        <v>4</v>
      </c>
      <c r="Y893" s="5"/>
      <c r="Z893" s="5"/>
      <c r="AA893" s="5"/>
      <c r="AB893" s="5"/>
      <c r="AC893" s="5">
        <v>4</v>
      </c>
      <c r="AD893" s="5">
        <v>5</v>
      </c>
      <c r="AE893" s="5">
        <v>2</v>
      </c>
      <c r="AF893" s="5">
        <v>1102018</v>
      </c>
      <c r="AG893" s="5"/>
      <c r="AJ893" s="5"/>
    </row>
    <row r="894" spans="1:36" ht="16.5" x14ac:dyDescent="0.2">
      <c r="A894" s="5">
        <v>4204920</v>
      </c>
      <c r="B894" s="5"/>
      <c r="C894" s="5"/>
      <c r="D894" s="5" t="s">
        <v>81</v>
      </c>
      <c r="E894" s="5" t="s">
        <v>2523</v>
      </c>
      <c r="F894" s="5" t="s">
        <v>1011</v>
      </c>
      <c r="G894" s="5">
        <v>1</v>
      </c>
      <c r="H894" s="5">
        <v>74</v>
      </c>
      <c r="I894" s="5">
        <v>13202</v>
      </c>
      <c r="J894" s="5">
        <v>5323</v>
      </c>
      <c r="K894" s="5">
        <v>95814</v>
      </c>
      <c r="L894" s="5">
        <v>-0.06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1301008</v>
      </c>
      <c r="T894" s="5">
        <v>1</v>
      </c>
      <c r="U894" s="5">
        <v>1302008</v>
      </c>
      <c r="V894" s="5">
        <v>4</v>
      </c>
      <c r="W894" s="5"/>
      <c r="X894" s="5"/>
      <c r="Y894" s="5"/>
      <c r="Z894" s="5"/>
      <c r="AA894" s="5"/>
      <c r="AB894" s="5" t="s">
        <v>1012</v>
      </c>
      <c r="AC894" s="5"/>
      <c r="AD894" s="5"/>
      <c r="AE894" s="5"/>
      <c r="AF894" s="5">
        <v>1101008</v>
      </c>
      <c r="AG894" s="5"/>
      <c r="AJ894" s="5"/>
    </row>
    <row r="895" spans="1:36" ht="16.5" x14ac:dyDescent="0.2">
      <c r="A895" s="5">
        <v>4204921</v>
      </c>
      <c r="B895" s="5"/>
      <c r="C895" s="5"/>
      <c r="D895" s="5" t="s">
        <v>82</v>
      </c>
      <c r="E895" s="5" t="s">
        <v>88</v>
      </c>
      <c r="F895" s="5" t="s">
        <v>1012</v>
      </c>
      <c r="G895" s="5">
        <v>2</v>
      </c>
      <c r="H895" s="5">
        <v>73</v>
      </c>
      <c r="I895" s="5">
        <v>11142</v>
      </c>
      <c r="J895" s="5">
        <v>4444</v>
      </c>
      <c r="K895" s="5">
        <v>80001</v>
      </c>
      <c r="L895" s="5">
        <v>-0.06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1303013</v>
      </c>
      <c r="T895" s="5">
        <v>1</v>
      </c>
      <c r="U895" s="5">
        <v>1304030</v>
      </c>
      <c r="V895" s="5">
        <v>4</v>
      </c>
      <c r="W895" s="5">
        <v>1304031</v>
      </c>
      <c r="X895" s="5">
        <v>4</v>
      </c>
      <c r="Y895" s="5"/>
      <c r="Z895" s="5"/>
      <c r="AA895" s="5"/>
      <c r="AB895" s="5"/>
      <c r="AC895" s="5">
        <v>4</v>
      </c>
      <c r="AD895" s="5">
        <v>5</v>
      </c>
      <c r="AE895" s="5">
        <v>3</v>
      </c>
      <c r="AF895" s="5">
        <v>1102013</v>
      </c>
      <c r="AG895" s="5"/>
      <c r="AJ895" s="5"/>
    </row>
    <row r="896" spans="1:36" ht="16.5" x14ac:dyDescent="0.2">
      <c r="A896" s="5">
        <v>4204930</v>
      </c>
      <c r="B896" s="5"/>
      <c r="C896" s="5"/>
      <c r="D896" s="5" t="s">
        <v>81</v>
      </c>
      <c r="E896" s="5" t="s">
        <v>60</v>
      </c>
      <c r="F896" s="5" t="s">
        <v>1013</v>
      </c>
      <c r="G896" s="5">
        <v>1</v>
      </c>
      <c r="H896" s="5">
        <v>74</v>
      </c>
      <c r="I896" s="5">
        <v>11816</v>
      </c>
      <c r="J896" s="5">
        <v>4628</v>
      </c>
      <c r="K896" s="5">
        <v>83304</v>
      </c>
      <c r="L896" s="5">
        <v>-0.14000000000000001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1301009</v>
      </c>
      <c r="T896" s="5">
        <v>1</v>
      </c>
      <c r="U896" s="5">
        <v>1302009</v>
      </c>
      <c r="V896" s="5">
        <v>4</v>
      </c>
      <c r="W896" s="5"/>
      <c r="X896" s="5"/>
      <c r="Y896" s="5"/>
      <c r="Z896" s="5"/>
      <c r="AA896" s="5"/>
      <c r="AB896" s="5" t="s">
        <v>1014</v>
      </c>
      <c r="AC896" s="5"/>
      <c r="AD896" s="5"/>
      <c r="AE896" s="5"/>
      <c r="AF896" s="5">
        <v>1101009</v>
      </c>
      <c r="AG896" s="5"/>
      <c r="AJ896" s="5"/>
    </row>
    <row r="897" spans="1:36" ht="16.5" x14ac:dyDescent="0.2">
      <c r="A897" s="5">
        <v>4204931</v>
      </c>
      <c r="B897" s="5"/>
      <c r="C897" s="5"/>
      <c r="D897" s="5" t="s">
        <v>82</v>
      </c>
      <c r="E897" s="5" t="s">
        <v>89</v>
      </c>
      <c r="F897" s="5" t="s">
        <v>1014</v>
      </c>
      <c r="G897" s="5">
        <v>2</v>
      </c>
      <c r="H897" s="5">
        <v>73</v>
      </c>
      <c r="I897" s="5">
        <v>10360</v>
      </c>
      <c r="J897" s="5">
        <v>3874</v>
      </c>
      <c r="K897" s="5">
        <v>69732</v>
      </c>
      <c r="L897" s="5">
        <v>-0.12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1303014</v>
      </c>
      <c r="T897" s="5">
        <v>1</v>
      </c>
      <c r="U897" s="5">
        <v>1304017</v>
      </c>
      <c r="V897" s="5">
        <v>4</v>
      </c>
      <c r="W897" s="5">
        <v>1304019</v>
      </c>
      <c r="X897" s="5">
        <v>4</v>
      </c>
      <c r="Y897" s="5"/>
      <c r="Z897" s="5"/>
      <c r="AA897" s="5"/>
      <c r="AB897" s="5"/>
      <c r="AC897" s="5">
        <v>4</v>
      </c>
      <c r="AD897" s="5">
        <v>5</v>
      </c>
      <c r="AE897" s="5">
        <v>1</v>
      </c>
      <c r="AF897" s="5">
        <v>1102014</v>
      </c>
      <c r="AG897" s="5"/>
      <c r="AJ897" s="5"/>
    </row>
    <row r="898" spans="1:36" ht="16.5" x14ac:dyDescent="0.2">
      <c r="A898" s="5">
        <v>4205010</v>
      </c>
      <c r="B898" s="5"/>
      <c r="C898" s="5"/>
      <c r="D898" s="5" t="s">
        <v>81</v>
      </c>
      <c r="E898" s="5" t="s">
        <v>54</v>
      </c>
      <c r="F898" s="5" t="s">
        <v>1015</v>
      </c>
      <c r="G898" s="5">
        <v>1</v>
      </c>
      <c r="H898" s="5">
        <v>75</v>
      </c>
      <c r="I898" s="5">
        <v>13858</v>
      </c>
      <c r="J898" s="5">
        <v>5454</v>
      </c>
      <c r="K898" s="5">
        <v>98171</v>
      </c>
      <c r="L898" s="5">
        <v>-0.09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1301001</v>
      </c>
      <c r="T898" s="5">
        <v>1</v>
      </c>
      <c r="U898" s="5">
        <v>1302001</v>
      </c>
      <c r="V898" s="5">
        <v>4</v>
      </c>
      <c r="W898" s="5"/>
      <c r="X898" s="5"/>
      <c r="Y898" s="5"/>
      <c r="Z898" s="5"/>
      <c r="AA898" s="5"/>
      <c r="AB898" s="5" t="s">
        <v>1016</v>
      </c>
      <c r="AC898" s="5"/>
      <c r="AD898" s="5"/>
      <c r="AE898" s="5"/>
      <c r="AF898" s="5">
        <v>1101001</v>
      </c>
      <c r="AG898" s="5"/>
      <c r="AJ898" s="5"/>
    </row>
    <row r="899" spans="1:36" ht="16.5" x14ac:dyDescent="0.2">
      <c r="A899" s="5">
        <v>4205011</v>
      </c>
      <c r="B899" s="5"/>
      <c r="C899" s="5"/>
      <c r="D899" s="5" t="s">
        <v>82</v>
      </c>
      <c r="E899" s="5" t="s">
        <v>86</v>
      </c>
      <c r="F899" s="5" t="s">
        <v>1016</v>
      </c>
      <c r="G899" s="5">
        <v>2</v>
      </c>
      <c r="H899" s="5">
        <v>75</v>
      </c>
      <c r="I899" s="5">
        <v>12068</v>
      </c>
      <c r="J899" s="5">
        <v>4731</v>
      </c>
      <c r="K899" s="5">
        <v>85158</v>
      </c>
      <c r="L899" s="5">
        <v>-0.02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1303002</v>
      </c>
      <c r="T899" s="5">
        <v>1</v>
      </c>
      <c r="U899" s="5">
        <v>1304017</v>
      </c>
      <c r="V899" s="5">
        <v>4</v>
      </c>
      <c r="W899" s="5">
        <v>1304019</v>
      </c>
      <c r="X899" s="5">
        <v>4</v>
      </c>
      <c r="Y899" s="5"/>
      <c r="Z899" s="5"/>
      <c r="AA899" s="5"/>
      <c r="AB899" s="5"/>
      <c r="AC899" s="5">
        <v>4</v>
      </c>
      <c r="AD899" s="5">
        <v>5</v>
      </c>
      <c r="AE899" s="5">
        <v>1</v>
      </c>
      <c r="AF899" s="5">
        <v>1102002</v>
      </c>
      <c r="AG899" s="5"/>
      <c r="AJ899" s="5"/>
    </row>
    <row r="900" spans="1:36" ht="16.5" x14ac:dyDescent="0.2">
      <c r="A900" s="5">
        <v>4205020</v>
      </c>
      <c r="B900" s="5"/>
      <c r="C900" s="5"/>
      <c r="D900" s="5" t="s">
        <v>81</v>
      </c>
      <c r="E900" s="5" t="s">
        <v>2524</v>
      </c>
      <c r="F900" s="5" t="s">
        <v>1017</v>
      </c>
      <c r="G900" s="5">
        <v>1</v>
      </c>
      <c r="H900" s="5">
        <v>75</v>
      </c>
      <c r="I900" s="5">
        <v>13858</v>
      </c>
      <c r="J900" s="5">
        <v>5454</v>
      </c>
      <c r="K900" s="5">
        <v>98171</v>
      </c>
      <c r="L900" s="5">
        <v>-0.09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1301003</v>
      </c>
      <c r="T900" s="5">
        <v>1</v>
      </c>
      <c r="U900" s="5">
        <v>1302003</v>
      </c>
      <c r="V900" s="5">
        <v>4</v>
      </c>
      <c r="W900" s="5"/>
      <c r="X900" s="5"/>
      <c r="Y900" s="5"/>
      <c r="Z900" s="5"/>
      <c r="AA900" s="5"/>
      <c r="AB900" s="5" t="s">
        <v>1018</v>
      </c>
      <c r="AC900" s="5"/>
      <c r="AD900" s="5"/>
      <c r="AE900" s="5"/>
      <c r="AF900" s="5">
        <v>1101003</v>
      </c>
      <c r="AG900" s="5"/>
      <c r="AJ900" s="5"/>
    </row>
    <row r="901" spans="1:36" ht="16.5" x14ac:dyDescent="0.2">
      <c r="A901" s="5">
        <v>4205021</v>
      </c>
      <c r="B901" s="5"/>
      <c r="C901" s="5"/>
      <c r="D901" s="5" t="s">
        <v>82</v>
      </c>
      <c r="E901" s="5" t="s">
        <v>90</v>
      </c>
      <c r="F901" s="5" t="s">
        <v>1018</v>
      </c>
      <c r="G901" s="5">
        <v>2</v>
      </c>
      <c r="H901" s="5">
        <v>75</v>
      </c>
      <c r="I901" s="5">
        <v>12068</v>
      </c>
      <c r="J901" s="5">
        <v>4731</v>
      </c>
      <c r="K901" s="5">
        <v>85158</v>
      </c>
      <c r="L901" s="5">
        <v>-0.02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1303005</v>
      </c>
      <c r="T901" s="5">
        <v>1</v>
      </c>
      <c r="U901" s="5">
        <v>1304030</v>
      </c>
      <c r="V901" s="5">
        <v>4</v>
      </c>
      <c r="W901" s="5">
        <v>1304036</v>
      </c>
      <c r="X901" s="5">
        <v>4</v>
      </c>
      <c r="Y901" s="5"/>
      <c r="Z901" s="5"/>
      <c r="AA901" s="5"/>
      <c r="AB901" s="5"/>
      <c r="AC901" s="5">
        <v>4</v>
      </c>
      <c r="AD901" s="5">
        <v>5</v>
      </c>
      <c r="AE901" s="5">
        <v>3</v>
      </c>
      <c r="AF901" s="5">
        <v>1102005</v>
      </c>
      <c r="AG901" s="5"/>
      <c r="AJ901" s="5"/>
    </row>
    <row r="902" spans="1:36" ht="16.5" x14ac:dyDescent="0.2">
      <c r="A902" s="5">
        <v>4205030</v>
      </c>
      <c r="B902" s="5"/>
      <c r="C902" s="5"/>
      <c r="D902" s="5" t="s">
        <v>81</v>
      </c>
      <c r="E902" s="5" t="s">
        <v>63</v>
      </c>
      <c r="F902" s="5" t="s">
        <v>1019</v>
      </c>
      <c r="G902" s="5">
        <v>1</v>
      </c>
      <c r="H902" s="5">
        <v>75</v>
      </c>
      <c r="I902" s="5">
        <v>13858</v>
      </c>
      <c r="J902" s="5">
        <v>5454</v>
      </c>
      <c r="K902" s="5">
        <v>98171</v>
      </c>
      <c r="L902" s="5">
        <v>-0.09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1301014</v>
      </c>
      <c r="T902" s="5">
        <v>1</v>
      </c>
      <c r="U902" s="5">
        <v>1302014</v>
      </c>
      <c r="V902" s="5">
        <v>4</v>
      </c>
      <c r="W902" s="5"/>
      <c r="X902" s="5"/>
      <c r="Y902" s="5"/>
      <c r="Z902" s="5"/>
      <c r="AA902" s="5"/>
      <c r="AB902" s="5" t="s">
        <v>1020</v>
      </c>
      <c r="AC902" s="5"/>
      <c r="AD902" s="5"/>
      <c r="AE902" s="5"/>
      <c r="AF902" s="5">
        <v>1101014</v>
      </c>
      <c r="AG902" s="5"/>
      <c r="AJ902" s="5"/>
    </row>
    <row r="903" spans="1:36" ht="16.5" x14ac:dyDescent="0.2">
      <c r="A903" s="5">
        <v>4205031</v>
      </c>
      <c r="B903" s="5"/>
      <c r="C903" s="5"/>
      <c r="D903" s="5" t="s">
        <v>82</v>
      </c>
      <c r="E903" s="5" t="s">
        <v>91</v>
      </c>
      <c r="F903" s="5" t="s">
        <v>1020</v>
      </c>
      <c r="G903" s="5">
        <v>2</v>
      </c>
      <c r="H903" s="5">
        <v>75</v>
      </c>
      <c r="I903" s="5">
        <v>12068</v>
      </c>
      <c r="J903" s="5">
        <v>4731</v>
      </c>
      <c r="K903" s="5">
        <v>85158</v>
      </c>
      <c r="L903" s="5">
        <v>-0.02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1303020</v>
      </c>
      <c r="T903" s="5">
        <v>1</v>
      </c>
      <c r="U903" s="5">
        <v>1304029</v>
      </c>
      <c r="V903" s="5">
        <v>4</v>
      </c>
      <c r="W903" s="5">
        <v>1304032</v>
      </c>
      <c r="X903" s="5">
        <v>4</v>
      </c>
      <c r="Y903" s="5"/>
      <c r="Z903" s="5"/>
      <c r="AA903" s="5"/>
      <c r="AB903" s="5"/>
      <c r="AC903" s="5">
        <v>4</v>
      </c>
      <c r="AD903" s="5">
        <v>5</v>
      </c>
      <c r="AE903" s="5">
        <v>2</v>
      </c>
      <c r="AF903" s="5">
        <v>1102020</v>
      </c>
      <c r="AG903" s="5"/>
      <c r="AJ903" s="5"/>
    </row>
    <row r="904" spans="1:36" ht="16.5" x14ac:dyDescent="0.2">
      <c r="A904" s="5">
        <v>4205110</v>
      </c>
      <c r="B904" s="5"/>
      <c r="C904" s="5"/>
      <c r="D904" s="5" t="s">
        <v>81</v>
      </c>
      <c r="E904" s="5" t="s">
        <v>62</v>
      </c>
      <c r="F904" s="5" t="s">
        <v>1021</v>
      </c>
      <c r="G904" s="5">
        <v>1</v>
      </c>
      <c r="H904" s="5">
        <v>76</v>
      </c>
      <c r="I904" s="5">
        <v>12568</v>
      </c>
      <c r="J904" s="5">
        <v>5011</v>
      </c>
      <c r="K904" s="5">
        <v>95209</v>
      </c>
      <c r="L904" s="5">
        <v>-0.2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1301012</v>
      </c>
      <c r="T904" s="5">
        <v>1</v>
      </c>
      <c r="U904" s="5">
        <v>1302012</v>
      </c>
      <c r="V904" s="5">
        <v>5</v>
      </c>
      <c r="W904" s="5"/>
      <c r="X904" s="5"/>
      <c r="Y904" s="5"/>
      <c r="Z904" s="5"/>
      <c r="AA904" s="5"/>
      <c r="AB904" s="5" t="s">
        <v>1022</v>
      </c>
      <c r="AC904" s="5"/>
      <c r="AD904" s="5"/>
      <c r="AE904" s="5"/>
      <c r="AF904" s="5">
        <v>1101012</v>
      </c>
      <c r="AG904" s="5"/>
      <c r="AJ904" s="5"/>
    </row>
    <row r="905" spans="1:36" ht="16.5" x14ac:dyDescent="0.2">
      <c r="A905" s="5">
        <v>4205111</v>
      </c>
      <c r="B905" s="5"/>
      <c r="C905" s="5"/>
      <c r="D905" s="5" t="s">
        <v>82</v>
      </c>
      <c r="E905" s="5" t="s">
        <v>87</v>
      </c>
      <c r="F905" s="5" t="s">
        <v>1022</v>
      </c>
      <c r="G905" s="5">
        <v>2</v>
      </c>
      <c r="H905" s="5">
        <v>75</v>
      </c>
      <c r="I905" s="5">
        <v>11254</v>
      </c>
      <c r="J905" s="5">
        <v>4326</v>
      </c>
      <c r="K905" s="5">
        <v>82203</v>
      </c>
      <c r="L905" s="5">
        <v>-0.13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1303018</v>
      </c>
      <c r="T905" s="5">
        <v>1</v>
      </c>
      <c r="U905" s="5">
        <v>1304029</v>
      </c>
      <c r="V905" s="5">
        <v>5</v>
      </c>
      <c r="W905" s="5">
        <v>1304032</v>
      </c>
      <c r="X905" s="5">
        <v>5</v>
      </c>
      <c r="Y905" s="5"/>
      <c r="Z905" s="5"/>
      <c r="AA905" s="5"/>
      <c r="AB905" s="5"/>
      <c r="AC905" s="5">
        <v>4</v>
      </c>
      <c r="AD905" s="5">
        <v>5</v>
      </c>
      <c r="AE905" s="5">
        <v>2</v>
      </c>
      <c r="AF905" s="5">
        <v>1102018</v>
      </c>
      <c r="AG905" s="5"/>
      <c r="AJ905" s="5"/>
    </row>
    <row r="906" spans="1:36" ht="16.5" x14ac:dyDescent="0.2">
      <c r="A906" s="5">
        <v>4205120</v>
      </c>
      <c r="B906" s="5"/>
      <c r="C906" s="5"/>
      <c r="D906" s="5" t="s">
        <v>81</v>
      </c>
      <c r="E906" s="5" t="s">
        <v>2523</v>
      </c>
      <c r="F906" s="5" t="s">
        <v>1023</v>
      </c>
      <c r="G906" s="5">
        <v>1</v>
      </c>
      <c r="H906" s="5">
        <v>76</v>
      </c>
      <c r="I906" s="5">
        <v>13994</v>
      </c>
      <c r="J906" s="5">
        <v>5726</v>
      </c>
      <c r="K906" s="5">
        <v>108794</v>
      </c>
      <c r="L906" s="5">
        <v>-0.12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1301008</v>
      </c>
      <c r="T906" s="5">
        <v>1</v>
      </c>
      <c r="U906" s="5">
        <v>1302008</v>
      </c>
      <c r="V906" s="5">
        <v>5</v>
      </c>
      <c r="W906" s="5"/>
      <c r="X906" s="5"/>
      <c r="Y906" s="5"/>
      <c r="Z906" s="5"/>
      <c r="AA906" s="5"/>
      <c r="AB906" s="5" t="s">
        <v>1024</v>
      </c>
      <c r="AC906" s="5"/>
      <c r="AD906" s="5"/>
      <c r="AE906" s="5"/>
      <c r="AF906" s="5">
        <v>1101008</v>
      </c>
      <c r="AG906" s="5"/>
      <c r="AJ906" s="5"/>
    </row>
    <row r="907" spans="1:36" ht="16.5" x14ac:dyDescent="0.2">
      <c r="A907" s="5">
        <v>4205121</v>
      </c>
      <c r="B907" s="5"/>
      <c r="C907" s="5"/>
      <c r="D907" s="5" t="s">
        <v>82</v>
      </c>
      <c r="E907" s="5" t="s">
        <v>88</v>
      </c>
      <c r="F907" s="5" t="s">
        <v>1024</v>
      </c>
      <c r="G907" s="5">
        <v>2</v>
      </c>
      <c r="H907" s="5">
        <v>75</v>
      </c>
      <c r="I907" s="5">
        <v>12082</v>
      </c>
      <c r="J907" s="5">
        <v>4942</v>
      </c>
      <c r="K907" s="5">
        <v>93898</v>
      </c>
      <c r="L907" s="5">
        <v>-7.0000000000000007E-2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1303013</v>
      </c>
      <c r="T907" s="5">
        <v>1</v>
      </c>
      <c r="U907" s="5">
        <v>1304030</v>
      </c>
      <c r="V907" s="5">
        <v>5</v>
      </c>
      <c r="W907" s="5">
        <v>1304031</v>
      </c>
      <c r="X907" s="5">
        <v>5</v>
      </c>
      <c r="Y907" s="5"/>
      <c r="Z907" s="5"/>
      <c r="AA907" s="5"/>
      <c r="AB907" s="5"/>
      <c r="AC907" s="5">
        <v>4</v>
      </c>
      <c r="AD907" s="5">
        <v>5</v>
      </c>
      <c r="AE907" s="5">
        <v>3</v>
      </c>
      <c r="AF907" s="5">
        <v>1102013</v>
      </c>
      <c r="AG907" s="5"/>
      <c r="AJ907" s="5"/>
    </row>
    <row r="908" spans="1:36" ht="16.5" x14ac:dyDescent="0.2">
      <c r="A908" s="5">
        <v>4205130</v>
      </c>
      <c r="B908" s="5"/>
      <c r="C908" s="5"/>
      <c r="D908" s="5" t="s">
        <v>81</v>
      </c>
      <c r="E908" s="5" t="s">
        <v>60</v>
      </c>
      <c r="F908" s="5" t="s">
        <v>1025</v>
      </c>
      <c r="G908" s="5">
        <v>1</v>
      </c>
      <c r="H908" s="5">
        <v>76</v>
      </c>
      <c r="I908" s="5">
        <v>12568</v>
      </c>
      <c r="J908" s="5">
        <v>5011</v>
      </c>
      <c r="K908" s="5">
        <v>95209</v>
      </c>
      <c r="L908" s="5">
        <v>-0.2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1301009</v>
      </c>
      <c r="T908" s="5">
        <v>1</v>
      </c>
      <c r="U908" s="5">
        <v>1302009</v>
      </c>
      <c r="V908" s="5">
        <v>5</v>
      </c>
      <c r="W908" s="5"/>
      <c r="X908" s="5"/>
      <c r="Y908" s="5"/>
      <c r="Z908" s="5"/>
      <c r="AA908" s="5"/>
      <c r="AB908" s="5" t="s">
        <v>1026</v>
      </c>
      <c r="AC908" s="5"/>
      <c r="AD908" s="5"/>
      <c r="AE908" s="5"/>
      <c r="AF908" s="5">
        <v>1101009</v>
      </c>
      <c r="AG908" s="5"/>
      <c r="AJ908" s="5"/>
    </row>
    <row r="909" spans="1:36" ht="16.5" x14ac:dyDescent="0.2">
      <c r="A909" s="5">
        <v>4205131</v>
      </c>
      <c r="B909" s="5"/>
      <c r="C909" s="5"/>
      <c r="D909" s="5" t="s">
        <v>82</v>
      </c>
      <c r="E909" s="5" t="s">
        <v>89</v>
      </c>
      <c r="F909" s="5" t="s">
        <v>1026</v>
      </c>
      <c r="G909" s="5">
        <v>2</v>
      </c>
      <c r="H909" s="5">
        <v>75</v>
      </c>
      <c r="I909" s="5">
        <v>11254</v>
      </c>
      <c r="J909" s="5">
        <v>4326</v>
      </c>
      <c r="K909" s="5">
        <v>82203</v>
      </c>
      <c r="L909" s="5">
        <v>-0.13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1303014</v>
      </c>
      <c r="T909" s="5">
        <v>1</v>
      </c>
      <c r="U909" s="5">
        <v>1304017</v>
      </c>
      <c r="V909" s="5">
        <v>5</v>
      </c>
      <c r="W909" s="5">
        <v>1304019</v>
      </c>
      <c r="X909" s="5">
        <v>5</v>
      </c>
      <c r="Y909" s="5"/>
      <c r="Z909" s="5"/>
      <c r="AA909" s="5"/>
      <c r="AB909" s="5"/>
      <c r="AC909" s="5">
        <v>4</v>
      </c>
      <c r="AD909" s="5">
        <v>5</v>
      </c>
      <c r="AE909" s="5">
        <v>1</v>
      </c>
      <c r="AF909" s="5">
        <v>1102014</v>
      </c>
      <c r="AG909" s="5"/>
      <c r="AJ909" s="5"/>
    </row>
    <row r="910" spans="1:36" ht="16.5" x14ac:dyDescent="0.2">
      <c r="A910" s="5">
        <v>4205210</v>
      </c>
      <c r="B910" s="5"/>
      <c r="C910" s="5"/>
      <c r="D910" s="5" t="s">
        <v>81</v>
      </c>
      <c r="E910" s="5" t="s">
        <v>61</v>
      </c>
      <c r="F910" s="5" t="s">
        <v>1027</v>
      </c>
      <c r="G910" s="5">
        <v>1</v>
      </c>
      <c r="H910" s="5">
        <v>77</v>
      </c>
      <c r="I910" s="5">
        <v>12708</v>
      </c>
      <c r="J910" s="5">
        <v>5154</v>
      </c>
      <c r="K910" s="5">
        <v>97926</v>
      </c>
      <c r="L910" s="5">
        <v>-0.19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1301015</v>
      </c>
      <c r="T910" s="5">
        <v>1</v>
      </c>
      <c r="U910" s="5">
        <v>1302015</v>
      </c>
      <c r="V910" s="5">
        <v>5</v>
      </c>
      <c r="W910" s="5"/>
      <c r="X910" s="5"/>
      <c r="Y910" s="5"/>
      <c r="Z910" s="5"/>
      <c r="AA910" s="5"/>
      <c r="AB910" s="5" t="s">
        <v>1028</v>
      </c>
      <c r="AC910" s="5"/>
      <c r="AD910" s="5"/>
      <c r="AE910" s="5"/>
      <c r="AF910" s="5">
        <v>1101015</v>
      </c>
      <c r="AG910" s="5"/>
    </row>
    <row r="911" spans="1:36" ht="16.5" x14ac:dyDescent="0.2">
      <c r="A911" s="5">
        <v>4205211</v>
      </c>
      <c r="B911" s="5"/>
      <c r="C911" s="5"/>
      <c r="D911" s="5" t="s">
        <v>82</v>
      </c>
      <c r="E911" s="5" t="s">
        <v>96</v>
      </c>
      <c r="F911" s="5" t="s">
        <v>1028</v>
      </c>
      <c r="G911" s="5">
        <v>2</v>
      </c>
      <c r="H911" s="5">
        <v>76</v>
      </c>
      <c r="I911" s="5">
        <v>12092</v>
      </c>
      <c r="J911" s="5">
        <v>4702</v>
      </c>
      <c r="K911" s="5">
        <v>89347</v>
      </c>
      <c r="L911" s="5">
        <v>-0.1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1303021</v>
      </c>
      <c r="T911" s="5">
        <v>1</v>
      </c>
      <c r="U911" s="5">
        <v>1304028</v>
      </c>
      <c r="V911" s="5">
        <v>5</v>
      </c>
      <c r="W911" s="5">
        <v>1304032</v>
      </c>
      <c r="X911" s="5">
        <v>5</v>
      </c>
      <c r="Y911" s="5"/>
      <c r="Z911" s="5"/>
      <c r="AA911" s="5"/>
      <c r="AB911" s="5"/>
      <c r="AC911" s="5">
        <v>4</v>
      </c>
      <c r="AD911" s="5">
        <v>5</v>
      </c>
      <c r="AE911" s="5">
        <v>1</v>
      </c>
      <c r="AF911" s="5">
        <v>1102021</v>
      </c>
      <c r="AG911" s="5"/>
    </row>
    <row r="912" spans="1:36" ht="16.5" x14ac:dyDescent="0.2">
      <c r="A912" s="5">
        <v>4205220</v>
      </c>
      <c r="B912" s="5"/>
      <c r="C912" s="5"/>
      <c r="D912" s="5" t="s">
        <v>81</v>
      </c>
      <c r="E912" s="5" t="s">
        <v>54</v>
      </c>
      <c r="F912" s="5" t="s">
        <v>1029</v>
      </c>
      <c r="G912" s="5">
        <v>1</v>
      </c>
      <c r="H912" s="5">
        <v>77</v>
      </c>
      <c r="I912" s="5">
        <v>14154</v>
      </c>
      <c r="J912" s="5">
        <v>5879</v>
      </c>
      <c r="K912" s="5">
        <v>111700</v>
      </c>
      <c r="L912" s="5">
        <v>-0.12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1301001</v>
      </c>
      <c r="T912" s="5">
        <v>1</v>
      </c>
      <c r="U912" s="5">
        <v>1302001</v>
      </c>
      <c r="V912" s="5">
        <v>5</v>
      </c>
      <c r="W912" s="5"/>
      <c r="X912" s="5"/>
      <c r="Y912" s="5"/>
      <c r="Z912" s="5"/>
      <c r="AA912" s="5"/>
      <c r="AB912" s="5" t="s">
        <v>1030</v>
      </c>
      <c r="AC912" s="5"/>
      <c r="AD912" s="5"/>
      <c r="AE912" s="5"/>
      <c r="AF912" s="5">
        <v>1101001</v>
      </c>
      <c r="AG912" s="5"/>
    </row>
    <row r="913" spans="1:33" ht="16.5" x14ac:dyDescent="0.2">
      <c r="A913" s="5">
        <v>4205221</v>
      </c>
      <c r="B913" s="5"/>
      <c r="C913" s="5"/>
      <c r="D913" s="5" t="s">
        <v>82</v>
      </c>
      <c r="E913" s="5" t="s">
        <v>97</v>
      </c>
      <c r="F913" s="5" t="s">
        <v>1030</v>
      </c>
      <c r="G913" s="5">
        <v>2</v>
      </c>
      <c r="H913" s="5">
        <v>76</v>
      </c>
      <c r="I913" s="5">
        <v>13150</v>
      </c>
      <c r="J913" s="5">
        <v>5437</v>
      </c>
      <c r="K913" s="5">
        <v>103303</v>
      </c>
      <c r="L913" s="5">
        <v>-0.04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1303009</v>
      </c>
      <c r="T913" s="5">
        <v>1</v>
      </c>
      <c r="U913" s="5">
        <v>1304029</v>
      </c>
      <c r="V913" s="5">
        <v>5</v>
      </c>
      <c r="W913" s="5">
        <v>1304032</v>
      </c>
      <c r="X913" s="5">
        <v>5</v>
      </c>
      <c r="Y913" s="5"/>
      <c r="Z913" s="5"/>
      <c r="AA913" s="5"/>
      <c r="AB913" s="5"/>
      <c r="AC913" s="5">
        <v>4</v>
      </c>
      <c r="AD913" s="5">
        <v>5</v>
      </c>
      <c r="AE913" s="5">
        <v>2</v>
      </c>
      <c r="AF913" s="5">
        <v>1102009</v>
      </c>
      <c r="AG913" s="5"/>
    </row>
    <row r="914" spans="1:33" ht="16.5" x14ac:dyDescent="0.2">
      <c r="A914" s="5">
        <v>4205230</v>
      </c>
      <c r="B914" s="5"/>
      <c r="C914" s="5"/>
      <c r="D914" s="5" t="s">
        <v>81</v>
      </c>
      <c r="E914" s="5" t="s">
        <v>57</v>
      </c>
      <c r="F914" s="5" t="s">
        <v>1031</v>
      </c>
      <c r="G914" s="5">
        <v>1</v>
      </c>
      <c r="H914" s="5">
        <v>77</v>
      </c>
      <c r="I914" s="5">
        <v>12708</v>
      </c>
      <c r="J914" s="5">
        <v>5154</v>
      </c>
      <c r="K914" s="5">
        <v>97926</v>
      </c>
      <c r="L914" s="5">
        <v>-0.19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1301011</v>
      </c>
      <c r="T914" s="5">
        <v>1</v>
      </c>
      <c r="U914" s="5">
        <v>1302011</v>
      </c>
      <c r="V914" s="5">
        <v>5</v>
      </c>
      <c r="W914" s="5"/>
      <c r="X914" s="5"/>
      <c r="Y914" s="5"/>
      <c r="Z914" s="5"/>
      <c r="AA914" s="5"/>
      <c r="AB914" s="5" t="s">
        <v>1032</v>
      </c>
      <c r="AC914" s="5"/>
      <c r="AD914" s="5"/>
      <c r="AE914" s="5"/>
      <c r="AF914" s="5">
        <v>1101011</v>
      </c>
      <c r="AG914" s="5"/>
    </row>
    <row r="915" spans="1:33" ht="16.5" x14ac:dyDescent="0.2">
      <c r="A915" s="5">
        <v>4205231</v>
      </c>
      <c r="B915" s="5"/>
      <c r="C915" s="5"/>
      <c r="D915" s="5" t="s">
        <v>82</v>
      </c>
      <c r="E915" s="5" t="s">
        <v>98</v>
      </c>
      <c r="F915" s="5" t="s">
        <v>1032</v>
      </c>
      <c r="G915" s="5">
        <v>2</v>
      </c>
      <c r="H915" s="5">
        <v>76</v>
      </c>
      <c r="I915" s="5">
        <v>12092</v>
      </c>
      <c r="J915" s="5">
        <v>4702</v>
      </c>
      <c r="K915" s="5">
        <v>89347</v>
      </c>
      <c r="L915" s="5">
        <v>-0.1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1303017</v>
      </c>
      <c r="T915" s="5">
        <v>1</v>
      </c>
      <c r="U915" s="5">
        <v>1304030</v>
      </c>
      <c r="V915" s="5">
        <v>5</v>
      </c>
      <c r="W915" s="5">
        <v>1304031</v>
      </c>
      <c r="X915" s="5">
        <v>5</v>
      </c>
      <c r="Y915" s="5"/>
      <c r="Z915" s="5"/>
      <c r="AA915" s="5"/>
      <c r="AB915" s="5"/>
      <c r="AC915" s="5">
        <v>4</v>
      </c>
      <c r="AD915" s="5">
        <v>5</v>
      </c>
      <c r="AE915" s="5">
        <v>2</v>
      </c>
      <c r="AF915" s="5">
        <v>1102017</v>
      </c>
      <c r="AG915" s="5"/>
    </row>
    <row r="916" spans="1:33" ht="16.5" x14ac:dyDescent="0.2">
      <c r="A916" s="5">
        <v>4205310</v>
      </c>
      <c r="B916" s="5"/>
      <c r="C916" s="5"/>
      <c r="D916" s="5" t="s">
        <v>81</v>
      </c>
      <c r="E916" s="5" t="s">
        <v>2525</v>
      </c>
      <c r="F916" s="5" t="s">
        <v>1033</v>
      </c>
      <c r="G916" s="5">
        <v>1</v>
      </c>
      <c r="H916" s="5">
        <v>78</v>
      </c>
      <c r="I916" s="5">
        <v>13040</v>
      </c>
      <c r="J916" s="5">
        <v>5226</v>
      </c>
      <c r="K916" s="5">
        <v>99303</v>
      </c>
      <c r="L916" s="5">
        <v>-0.19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1301006</v>
      </c>
      <c r="T916" s="5">
        <v>1</v>
      </c>
      <c r="U916" s="5">
        <v>1302006</v>
      </c>
      <c r="V916" s="5">
        <v>5</v>
      </c>
      <c r="W916" s="5"/>
      <c r="X916" s="5"/>
      <c r="Y916" s="5"/>
      <c r="Z916" s="5"/>
      <c r="AA916" s="5"/>
      <c r="AB916" s="5" t="s">
        <v>1034</v>
      </c>
      <c r="AC916" s="5"/>
      <c r="AD916" s="5"/>
      <c r="AE916" s="5"/>
      <c r="AF916" s="5">
        <v>1101006</v>
      </c>
      <c r="AG916" s="5"/>
    </row>
    <row r="917" spans="1:33" ht="16.5" x14ac:dyDescent="0.2">
      <c r="A917" s="5">
        <v>4205311</v>
      </c>
      <c r="B917" s="5"/>
      <c r="C917" s="5"/>
      <c r="D917" s="5" t="s">
        <v>82</v>
      </c>
      <c r="E917" s="5" t="s">
        <v>92</v>
      </c>
      <c r="F917" s="5" t="s">
        <v>1034</v>
      </c>
      <c r="G917" s="5">
        <v>2</v>
      </c>
      <c r="H917" s="5">
        <v>77</v>
      </c>
      <c r="I917" s="5">
        <v>12354</v>
      </c>
      <c r="J917" s="5">
        <v>4738</v>
      </c>
      <c r="K917" s="5">
        <v>90022</v>
      </c>
      <c r="L917" s="5">
        <v>-0.11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1303007</v>
      </c>
      <c r="T917" s="5">
        <v>1</v>
      </c>
      <c r="U917" s="5">
        <v>1304017</v>
      </c>
      <c r="V917" s="5">
        <v>5</v>
      </c>
      <c r="W917" s="5">
        <v>1304019</v>
      </c>
      <c r="X917" s="5">
        <v>5</v>
      </c>
      <c r="Y917" s="5"/>
      <c r="Z917" s="5"/>
      <c r="AA917" s="5"/>
      <c r="AB917" s="5"/>
      <c r="AC917" s="5">
        <v>4</v>
      </c>
      <c r="AD917" s="5">
        <v>5</v>
      </c>
      <c r="AE917" s="5">
        <v>1</v>
      </c>
      <c r="AF917" s="5">
        <v>1102007</v>
      </c>
      <c r="AG917" s="5"/>
    </row>
    <row r="918" spans="1:33" ht="16.5" x14ac:dyDescent="0.2">
      <c r="A918" s="5">
        <v>4205320</v>
      </c>
      <c r="B918" s="5"/>
      <c r="C918" s="5"/>
      <c r="D918" s="5" t="s">
        <v>81</v>
      </c>
      <c r="E918" s="5" t="s">
        <v>2524</v>
      </c>
      <c r="F918" s="5" t="s">
        <v>1035</v>
      </c>
      <c r="G918" s="5">
        <v>1</v>
      </c>
      <c r="H918" s="5">
        <v>78</v>
      </c>
      <c r="I918" s="5">
        <v>14506</v>
      </c>
      <c r="J918" s="5">
        <v>5961</v>
      </c>
      <c r="K918" s="5">
        <v>113259</v>
      </c>
      <c r="L918" s="5">
        <v>-0.12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1301003</v>
      </c>
      <c r="T918" s="5">
        <v>1</v>
      </c>
      <c r="U918" s="5">
        <v>1302003</v>
      </c>
      <c r="V918" s="5">
        <v>5</v>
      </c>
      <c r="W918" s="5"/>
      <c r="X918" s="5"/>
      <c r="Y918" s="5"/>
      <c r="Z918" s="5"/>
      <c r="AA918" s="5"/>
      <c r="AB918" s="5" t="s">
        <v>1036</v>
      </c>
      <c r="AC918" s="5"/>
      <c r="AD918" s="5"/>
      <c r="AE918" s="5"/>
      <c r="AF918" s="5">
        <v>1101003</v>
      </c>
      <c r="AG918" s="5"/>
    </row>
    <row r="919" spans="1:33" ht="16.5" x14ac:dyDescent="0.2">
      <c r="A919" s="5">
        <v>4205321</v>
      </c>
      <c r="B919" s="5"/>
      <c r="C919" s="5"/>
      <c r="D919" s="5" t="s">
        <v>82</v>
      </c>
      <c r="E919" s="5" t="s">
        <v>90</v>
      </c>
      <c r="F919" s="5" t="s">
        <v>1036</v>
      </c>
      <c r="G919" s="5">
        <v>2</v>
      </c>
      <c r="H919" s="5">
        <v>77</v>
      </c>
      <c r="I919" s="5">
        <v>13422</v>
      </c>
      <c r="J919" s="5">
        <v>5480</v>
      </c>
      <c r="K919" s="5">
        <v>104120</v>
      </c>
      <c r="L919" s="5">
        <v>-0.05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1303005</v>
      </c>
      <c r="T919" s="5">
        <v>1</v>
      </c>
      <c r="U919" s="5">
        <v>1304030</v>
      </c>
      <c r="V919" s="5">
        <v>5</v>
      </c>
      <c r="W919" s="5">
        <v>1304036</v>
      </c>
      <c r="X919" s="5">
        <v>5</v>
      </c>
      <c r="Y919" s="5"/>
      <c r="Z919" s="5"/>
      <c r="AA919" s="5"/>
      <c r="AB919" s="5"/>
      <c r="AC919" s="5">
        <v>4</v>
      </c>
      <c r="AD919" s="5">
        <v>5</v>
      </c>
      <c r="AE919" s="5">
        <v>3</v>
      </c>
      <c r="AF919" s="5">
        <v>1102005</v>
      </c>
      <c r="AG919" s="5"/>
    </row>
    <row r="920" spans="1:33" ht="16.5" x14ac:dyDescent="0.2">
      <c r="A920" s="5">
        <v>4205330</v>
      </c>
      <c r="B920" s="5"/>
      <c r="C920" s="5"/>
      <c r="D920" s="5" t="s">
        <v>81</v>
      </c>
      <c r="E920" s="5" t="s">
        <v>62</v>
      </c>
      <c r="F920" s="5" t="s">
        <v>1037</v>
      </c>
      <c r="G920" s="5">
        <v>1</v>
      </c>
      <c r="H920" s="5">
        <v>78</v>
      </c>
      <c r="I920" s="5">
        <v>13040</v>
      </c>
      <c r="J920" s="5">
        <v>5226</v>
      </c>
      <c r="K920" s="5">
        <v>99303</v>
      </c>
      <c r="L920" s="5">
        <v>-0.19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1301012</v>
      </c>
      <c r="T920" s="5">
        <v>1</v>
      </c>
      <c r="U920" s="5">
        <v>1302012</v>
      </c>
      <c r="V920" s="5">
        <v>5</v>
      </c>
      <c r="W920" s="5"/>
      <c r="X920" s="5"/>
      <c r="Y920" s="5"/>
      <c r="Z920" s="5"/>
      <c r="AA920" s="5"/>
      <c r="AB920" s="5" t="s">
        <v>1038</v>
      </c>
      <c r="AC920" s="5"/>
      <c r="AD920" s="5"/>
      <c r="AE920" s="5"/>
      <c r="AF920" s="5">
        <v>1101012</v>
      </c>
      <c r="AG920" s="5"/>
    </row>
    <row r="921" spans="1:33" ht="16.5" x14ac:dyDescent="0.2">
      <c r="A921" s="5">
        <v>4205331</v>
      </c>
      <c r="B921" s="5"/>
      <c r="C921" s="5"/>
      <c r="D921" s="5" t="s">
        <v>82</v>
      </c>
      <c r="E921" s="5" t="s">
        <v>87</v>
      </c>
      <c r="F921" s="5" t="s">
        <v>1038</v>
      </c>
      <c r="G921" s="5">
        <v>2</v>
      </c>
      <c r="H921" s="5">
        <v>77</v>
      </c>
      <c r="I921" s="5">
        <v>12550</v>
      </c>
      <c r="J921" s="5">
        <v>4835</v>
      </c>
      <c r="K921" s="5">
        <v>91865</v>
      </c>
      <c r="L921" s="5">
        <v>-0.1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1303018</v>
      </c>
      <c r="T921" s="5">
        <v>1</v>
      </c>
      <c r="U921" s="5">
        <v>1304029</v>
      </c>
      <c r="V921" s="5">
        <v>5</v>
      </c>
      <c r="W921" s="5">
        <v>1304032</v>
      </c>
      <c r="X921" s="5">
        <v>5</v>
      </c>
      <c r="Y921" s="5"/>
      <c r="Z921" s="5"/>
      <c r="AA921" s="5"/>
      <c r="AB921" s="5"/>
      <c r="AC921" s="5">
        <v>4</v>
      </c>
      <c r="AD921" s="5">
        <v>5</v>
      </c>
      <c r="AE921" s="5">
        <v>2</v>
      </c>
      <c r="AF921" s="5">
        <v>1102018</v>
      </c>
      <c r="AG921" s="5"/>
    </row>
    <row r="922" spans="1:33" ht="16.5" x14ac:dyDescent="0.2">
      <c r="A922" s="5">
        <v>4205410</v>
      </c>
      <c r="B922" s="5"/>
      <c r="C922" s="5"/>
      <c r="D922" s="5" t="s">
        <v>81</v>
      </c>
      <c r="E922" s="5" t="s">
        <v>60</v>
      </c>
      <c r="F922" s="5" t="s">
        <v>1039</v>
      </c>
      <c r="G922" s="5">
        <v>1</v>
      </c>
      <c r="H922" s="5">
        <v>79</v>
      </c>
      <c r="I922" s="5">
        <v>13242</v>
      </c>
      <c r="J922" s="5">
        <v>5337</v>
      </c>
      <c r="K922" s="5">
        <v>101402</v>
      </c>
      <c r="L922" s="5">
        <v>-0.18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1301009</v>
      </c>
      <c r="T922" s="5">
        <v>1</v>
      </c>
      <c r="U922" s="5">
        <v>1302009</v>
      </c>
      <c r="V922" s="5">
        <v>5</v>
      </c>
      <c r="W922" s="5"/>
      <c r="X922" s="5"/>
      <c r="Y922" s="5"/>
      <c r="Z922" s="5"/>
      <c r="AA922" s="5"/>
      <c r="AB922" s="5" t="s">
        <v>1040</v>
      </c>
      <c r="AC922" s="5"/>
      <c r="AD922" s="5"/>
      <c r="AE922" s="5"/>
      <c r="AF922" s="5">
        <v>1101009</v>
      </c>
      <c r="AG922" s="5"/>
    </row>
    <row r="923" spans="1:33" ht="16.5" x14ac:dyDescent="0.2">
      <c r="A923" s="5">
        <v>4205411</v>
      </c>
      <c r="B923" s="5"/>
      <c r="C923" s="5"/>
      <c r="D923" s="5" t="s">
        <v>82</v>
      </c>
      <c r="E923" s="5" t="s">
        <v>89</v>
      </c>
      <c r="F923" s="5" t="s">
        <v>1040</v>
      </c>
      <c r="G923" s="5">
        <v>2</v>
      </c>
      <c r="H923" s="5">
        <v>78</v>
      </c>
      <c r="I923" s="5">
        <v>12682</v>
      </c>
      <c r="J923" s="5">
        <v>4908</v>
      </c>
      <c r="K923" s="5">
        <v>93261</v>
      </c>
      <c r="L923" s="5">
        <v>-0.1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1303014</v>
      </c>
      <c r="T923" s="5">
        <v>1</v>
      </c>
      <c r="U923" s="5">
        <v>1304017</v>
      </c>
      <c r="V923" s="5">
        <v>5</v>
      </c>
      <c r="W923" s="5">
        <v>1304019</v>
      </c>
      <c r="X923" s="5">
        <v>5</v>
      </c>
      <c r="Y923" s="5"/>
      <c r="Z923" s="5"/>
      <c r="AA923" s="5"/>
      <c r="AB923" s="5"/>
      <c r="AC923" s="5">
        <v>4</v>
      </c>
      <c r="AD923" s="5">
        <v>5</v>
      </c>
      <c r="AE923" s="5">
        <v>1</v>
      </c>
      <c r="AF923" s="5">
        <v>1102014</v>
      </c>
      <c r="AG923" s="5"/>
    </row>
    <row r="924" spans="1:33" ht="16.5" x14ac:dyDescent="0.2">
      <c r="A924" s="5">
        <v>4205420</v>
      </c>
      <c r="B924" s="5"/>
      <c r="C924" s="5"/>
      <c r="D924" s="5" t="s">
        <v>81</v>
      </c>
      <c r="E924" s="5" t="s">
        <v>2523</v>
      </c>
      <c r="F924" s="5" t="s">
        <v>1041</v>
      </c>
      <c r="G924" s="5">
        <v>1</v>
      </c>
      <c r="H924" s="5">
        <v>79</v>
      </c>
      <c r="I924" s="5">
        <v>14728</v>
      </c>
      <c r="J924" s="5">
        <v>6082</v>
      </c>
      <c r="K924" s="5">
        <v>115558</v>
      </c>
      <c r="L924" s="5">
        <v>-0.11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1301008</v>
      </c>
      <c r="T924" s="5">
        <v>1</v>
      </c>
      <c r="U924" s="5">
        <v>1302008</v>
      </c>
      <c r="V924" s="5">
        <v>5</v>
      </c>
      <c r="W924" s="5"/>
      <c r="X924" s="5"/>
      <c r="Y924" s="5"/>
      <c r="Z924" s="5"/>
      <c r="AA924" s="5"/>
      <c r="AB924" s="5" t="s">
        <v>1042</v>
      </c>
      <c r="AC924" s="5"/>
      <c r="AD924" s="5"/>
      <c r="AE924" s="5"/>
      <c r="AF924" s="5">
        <v>1101008</v>
      </c>
      <c r="AG924" s="5"/>
    </row>
    <row r="925" spans="1:33" ht="16.5" x14ac:dyDescent="0.2">
      <c r="A925" s="5">
        <v>4205421</v>
      </c>
      <c r="B925" s="5"/>
      <c r="C925" s="5"/>
      <c r="D925" s="5" t="s">
        <v>82</v>
      </c>
      <c r="E925" s="5" t="s">
        <v>88</v>
      </c>
      <c r="F925" s="5" t="s">
        <v>1042</v>
      </c>
      <c r="G925" s="5">
        <v>2</v>
      </c>
      <c r="H925" s="5">
        <v>78</v>
      </c>
      <c r="I925" s="5">
        <v>13564</v>
      </c>
      <c r="J925" s="5">
        <v>5561</v>
      </c>
      <c r="K925" s="5">
        <v>105668</v>
      </c>
      <c r="L925" s="5">
        <v>-0.05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1303013</v>
      </c>
      <c r="T925" s="5">
        <v>1</v>
      </c>
      <c r="U925" s="5">
        <v>1304030</v>
      </c>
      <c r="V925" s="5">
        <v>5</v>
      </c>
      <c r="W925" s="5">
        <v>1304031</v>
      </c>
      <c r="X925" s="5">
        <v>5</v>
      </c>
      <c r="Y925" s="5"/>
      <c r="Z925" s="5"/>
      <c r="AA925" s="5"/>
      <c r="AB925" s="5"/>
      <c r="AC925" s="5">
        <v>4</v>
      </c>
      <c r="AD925" s="5">
        <v>5</v>
      </c>
      <c r="AE925" s="5">
        <v>3</v>
      </c>
      <c r="AF925" s="5">
        <v>1102013</v>
      </c>
      <c r="AG925" s="5"/>
    </row>
    <row r="926" spans="1:33" ht="16.5" x14ac:dyDescent="0.2">
      <c r="A926" s="5">
        <v>4205430</v>
      </c>
      <c r="B926" s="5"/>
      <c r="C926" s="5"/>
      <c r="D926" s="5" t="s">
        <v>81</v>
      </c>
      <c r="E926" s="5" t="s">
        <v>62</v>
      </c>
      <c r="F926" s="5" t="s">
        <v>1043</v>
      </c>
      <c r="G926" s="5">
        <v>1</v>
      </c>
      <c r="H926" s="5">
        <v>79</v>
      </c>
      <c r="I926" s="5">
        <v>13242</v>
      </c>
      <c r="J926" s="5">
        <v>5337</v>
      </c>
      <c r="K926" s="5">
        <v>101402</v>
      </c>
      <c r="L926" s="5">
        <v>-0.18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1301012</v>
      </c>
      <c r="T926" s="5">
        <v>1</v>
      </c>
      <c r="U926" s="5">
        <v>1302012</v>
      </c>
      <c r="V926" s="5">
        <v>5</v>
      </c>
      <c r="W926" s="5"/>
      <c r="X926" s="5"/>
      <c r="Y926" s="5"/>
      <c r="Z926" s="5"/>
      <c r="AA926" s="5"/>
      <c r="AB926" s="5" t="s">
        <v>1044</v>
      </c>
      <c r="AC926" s="5"/>
      <c r="AD926" s="5"/>
      <c r="AE926" s="5"/>
      <c r="AF926" s="5">
        <v>1101012</v>
      </c>
      <c r="AG926" s="5"/>
    </row>
    <row r="927" spans="1:33" ht="16.5" x14ac:dyDescent="0.2">
      <c r="A927" s="5">
        <v>4205431</v>
      </c>
      <c r="B927" s="5"/>
      <c r="C927" s="5"/>
      <c r="D927" s="5" t="s">
        <v>82</v>
      </c>
      <c r="E927" s="5" t="s">
        <v>87</v>
      </c>
      <c r="F927" s="5" t="s">
        <v>1044</v>
      </c>
      <c r="G927" s="5">
        <v>2</v>
      </c>
      <c r="H927" s="5">
        <v>78</v>
      </c>
      <c r="I927" s="5">
        <v>12488</v>
      </c>
      <c r="J927" s="5">
        <v>4811</v>
      </c>
      <c r="K927" s="5">
        <v>91418</v>
      </c>
      <c r="L927" s="5">
        <v>-0.12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1303018</v>
      </c>
      <c r="T927" s="5">
        <v>1</v>
      </c>
      <c r="U927" s="5">
        <v>1304029</v>
      </c>
      <c r="V927" s="5">
        <v>5</v>
      </c>
      <c r="W927" s="5">
        <v>1304032</v>
      </c>
      <c r="X927" s="5">
        <v>5</v>
      </c>
      <c r="Y927" s="5"/>
      <c r="Z927" s="5"/>
      <c r="AA927" s="5"/>
      <c r="AB927" s="5"/>
      <c r="AC927" s="5">
        <v>4</v>
      </c>
      <c r="AD927" s="5">
        <v>5</v>
      </c>
      <c r="AE927" s="5">
        <v>2</v>
      </c>
      <c r="AF927" s="5">
        <v>1102018</v>
      </c>
      <c r="AG927" s="5"/>
    </row>
    <row r="928" spans="1:33" ht="16.5" x14ac:dyDescent="0.2">
      <c r="A928" s="5">
        <v>4205510</v>
      </c>
      <c r="B928" s="5"/>
      <c r="C928" s="5"/>
      <c r="D928" s="5" t="s">
        <v>81</v>
      </c>
      <c r="E928" s="5" t="s">
        <v>58</v>
      </c>
      <c r="F928" s="5" t="s">
        <v>1045</v>
      </c>
      <c r="G928" s="5">
        <v>1</v>
      </c>
      <c r="H928" s="5">
        <v>80</v>
      </c>
      <c r="I928" s="5">
        <v>15196</v>
      </c>
      <c r="J928" s="5">
        <v>6225</v>
      </c>
      <c r="K928" s="5">
        <v>118284</v>
      </c>
      <c r="L928" s="5">
        <v>-0.12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1301013</v>
      </c>
      <c r="T928" s="5">
        <v>1</v>
      </c>
      <c r="U928" s="5">
        <v>1302013</v>
      </c>
      <c r="V928" s="5">
        <v>5</v>
      </c>
      <c r="W928" s="5"/>
      <c r="X928" s="5"/>
      <c r="Y928" s="5"/>
      <c r="Z928" s="5"/>
      <c r="AA928" s="5"/>
      <c r="AB928" s="5" t="s">
        <v>1046</v>
      </c>
      <c r="AC928" s="5"/>
      <c r="AD928" s="5"/>
      <c r="AE928" s="5"/>
      <c r="AF928" s="5">
        <v>1101013</v>
      </c>
      <c r="AG928" s="5"/>
    </row>
    <row r="929" spans="1:33" ht="16.5" x14ac:dyDescent="0.2">
      <c r="A929" s="5">
        <v>4205511</v>
      </c>
      <c r="B929" s="5"/>
      <c r="C929" s="5"/>
      <c r="D929" s="5" t="s">
        <v>82</v>
      </c>
      <c r="E929" s="5" t="s">
        <v>103</v>
      </c>
      <c r="F929" s="5" t="s">
        <v>1046</v>
      </c>
      <c r="G929" s="5">
        <v>2</v>
      </c>
      <c r="H929" s="5">
        <v>80</v>
      </c>
      <c r="I929" s="5">
        <v>14050</v>
      </c>
      <c r="J929" s="5">
        <v>5721</v>
      </c>
      <c r="K929" s="5">
        <v>108708</v>
      </c>
      <c r="L929" s="5">
        <v>-0.06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1303019</v>
      </c>
      <c r="T929" s="5">
        <v>1</v>
      </c>
      <c r="U929" s="5">
        <v>1304030</v>
      </c>
      <c r="V929" s="5">
        <v>5</v>
      </c>
      <c r="W929" s="5">
        <v>1304036</v>
      </c>
      <c r="X929" s="5">
        <v>5</v>
      </c>
      <c r="Y929" s="5"/>
      <c r="Z929" s="5"/>
      <c r="AA929" s="5"/>
      <c r="AB929" s="5"/>
      <c r="AC929" s="5">
        <v>4</v>
      </c>
      <c r="AD929" s="5">
        <v>5</v>
      </c>
      <c r="AE929" s="5">
        <v>1</v>
      </c>
      <c r="AF929" s="5">
        <v>1102019</v>
      </c>
      <c r="AG929" s="5"/>
    </row>
    <row r="930" spans="1:33" ht="16.5" x14ac:dyDescent="0.2">
      <c r="A930" s="5">
        <v>4205520</v>
      </c>
      <c r="B930" s="5"/>
      <c r="C930" s="5"/>
      <c r="D930" s="5" t="s">
        <v>81</v>
      </c>
      <c r="E930" s="5" t="s">
        <v>56</v>
      </c>
      <c r="F930" s="5" t="s">
        <v>1047</v>
      </c>
      <c r="G930" s="5">
        <v>1</v>
      </c>
      <c r="H930" s="5">
        <v>80</v>
      </c>
      <c r="I930" s="5">
        <v>15196</v>
      </c>
      <c r="J930" s="5">
        <v>6225</v>
      </c>
      <c r="K930" s="5">
        <v>118284</v>
      </c>
      <c r="L930" s="5">
        <v>-0.12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1301007</v>
      </c>
      <c r="T930" s="5">
        <v>1</v>
      </c>
      <c r="U930" s="5">
        <v>1302007</v>
      </c>
      <c r="V930" s="5">
        <v>5</v>
      </c>
      <c r="W930" s="5"/>
      <c r="X930" s="5"/>
      <c r="Y930" s="5"/>
      <c r="Z930" s="5"/>
      <c r="AA930" s="5"/>
      <c r="AB930" s="5" t="s">
        <v>1048</v>
      </c>
      <c r="AC930" s="5"/>
      <c r="AD930" s="5"/>
      <c r="AE930" s="5"/>
      <c r="AF930" s="5">
        <v>1101007</v>
      </c>
      <c r="AG930" s="5"/>
    </row>
    <row r="931" spans="1:33" ht="16.5" x14ac:dyDescent="0.2">
      <c r="A931" s="5">
        <v>4205521</v>
      </c>
      <c r="B931" s="5"/>
      <c r="C931" s="5"/>
      <c r="D931" s="5" t="s">
        <v>82</v>
      </c>
      <c r="E931" s="5" t="s">
        <v>99</v>
      </c>
      <c r="F931" s="5" t="s">
        <v>1048</v>
      </c>
      <c r="G931" s="5">
        <v>2</v>
      </c>
      <c r="H931" s="5">
        <v>80</v>
      </c>
      <c r="I931" s="5">
        <v>14050</v>
      </c>
      <c r="J931" s="5">
        <v>5721</v>
      </c>
      <c r="K931" s="5">
        <v>108708</v>
      </c>
      <c r="L931" s="5">
        <v>-0.06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1303003</v>
      </c>
      <c r="T931" s="5">
        <v>1</v>
      </c>
      <c r="U931" s="5">
        <v>1304029</v>
      </c>
      <c r="V931" s="5">
        <v>5</v>
      </c>
      <c r="W931" s="5">
        <v>1304032</v>
      </c>
      <c r="X931" s="5">
        <v>5</v>
      </c>
      <c r="Y931" s="5"/>
      <c r="Z931" s="5"/>
      <c r="AA931" s="5"/>
      <c r="AB931" s="5"/>
      <c r="AC931" s="5">
        <v>4</v>
      </c>
      <c r="AD931" s="5">
        <v>5</v>
      </c>
      <c r="AE931" s="5">
        <v>2</v>
      </c>
      <c r="AF931" s="5">
        <v>1102003</v>
      </c>
      <c r="AG931" s="5"/>
    </row>
    <row r="932" spans="1:33" ht="16.5" x14ac:dyDescent="0.2">
      <c r="A932" s="5">
        <v>4205530</v>
      </c>
      <c r="B932" s="5"/>
      <c r="C932" s="5"/>
      <c r="D932" s="5" t="s">
        <v>81</v>
      </c>
      <c r="E932" s="5" t="s">
        <v>57</v>
      </c>
      <c r="F932" s="5" t="s">
        <v>1049</v>
      </c>
      <c r="G932" s="5">
        <v>1</v>
      </c>
      <c r="H932" s="5">
        <v>80</v>
      </c>
      <c r="I932" s="5">
        <v>15196</v>
      </c>
      <c r="J932" s="5">
        <v>6225</v>
      </c>
      <c r="K932" s="5">
        <v>118284</v>
      </c>
      <c r="L932" s="5">
        <v>-0.12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1301011</v>
      </c>
      <c r="T932" s="5">
        <v>1</v>
      </c>
      <c r="U932" s="5">
        <v>1302011</v>
      </c>
      <c r="V932" s="5">
        <v>5</v>
      </c>
      <c r="W932" s="5"/>
      <c r="X932" s="5"/>
      <c r="Y932" s="5"/>
      <c r="Z932" s="5"/>
      <c r="AA932" s="5"/>
      <c r="AB932" s="5" t="s">
        <v>1050</v>
      </c>
      <c r="AC932" s="5"/>
      <c r="AD932" s="5"/>
      <c r="AE932" s="5"/>
      <c r="AF932" s="5">
        <v>1101011</v>
      </c>
      <c r="AG932" s="5"/>
    </row>
    <row r="933" spans="1:33" ht="16.5" x14ac:dyDescent="0.2">
      <c r="A933" s="5">
        <v>4205531</v>
      </c>
      <c r="B933" s="5"/>
      <c r="C933" s="5"/>
      <c r="D933" s="5" t="s">
        <v>82</v>
      </c>
      <c r="E933" s="5" t="s">
        <v>98</v>
      </c>
      <c r="F933" s="5" t="s">
        <v>1050</v>
      </c>
      <c r="G933" s="5">
        <v>2</v>
      </c>
      <c r="H933" s="5">
        <v>80</v>
      </c>
      <c r="I933" s="5">
        <v>14050</v>
      </c>
      <c r="J933" s="5">
        <v>5721</v>
      </c>
      <c r="K933" s="5">
        <v>108708</v>
      </c>
      <c r="L933" s="5">
        <v>-0.06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1303017</v>
      </c>
      <c r="T933" s="5">
        <v>1</v>
      </c>
      <c r="U933" s="5">
        <v>1304030</v>
      </c>
      <c r="V933" s="5">
        <v>5</v>
      </c>
      <c r="W933" s="5">
        <v>1304031</v>
      </c>
      <c r="X933" s="5">
        <v>5</v>
      </c>
      <c r="Y933" s="5"/>
      <c r="Z933" s="5"/>
      <c r="AA933" s="5"/>
      <c r="AB933" s="5"/>
      <c r="AC933" s="5">
        <v>4</v>
      </c>
      <c r="AD933" s="5">
        <v>5</v>
      </c>
      <c r="AE933" s="5">
        <v>2</v>
      </c>
      <c r="AF933" s="5">
        <v>1102017</v>
      </c>
      <c r="AG933" s="5"/>
    </row>
    <row r="934" spans="1:33" ht="16.5" x14ac:dyDescent="0.2">
      <c r="A934" s="5">
        <v>4205610</v>
      </c>
      <c r="B934" s="5"/>
      <c r="C934" s="5"/>
      <c r="D934" s="5" t="s">
        <v>81</v>
      </c>
      <c r="E934" s="5" t="s">
        <v>2525</v>
      </c>
      <c r="F934" s="5" t="s">
        <v>1051</v>
      </c>
      <c r="G934" s="5">
        <v>1</v>
      </c>
      <c r="H934" s="5">
        <v>81</v>
      </c>
      <c r="I934" s="5">
        <v>14958</v>
      </c>
      <c r="J934" s="5">
        <v>6000</v>
      </c>
      <c r="K934" s="5">
        <v>113999</v>
      </c>
      <c r="L934" s="5">
        <v>-0.14000000000000001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1301006</v>
      </c>
      <c r="T934" s="5">
        <v>1</v>
      </c>
      <c r="U934" s="5">
        <v>1302006</v>
      </c>
      <c r="V934" s="5">
        <v>5</v>
      </c>
      <c r="W934" s="5"/>
      <c r="X934" s="5"/>
      <c r="Y934" s="5"/>
      <c r="Z934" s="5"/>
      <c r="AA934" s="5"/>
      <c r="AB934" s="5" t="s">
        <v>1052</v>
      </c>
      <c r="AC934" s="5"/>
      <c r="AD934" s="5"/>
      <c r="AE934" s="5"/>
      <c r="AF934" s="5">
        <v>1101006</v>
      </c>
      <c r="AG934" s="5"/>
    </row>
    <row r="935" spans="1:33" ht="16.5" x14ac:dyDescent="0.2">
      <c r="A935" s="5">
        <v>4205611</v>
      </c>
      <c r="B935" s="5"/>
      <c r="C935" s="5"/>
      <c r="D935" s="5" t="s">
        <v>82</v>
      </c>
      <c r="E935" s="5" t="s">
        <v>92</v>
      </c>
      <c r="F935" s="5" t="s">
        <v>1052</v>
      </c>
      <c r="G935" s="5">
        <v>2</v>
      </c>
      <c r="H935" s="5">
        <v>80</v>
      </c>
      <c r="I935" s="5">
        <v>13448</v>
      </c>
      <c r="J935" s="5">
        <v>5092</v>
      </c>
      <c r="K935" s="5">
        <v>96748</v>
      </c>
      <c r="L935" s="5">
        <v>-0.13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1303007</v>
      </c>
      <c r="T935" s="5">
        <v>1</v>
      </c>
      <c r="U935" s="5">
        <v>1304017</v>
      </c>
      <c r="V935" s="5">
        <v>5</v>
      </c>
      <c r="W935" s="5">
        <v>1304019</v>
      </c>
      <c r="X935" s="5">
        <v>5</v>
      </c>
      <c r="Y935" s="5"/>
      <c r="Z935" s="5"/>
      <c r="AA935" s="5"/>
      <c r="AB935" s="5"/>
      <c r="AC935" s="5">
        <v>4</v>
      </c>
      <c r="AD935" s="5">
        <v>5</v>
      </c>
      <c r="AE935" s="5">
        <v>1</v>
      </c>
      <c r="AF935" s="5">
        <v>1102007</v>
      </c>
      <c r="AG935" s="5"/>
    </row>
    <row r="936" spans="1:33" ht="16.5" x14ac:dyDescent="0.2">
      <c r="A936" s="5">
        <v>4205620</v>
      </c>
      <c r="B936" s="5"/>
      <c r="C936" s="5"/>
      <c r="D936" s="5" t="s">
        <v>81</v>
      </c>
      <c r="E936" s="5" t="s">
        <v>55</v>
      </c>
      <c r="F936" s="5" t="s">
        <v>1053</v>
      </c>
      <c r="G936" s="5">
        <v>1</v>
      </c>
      <c r="H936" s="5">
        <v>81</v>
      </c>
      <c r="I936" s="5">
        <v>16660</v>
      </c>
      <c r="J936" s="5">
        <v>6852</v>
      </c>
      <c r="K936" s="5">
        <v>130188</v>
      </c>
      <c r="L936" s="5">
        <v>-7.0000000000000007E-2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1301005</v>
      </c>
      <c r="T936" s="5">
        <v>1</v>
      </c>
      <c r="U936" s="5">
        <v>1302005</v>
      </c>
      <c r="V936" s="5">
        <v>5</v>
      </c>
      <c r="W936" s="5"/>
      <c r="X936" s="5"/>
      <c r="Y936" s="5"/>
      <c r="Z936" s="5"/>
      <c r="AA936" s="5"/>
      <c r="AB936" s="5" t="s">
        <v>1054</v>
      </c>
      <c r="AC936" s="5"/>
      <c r="AD936" s="5"/>
      <c r="AE936" s="5"/>
      <c r="AF936" s="5">
        <v>1101005</v>
      </c>
      <c r="AG936" s="5"/>
    </row>
    <row r="937" spans="1:33" ht="16.5" x14ac:dyDescent="0.2">
      <c r="A937" s="5">
        <v>4205621</v>
      </c>
      <c r="B937" s="5"/>
      <c r="C937" s="5"/>
      <c r="D937" s="5" t="s">
        <v>82</v>
      </c>
      <c r="E937" s="5" t="s">
        <v>94</v>
      </c>
      <c r="F937" s="5" t="s">
        <v>1054</v>
      </c>
      <c r="G937" s="5">
        <v>2</v>
      </c>
      <c r="H937" s="5">
        <v>80</v>
      </c>
      <c r="I937" s="5">
        <v>14352</v>
      </c>
      <c r="J937" s="5">
        <v>5766</v>
      </c>
      <c r="K937" s="5">
        <v>109563</v>
      </c>
      <c r="L937" s="5">
        <v>-7.0000000000000007E-2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1303011</v>
      </c>
      <c r="T937" s="5">
        <v>1</v>
      </c>
      <c r="U937" s="5">
        <v>1304029</v>
      </c>
      <c r="V937" s="5">
        <v>5</v>
      </c>
      <c r="W937" s="5">
        <v>1304032</v>
      </c>
      <c r="X937" s="5">
        <v>5</v>
      </c>
      <c r="Y937" s="5"/>
      <c r="Z937" s="5"/>
      <c r="AA937" s="5"/>
      <c r="AB937" s="5"/>
      <c r="AC937" s="5">
        <v>4</v>
      </c>
      <c r="AD937" s="5">
        <v>5</v>
      </c>
      <c r="AE937" s="5">
        <v>3</v>
      </c>
      <c r="AF937" s="5">
        <v>1102011</v>
      </c>
      <c r="AG937" s="5"/>
    </row>
    <row r="938" spans="1:33" ht="16.5" x14ac:dyDescent="0.2">
      <c r="A938" s="5">
        <v>4205630</v>
      </c>
      <c r="B938" s="5"/>
      <c r="C938" s="5"/>
      <c r="D938" s="5" t="s">
        <v>81</v>
      </c>
      <c r="E938" s="5" t="s">
        <v>56</v>
      </c>
      <c r="F938" s="5" t="s">
        <v>1055</v>
      </c>
      <c r="G938" s="5">
        <v>1</v>
      </c>
      <c r="H938" s="5">
        <v>81</v>
      </c>
      <c r="I938" s="5">
        <v>14958</v>
      </c>
      <c r="J938" s="5">
        <v>6000</v>
      </c>
      <c r="K938" s="5">
        <v>113999</v>
      </c>
      <c r="L938" s="5">
        <v>-0.14000000000000001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1301007</v>
      </c>
      <c r="T938" s="5">
        <v>1</v>
      </c>
      <c r="U938" s="5">
        <v>1302007</v>
      </c>
      <c r="V938" s="5">
        <v>5</v>
      </c>
      <c r="W938" s="5"/>
      <c r="X938" s="5"/>
      <c r="Y938" s="5"/>
      <c r="Z938" s="5"/>
      <c r="AA938" s="5"/>
      <c r="AB938" s="5" t="s">
        <v>1056</v>
      </c>
      <c r="AC938" s="5"/>
      <c r="AD938" s="5"/>
      <c r="AE938" s="5"/>
      <c r="AF938" s="5">
        <v>1101007</v>
      </c>
      <c r="AG938" s="5"/>
    </row>
    <row r="939" spans="1:33" ht="16.5" x14ac:dyDescent="0.2">
      <c r="A939" s="5">
        <v>4205631</v>
      </c>
      <c r="B939" s="5"/>
      <c r="C939" s="5"/>
      <c r="D939" s="5" t="s">
        <v>82</v>
      </c>
      <c r="E939" s="5" t="s">
        <v>100</v>
      </c>
      <c r="F939" s="5" t="s">
        <v>1056</v>
      </c>
      <c r="G939" s="5">
        <v>2</v>
      </c>
      <c r="H939" s="5">
        <v>80</v>
      </c>
      <c r="I939" s="5">
        <v>13448</v>
      </c>
      <c r="J939" s="5">
        <v>5092</v>
      </c>
      <c r="K939" s="5">
        <v>96748</v>
      </c>
      <c r="L939" s="5">
        <v>-0.13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1303010</v>
      </c>
      <c r="T939" s="5">
        <v>1</v>
      </c>
      <c r="U939" s="5">
        <v>1304030</v>
      </c>
      <c r="V939" s="5">
        <v>5</v>
      </c>
      <c r="W939" s="5">
        <v>1304034</v>
      </c>
      <c r="X939" s="5">
        <v>5</v>
      </c>
      <c r="Y939" s="5"/>
      <c r="Z939" s="5"/>
      <c r="AA939" s="5"/>
      <c r="AB939" s="5"/>
      <c r="AC939" s="5">
        <v>4</v>
      </c>
      <c r="AD939" s="5">
        <v>5</v>
      </c>
      <c r="AE939" s="5">
        <v>1</v>
      </c>
      <c r="AF939" s="5">
        <v>1102010</v>
      </c>
      <c r="AG939" s="5"/>
    </row>
    <row r="940" spans="1:33" ht="16.5" x14ac:dyDescent="0.2">
      <c r="A940" s="5">
        <v>4205710</v>
      </c>
      <c r="B940" s="5"/>
      <c r="C940" s="5"/>
      <c r="D940" s="5" t="s">
        <v>81</v>
      </c>
      <c r="E940" s="5" t="s">
        <v>62</v>
      </c>
      <c r="F940" s="5" t="s">
        <v>1057</v>
      </c>
      <c r="G940" s="5">
        <v>1</v>
      </c>
      <c r="H940" s="5">
        <v>82</v>
      </c>
      <c r="I940" s="5">
        <v>15216</v>
      </c>
      <c r="J940" s="5">
        <v>6073</v>
      </c>
      <c r="K940" s="5">
        <v>115387</v>
      </c>
      <c r="L940" s="5">
        <v>-0.14000000000000001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1301012</v>
      </c>
      <c r="T940" s="5">
        <v>1</v>
      </c>
      <c r="U940" s="5">
        <v>1302012</v>
      </c>
      <c r="V940" s="5">
        <v>5</v>
      </c>
      <c r="W940" s="5"/>
      <c r="X940" s="5"/>
      <c r="Y940" s="5"/>
      <c r="Z940" s="5"/>
      <c r="AA940" s="5"/>
      <c r="AB940" s="5" t="s">
        <v>1058</v>
      </c>
      <c r="AC940" s="5"/>
      <c r="AD940" s="5"/>
      <c r="AE940" s="5"/>
      <c r="AF940" s="5">
        <v>1101012</v>
      </c>
      <c r="AG940" s="5"/>
    </row>
    <row r="941" spans="1:33" ht="16.5" x14ac:dyDescent="0.2">
      <c r="A941" s="5">
        <v>4205711</v>
      </c>
      <c r="B941" s="5"/>
      <c r="C941" s="5"/>
      <c r="D941" s="5" t="s">
        <v>82</v>
      </c>
      <c r="E941" s="5" t="s">
        <v>87</v>
      </c>
      <c r="F941" s="5" t="s">
        <v>1058</v>
      </c>
      <c r="G941" s="5">
        <v>2</v>
      </c>
      <c r="H941" s="5">
        <v>81</v>
      </c>
      <c r="I941" s="5">
        <v>13636</v>
      </c>
      <c r="J941" s="5">
        <v>5127</v>
      </c>
      <c r="K941" s="5">
        <v>97422</v>
      </c>
      <c r="L941" s="5">
        <v>-0.13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1303018</v>
      </c>
      <c r="T941" s="5">
        <v>1</v>
      </c>
      <c r="U941" s="5">
        <v>1304029</v>
      </c>
      <c r="V941" s="5">
        <v>5</v>
      </c>
      <c r="W941" s="5">
        <v>1304032</v>
      </c>
      <c r="X941" s="5">
        <v>5</v>
      </c>
      <c r="Y941" s="5"/>
      <c r="Z941" s="5"/>
      <c r="AA941" s="5"/>
      <c r="AB941" s="5"/>
      <c r="AC941" s="5">
        <v>4</v>
      </c>
      <c r="AD941" s="5">
        <v>5</v>
      </c>
      <c r="AE941" s="5">
        <v>2</v>
      </c>
      <c r="AF941" s="5">
        <v>1102018</v>
      </c>
      <c r="AG941" s="5"/>
    </row>
    <row r="942" spans="1:33" ht="16.5" x14ac:dyDescent="0.2">
      <c r="A942" s="5">
        <v>4205720</v>
      </c>
      <c r="B942" s="5"/>
      <c r="C942" s="5"/>
      <c r="D942" s="5" t="s">
        <v>81</v>
      </c>
      <c r="E942" s="5" t="s">
        <v>2523</v>
      </c>
      <c r="F942" s="5" t="s">
        <v>1059</v>
      </c>
      <c r="G942" s="5">
        <v>1</v>
      </c>
      <c r="H942" s="5">
        <v>82</v>
      </c>
      <c r="I942" s="5">
        <v>16938</v>
      </c>
      <c r="J942" s="5">
        <v>6934</v>
      </c>
      <c r="K942" s="5">
        <v>131755</v>
      </c>
      <c r="L942" s="5">
        <v>-7.0000000000000007E-2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1301008</v>
      </c>
      <c r="T942" s="5">
        <v>1</v>
      </c>
      <c r="U942" s="5">
        <v>1302008</v>
      </c>
      <c r="V942" s="5">
        <v>5</v>
      </c>
      <c r="W942" s="5"/>
      <c r="X942" s="5"/>
      <c r="Y942" s="5"/>
      <c r="Z942" s="5"/>
      <c r="AA942" s="5"/>
      <c r="AB942" s="5" t="s">
        <v>1060</v>
      </c>
      <c r="AC942" s="5"/>
      <c r="AD942" s="5"/>
      <c r="AE942" s="5"/>
      <c r="AF942" s="5">
        <v>1101008</v>
      </c>
      <c r="AG942" s="5"/>
    </row>
    <row r="943" spans="1:33" ht="16.5" x14ac:dyDescent="0.2">
      <c r="A943" s="5">
        <v>4205721</v>
      </c>
      <c r="B943" s="5"/>
      <c r="C943" s="5"/>
      <c r="D943" s="5" t="s">
        <v>82</v>
      </c>
      <c r="E943" s="5" t="s">
        <v>88</v>
      </c>
      <c r="F943" s="5" t="s">
        <v>1060</v>
      </c>
      <c r="G943" s="5">
        <v>2</v>
      </c>
      <c r="H943" s="5">
        <v>81</v>
      </c>
      <c r="I943" s="5">
        <v>14882</v>
      </c>
      <c r="J943" s="5">
        <v>5976</v>
      </c>
      <c r="K943" s="5">
        <v>113553</v>
      </c>
      <c r="L943" s="5">
        <v>-0.06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1303013</v>
      </c>
      <c r="T943" s="5">
        <v>1</v>
      </c>
      <c r="U943" s="5">
        <v>1304030</v>
      </c>
      <c r="V943" s="5">
        <v>5</v>
      </c>
      <c r="W943" s="5">
        <v>1304031</v>
      </c>
      <c r="X943" s="5">
        <v>5</v>
      </c>
      <c r="Y943" s="5"/>
      <c r="Z943" s="5"/>
      <c r="AA943" s="5"/>
      <c r="AB943" s="5"/>
      <c r="AC943" s="5">
        <v>4</v>
      </c>
      <c r="AD943" s="5">
        <v>5</v>
      </c>
      <c r="AE943" s="5">
        <v>3</v>
      </c>
      <c r="AF943" s="5">
        <v>1102013</v>
      </c>
      <c r="AG943" s="5"/>
    </row>
    <row r="944" spans="1:33" ht="16.5" x14ac:dyDescent="0.2">
      <c r="A944" s="5">
        <v>4205730</v>
      </c>
      <c r="B944" s="5"/>
      <c r="C944" s="5"/>
      <c r="D944" s="5" t="s">
        <v>81</v>
      </c>
      <c r="E944" s="5" t="s">
        <v>60</v>
      </c>
      <c r="F944" s="5" t="s">
        <v>1061</v>
      </c>
      <c r="G944" s="5">
        <v>1</v>
      </c>
      <c r="H944" s="5">
        <v>82</v>
      </c>
      <c r="I944" s="5">
        <v>15216</v>
      </c>
      <c r="J944" s="5">
        <v>6073</v>
      </c>
      <c r="K944" s="5">
        <v>115387</v>
      </c>
      <c r="L944" s="5">
        <v>-0.14000000000000001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1301009</v>
      </c>
      <c r="T944" s="5">
        <v>1</v>
      </c>
      <c r="U944" s="5">
        <v>1302009</v>
      </c>
      <c r="V944" s="5">
        <v>5</v>
      </c>
      <c r="W944" s="5"/>
      <c r="X944" s="5"/>
      <c r="Y944" s="5"/>
      <c r="Z944" s="5"/>
      <c r="AA944" s="5"/>
      <c r="AB944" s="5" t="s">
        <v>1062</v>
      </c>
      <c r="AC944" s="5"/>
      <c r="AD944" s="5"/>
      <c r="AE944" s="5"/>
      <c r="AF944" s="5">
        <v>1101009</v>
      </c>
      <c r="AG944" s="5"/>
    </row>
    <row r="945" spans="1:33" ht="16.5" x14ac:dyDescent="0.2">
      <c r="A945" s="5">
        <v>4205731</v>
      </c>
      <c r="B945" s="5"/>
      <c r="C945" s="5"/>
      <c r="D945" s="5" t="s">
        <v>82</v>
      </c>
      <c r="E945" s="5" t="s">
        <v>89</v>
      </c>
      <c r="F945" s="5" t="s">
        <v>1062</v>
      </c>
      <c r="G945" s="5">
        <v>2</v>
      </c>
      <c r="H945" s="5">
        <v>81</v>
      </c>
      <c r="I945" s="5">
        <v>13636</v>
      </c>
      <c r="J945" s="5">
        <v>5127</v>
      </c>
      <c r="K945" s="5">
        <v>97422</v>
      </c>
      <c r="L945" s="5">
        <v>-0.13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1303014</v>
      </c>
      <c r="T945" s="5">
        <v>1</v>
      </c>
      <c r="U945" s="5">
        <v>1304017</v>
      </c>
      <c r="V945" s="5">
        <v>5</v>
      </c>
      <c r="W945" s="5">
        <v>1304019</v>
      </c>
      <c r="X945" s="5">
        <v>5</v>
      </c>
      <c r="Y945" s="5"/>
      <c r="Z945" s="5"/>
      <c r="AA945" s="5"/>
      <c r="AB945" s="5"/>
      <c r="AC945" s="5">
        <v>4</v>
      </c>
      <c r="AD945" s="5">
        <v>5</v>
      </c>
      <c r="AE945" s="5">
        <v>1</v>
      </c>
      <c r="AF945" s="5">
        <v>1102014</v>
      </c>
      <c r="AG945" s="5"/>
    </row>
    <row r="946" spans="1:33" ht="16.5" x14ac:dyDescent="0.2">
      <c r="A946" s="5">
        <v>4205810</v>
      </c>
      <c r="B946" s="5"/>
      <c r="C946" s="5"/>
      <c r="D946" s="5" t="s">
        <v>81</v>
      </c>
      <c r="E946" s="5" t="s">
        <v>54</v>
      </c>
      <c r="F946" s="5" t="s">
        <v>1063</v>
      </c>
      <c r="G946" s="5">
        <v>1</v>
      </c>
      <c r="H946" s="5">
        <v>83</v>
      </c>
      <c r="I946" s="5">
        <v>15378</v>
      </c>
      <c r="J946" s="5">
        <v>6227</v>
      </c>
      <c r="K946" s="5">
        <v>118312</v>
      </c>
      <c r="L946" s="5">
        <v>-0.13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1301001</v>
      </c>
      <c r="T946" s="5">
        <v>1</v>
      </c>
      <c r="U946" s="5">
        <v>1302001</v>
      </c>
      <c r="V946" s="5">
        <v>5</v>
      </c>
      <c r="W946" s="5"/>
      <c r="X946" s="5"/>
      <c r="Y946" s="5"/>
      <c r="Z946" s="5"/>
      <c r="AA946" s="5"/>
      <c r="AB946" s="5" t="s">
        <v>1064</v>
      </c>
      <c r="AC946" s="5"/>
      <c r="AD946" s="5"/>
      <c r="AE946" s="5"/>
      <c r="AF946" s="5">
        <v>1101001</v>
      </c>
      <c r="AG946" s="5"/>
    </row>
    <row r="947" spans="1:33" ht="16.5" x14ac:dyDescent="0.2">
      <c r="A947" s="5">
        <v>4205811</v>
      </c>
      <c r="B947" s="5"/>
      <c r="C947" s="5"/>
      <c r="D947" s="5" t="s">
        <v>82</v>
      </c>
      <c r="E947" s="5" t="s">
        <v>86</v>
      </c>
      <c r="F947" s="5" t="s">
        <v>1064</v>
      </c>
      <c r="G947" s="5">
        <v>2</v>
      </c>
      <c r="H947" s="5">
        <v>82</v>
      </c>
      <c r="I947" s="5">
        <v>13728</v>
      </c>
      <c r="J947" s="5">
        <v>5245</v>
      </c>
      <c r="K947" s="5">
        <v>99655</v>
      </c>
      <c r="L947" s="5">
        <v>-0.13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1303002</v>
      </c>
      <c r="T947" s="5">
        <v>1</v>
      </c>
      <c r="U947" s="5">
        <v>1304017</v>
      </c>
      <c r="V947" s="5">
        <v>5</v>
      </c>
      <c r="W947" s="5">
        <v>1304019</v>
      </c>
      <c r="X947" s="5">
        <v>5</v>
      </c>
      <c r="Y947" s="5"/>
      <c r="Z947" s="5"/>
      <c r="AA947" s="5"/>
      <c r="AB947" s="5"/>
      <c r="AC947" s="5">
        <v>4</v>
      </c>
      <c r="AD947" s="5">
        <v>5</v>
      </c>
      <c r="AE947" s="5">
        <v>1</v>
      </c>
      <c r="AF947" s="5">
        <v>1102002</v>
      </c>
      <c r="AG947" s="5"/>
    </row>
    <row r="948" spans="1:33" ht="16.5" x14ac:dyDescent="0.2">
      <c r="A948" s="5">
        <v>4205820</v>
      </c>
      <c r="B948" s="5"/>
      <c r="C948" s="5"/>
      <c r="D948" s="5" t="s">
        <v>81</v>
      </c>
      <c r="E948" s="5" t="s">
        <v>2524</v>
      </c>
      <c r="F948" s="5" t="s">
        <v>1065</v>
      </c>
      <c r="G948" s="5">
        <v>1</v>
      </c>
      <c r="H948" s="5">
        <v>83</v>
      </c>
      <c r="I948" s="5">
        <v>17120</v>
      </c>
      <c r="J948" s="5">
        <v>7098</v>
      </c>
      <c r="K948" s="5">
        <v>134871</v>
      </c>
      <c r="L948" s="5">
        <v>-0.06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1301003</v>
      </c>
      <c r="T948" s="5">
        <v>1</v>
      </c>
      <c r="U948" s="5">
        <v>1302003</v>
      </c>
      <c r="V948" s="5">
        <v>5</v>
      </c>
      <c r="W948" s="5"/>
      <c r="X948" s="5"/>
      <c r="Y948" s="5"/>
      <c r="Z948" s="5"/>
      <c r="AA948" s="5"/>
      <c r="AB948" s="5" t="s">
        <v>1066</v>
      </c>
      <c r="AC948" s="5"/>
      <c r="AD948" s="5"/>
      <c r="AE948" s="5"/>
      <c r="AF948" s="5">
        <v>1101003</v>
      </c>
      <c r="AG948" s="5"/>
    </row>
    <row r="949" spans="1:33" ht="16.5" x14ac:dyDescent="0.2">
      <c r="A949" s="5">
        <v>4205821</v>
      </c>
      <c r="B949" s="5"/>
      <c r="C949" s="5"/>
      <c r="D949" s="5" t="s">
        <v>82</v>
      </c>
      <c r="E949" s="5" t="s">
        <v>90</v>
      </c>
      <c r="F949" s="5" t="s">
        <v>1066</v>
      </c>
      <c r="G949" s="5">
        <v>2</v>
      </c>
      <c r="H949" s="5">
        <v>82</v>
      </c>
      <c r="I949" s="5">
        <v>14984</v>
      </c>
      <c r="J949" s="5">
        <v>6101</v>
      </c>
      <c r="K949" s="5">
        <v>115928</v>
      </c>
      <c r="L949" s="5">
        <v>-0.06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1303005</v>
      </c>
      <c r="T949" s="5">
        <v>1</v>
      </c>
      <c r="U949" s="5">
        <v>1304030</v>
      </c>
      <c r="V949" s="5">
        <v>5</v>
      </c>
      <c r="W949" s="5">
        <v>1304036</v>
      </c>
      <c r="X949" s="5">
        <v>5</v>
      </c>
      <c r="Y949" s="5"/>
      <c r="Z949" s="5"/>
      <c r="AA949" s="5"/>
      <c r="AB949" s="5"/>
      <c r="AC949" s="5">
        <v>4</v>
      </c>
      <c r="AD949" s="5">
        <v>5</v>
      </c>
      <c r="AE949" s="5">
        <v>3</v>
      </c>
      <c r="AF949" s="5">
        <v>1102005</v>
      </c>
      <c r="AG949" s="5"/>
    </row>
    <row r="950" spans="1:33" ht="16.5" x14ac:dyDescent="0.2">
      <c r="A950" s="5">
        <v>4205830</v>
      </c>
      <c r="B950" s="5"/>
      <c r="C950" s="5"/>
      <c r="D950" s="5" t="s">
        <v>81</v>
      </c>
      <c r="E950" s="5" t="s">
        <v>63</v>
      </c>
      <c r="F950" s="5" t="s">
        <v>1067</v>
      </c>
      <c r="G950" s="5">
        <v>1</v>
      </c>
      <c r="H950" s="5">
        <v>83</v>
      </c>
      <c r="I950" s="5">
        <v>15378</v>
      </c>
      <c r="J950" s="5">
        <v>6227</v>
      </c>
      <c r="K950" s="5">
        <v>118312</v>
      </c>
      <c r="L950" s="5">
        <v>-0.13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1301014</v>
      </c>
      <c r="T950" s="5">
        <v>1</v>
      </c>
      <c r="U950" s="5">
        <v>1302014</v>
      </c>
      <c r="V950" s="5">
        <v>5</v>
      </c>
      <c r="W950" s="5"/>
      <c r="X950" s="5"/>
      <c r="Y950" s="5"/>
      <c r="Z950" s="5"/>
      <c r="AA950" s="5"/>
      <c r="AB950" s="5" t="s">
        <v>1068</v>
      </c>
      <c r="AC950" s="5"/>
      <c r="AD950" s="5"/>
      <c r="AE950" s="5"/>
      <c r="AF950" s="5">
        <v>1101014</v>
      </c>
      <c r="AG950" s="5"/>
    </row>
    <row r="951" spans="1:33" ht="16.5" x14ac:dyDescent="0.2">
      <c r="A951" s="5">
        <v>4205831</v>
      </c>
      <c r="B951" s="5"/>
      <c r="C951" s="5"/>
      <c r="D951" s="5" t="s">
        <v>82</v>
      </c>
      <c r="E951" s="5" t="s">
        <v>91</v>
      </c>
      <c r="F951" s="5" t="s">
        <v>1068</v>
      </c>
      <c r="G951" s="5">
        <v>2</v>
      </c>
      <c r="H951" s="5">
        <v>82</v>
      </c>
      <c r="I951" s="5">
        <v>13996</v>
      </c>
      <c r="J951" s="5">
        <v>5378</v>
      </c>
      <c r="K951" s="5">
        <v>102182</v>
      </c>
      <c r="L951" s="5">
        <v>-0.12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1303020</v>
      </c>
      <c r="T951" s="5">
        <v>1</v>
      </c>
      <c r="U951" s="5">
        <v>1304029</v>
      </c>
      <c r="V951" s="5">
        <v>5</v>
      </c>
      <c r="W951" s="5">
        <v>1304032</v>
      </c>
      <c r="X951" s="5">
        <v>5</v>
      </c>
      <c r="Y951" s="5"/>
      <c r="Z951" s="5"/>
      <c r="AA951" s="5"/>
      <c r="AB951" s="5"/>
      <c r="AC951" s="5">
        <v>4</v>
      </c>
      <c r="AD951" s="5">
        <v>5</v>
      </c>
      <c r="AE951" s="5">
        <v>2</v>
      </c>
      <c r="AF951" s="5">
        <v>1102020</v>
      </c>
      <c r="AG951" s="5"/>
    </row>
    <row r="952" spans="1:33" ht="16.5" x14ac:dyDescent="0.2">
      <c r="A952" s="5">
        <v>4205910</v>
      </c>
      <c r="B952" s="5"/>
      <c r="C952" s="5"/>
      <c r="D952" s="5" t="s">
        <v>81</v>
      </c>
      <c r="E952" s="5" t="s">
        <v>62</v>
      </c>
      <c r="F952" s="5" t="s">
        <v>1069</v>
      </c>
      <c r="G952" s="5">
        <v>1</v>
      </c>
      <c r="H952" s="5">
        <v>84</v>
      </c>
      <c r="I952" s="5">
        <v>16438</v>
      </c>
      <c r="J952" s="5">
        <v>6606</v>
      </c>
      <c r="K952" s="5">
        <v>125513</v>
      </c>
      <c r="L952" s="5">
        <v>-0.1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1301012</v>
      </c>
      <c r="T952" s="5">
        <v>1</v>
      </c>
      <c r="U952" s="5">
        <v>1302012</v>
      </c>
      <c r="V952" s="5">
        <v>5</v>
      </c>
      <c r="W952" s="5"/>
      <c r="X952" s="5"/>
      <c r="Y952" s="5"/>
      <c r="Z952" s="5"/>
      <c r="AA952" s="5"/>
      <c r="AB952" s="5" t="s">
        <v>1070</v>
      </c>
      <c r="AC952" s="5"/>
      <c r="AD952" s="5"/>
      <c r="AE952" s="5"/>
      <c r="AF952" s="5">
        <v>1101012</v>
      </c>
      <c r="AG952" s="5"/>
    </row>
    <row r="953" spans="1:33" ht="16.5" x14ac:dyDescent="0.2">
      <c r="A953" s="5">
        <v>4205911</v>
      </c>
      <c r="B953" s="5"/>
      <c r="C953" s="5"/>
      <c r="D953" s="5" t="s">
        <v>82</v>
      </c>
      <c r="E953" s="5" t="s">
        <v>87</v>
      </c>
      <c r="F953" s="5" t="s">
        <v>1070</v>
      </c>
      <c r="G953" s="5">
        <v>2</v>
      </c>
      <c r="H953" s="5">
        <v>83</v>
      </c>
      <c r="I953" s="5">
        <v>14154</v>
      </c>
      <c r="J953" s="5">
        <v>5430</v>
      </c>
      <c r="K953" s="5">
        <v>103179</v>
      </c>
      <c r="L953" s="5">
        <v>-0.12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1303018</v>
      </c>
      <c r="T953" s="5">
        <v>1</v>
      </c>
      <c r="U953" s="5">
        <v>1304029</v>
      </c>
      <c r="V953" s="5">
        <v>5</v>
      </c>
      <c r="W953" s="5">
        <v>1304032</v>
      </c>
      <c r="X953" s="5">
        <v>5</v>
      </c>
      <c r="Y953" s="5"/>
      <c r="Z953" s="5"/>
      <c r="AA953" s="5"/>
      <c r="AB953" s="5"/>
      <c r="AC953" s="5">
        <v>4</v>
      </c>
      <c r="AD953" s="5">
        <v>5</v>
      </c>
      <c r="AE953" s="5">
        <v>2</v>
      </c>
      <c r="AF953" s="5">
        <v>1102018</v>
      </c>
      <c r="AG953" s="5"/>
    </row>
    <row r="954" spans="1:33" ht="16.5" x14ac:dyDescent="0.2">
      <c r="A954" s="5">
        <v>4205920</v>
      </c>
      <c r="B954" s="5"/>
      <c r="C954" s="5"/>
      <c r="D954" s="5" t="s">
        <v>81</v>
      </c>
      <c r="E954" s="5" t="s">
        <v>2523</v>
      </c>
      <c r="F954" s="5" t="s">
        <v>1071</v>
      </c>
      <c r="G954" s="5">
        <v>1</v>
      </c>
      <c r="H954" s="5">
        <v>84</v>
      </c>
      <c r="I954" s="5">
        <v>18200</v>
      </c>
      <c r="J954" s="5">
        <v>7487</v>
      </c>
      <c r="K954" s="5">
        <v>142262</v>
      </c>
      <c r="L954" s="5">
        <v>-0.04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1301008</v>
      </c>
      <c r="T954" s="5">
        <v>1</v>
      </c>
      <c r="U954" s="5">
        <v>1302008</v>
      </c>
      <c r="V954" s="5">
        <v>5</v>
      </c>
      <c r="W954" s="5"/>
      <c r="X954" s="5"/>
      <c r="Y954" s="5"/>
      <c r="Z954" s="5"/>
      <c r="AA954" s="5"/>
      <c r="AB954" s="5" t="s">
        <v>1072</v>
      </c>
      <c r="AC954" s="5"/>
      <c r="AD954" s="5"/>
      <c r="AE954" s="5"/>
      <c r="AF954" s="5">
        <v>1101008</v>
      </c>
      <c r="AG954" s="5"/>
    </row>
    <row r="955" spans="1:33" ht="16.5" x14ac:dyDescent="0.2">
      <c r="A955" s="5">
        <v>4205921</v>
      </c>
      <c r="B955" s="5"/>
      <c r="C955" s="5"/>
      <c r="D955" s="5" t="s">
        <v>82</v>
      </c>
      <c r="E955" s="5" t="s">
        <v>88</v>
      </c>
      <c r="F955" s="5" t="s">
        <v>1072</v>
      </c>
      <c r="G955" s="5">
        <v>2</v>
      </c>
      <c r="H955" s="5">
        <v>83</v>
      </c>
      <c r="I955" s="5">
        <v>15152</v>
      </c>
      <c r="J955" s="5">
        <v>6161</v>
      </c>
      <c r="K955" s="5">
        <v>117068</v>
      </c>
      <c r="L955" s="5">
        <v>-7.0000000000000007E-2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1303013</v>
      </c>
      <c r="T955" s="5">
        <v>1</v>
      </c>
      <c r="U955" s="5">
        <v>1304030</v>
      </c>
      <c r="V955" s="5">
        <v>5</v>
      </c>
      <c r="W955" s="5">
        <v>1304031</v>
      </c>
      <c r="X955" s="5">
        <v>5</v>
      </c>
      <c r="Y955" s="5"/>
      <c r="Z955" s="5"/>
      <c r="AA955" s="5"/>
      <c r="AB955" s="5"/>
      <c r="AC955" s="5">
        <v>4</v>
      </c>
      <c r="AD955" s="5">
        <v>5</v>
      </c>
      <c r="AE955" s="5">
        <v>3</v>
      </c>
      <c r="AF955" s="5">
        <v>1102013</v>
      </c>
      <c r="AG955" s="5"/>
    </row>
    <row r="956" spans="1:33" ht="16.5" x14ac:dyDescent="0.2">
      <c r="A956" s="5">
        <v>4205930</v>
      </c>
      <c r="B956" s="5"/>
      <c r="C956" s="5"/>
      <c r="D956" s="5" t="s">
        <v>81</v>
      </c>
      <c r="E956" s="5" t="s">
        <v>60</v>
      </c>
      <c r="F956" s="5" t="s">
        <v>1073</v>
      </c>
      <c r="G956" s="5">
        <v>1</v>
      </c>
      <c r="H956" s="5">
        <v>84</v>
      </c>
      <c r="I956" s="5">
        <v>16438</v>
      </c>
      <c r="J956" s="5">
        <v>6606</v>
      </c>
      <c r="K956" s="5">
        <v>125513</v>
      </c>
      <c r="L956" s="5">
        <v>-0.1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1301009</v>
      </c>
      <c r="T956" s="5">
        <v>1</v>
      </c>
      <c r="U956" s="5">
        <v>1302009</v>
      </c>
      <c r="V956" s="5">
        <v>5</v>
      </c>
      <c r="W956" s="5"/>
      <c r="X956" s="5"/>
      <c r="Y956" s="5"/>
      <c r="Z956" s="5"/>
      <c r="AA956" s="5"/>
      <c r="AB956" s="5" t="s">
        <v>1074</v>
      </c>
      <c r="AC956" s="5"/>
      <c r="AD956" s="5"/>
      <c r="AE956" s="5"/>
      <c r="AF956" s="5">
        <v>1101009</v>
      </c>
      <c r="AG956" s="5"/>
    </row>
    <row r="957" spans="1:33" ht="16.5" x14ac:dyDescent="0.2">
      <c r="A957" s="5">
        <v>4205931</v>
      </c>
      <c r="B957" s="5"/>
      <c r="C957" s="5"/>
      <c r="D957" s="5" t="s">
        <v>82</v>
      </c>
      <c r="E957" s="5" t="s">
        <v>89</v>
      </c>
      <c r="F957" s="5" t="s">
        <v>1074</v>
      </c>
      <c r="G957" s="5">
        <v>2</v>
      </c>
      <c r="H957" s="5">
        <v>83</v>
      </c>
      <c r="I957" s="5">
        <v>13886</v>
      </c>
      <c r="J957" s="5">
        <v>5297</v>
      </c>
      <c r="K957" s="5">
        <v>100643</v>
      </c>
      <c r="L957" s="5">
        <v>-0.14000000000000001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1303014</v>
      </c>
      <c r="T957" s="5">
        <v>1</v>
      </c>
      <c r="U957" s="5">
        <v>1304017</v>
      </c>
      <c r="V957" s="5">
        <v>5</v>
      </c>
      <c r="W957" s="5">
        <v>1304019</v>
      </c>
      <c r="X957" s="5">
        <v>5</v>
      </c>
      <c r="Y957" s="5"/>
      <c r="Z957" s="5"/>
      <c r="AA957" s="5"/>
      <c r="AB957" s="5"/>
      <c r="AC957" s="5">
        <v>4</v>
      </c>
      <c r="AD957" s="5">
        <v>5</v>
      </c>
      <c r="AE957" s="5">
        <v>1</v>
      </c>
      <c r="AF957" s="5">
        <v>1102014</v>
      </c>
      <c r="AG957" s="5"/>
    </row>
    <row r="958" spans="1:33" ht="16.5" x14ac:dyDescent="0.2">
      <c r="A958" s="5">
        <v>4206010</v>
      </c>
      <c r="B958" s="5"/>
      <c r="C958" s="5"/>
      <c r="D958" s="5" t="s">
        <v>81</v>
      </c>
      <c r="E958" s="5" t="s">
        <v>61</v>
      </c>
      <c r="F958" s="5" t="s">
        <v>1075</v>
      </c>
      <c r="G958" s="5">
        <v>1</v>
      </c>
      <c r="H958" s="5">
        <v>85</v>
      </c>
      <c r="I958" s="5">
        <v>18620</v>
      </c>
      <c r="J958" s="5">
        <v>7570</v>
      </c>
      <c r="K958" s="5">
        <v>143830</v>
      </c>
      <c r="L958" s="5">
        <v>-0.05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1301015</v>
      </c>
      <c r="T958" s="5">
        <v>1</v>
      </c>
      <c r="U958" s="5">
        <v>1302015</v>
      </c>
      <c r="V958" s="5">
        <v>5</v>
      </c>
      <c r="W958" s="5"/>
      <c r="X958" s="5"/>
      <c r="Y958" s="5"/>
      <c r="Z958" s="5"/>
      <c r="AA958" s="5"/>
      <c r="AB958" s="5" t="s">
        <v>1076</v>
      </c>
      <c r="AC958" s="5"/>
      <c r="AD958" s="5"/>
      <c r="AE958" s="5"/>
      <c r="AF958" s="5">
        <v>1101015</v>
      </c>
      <c r="AG958" s="5"/>
    </row>
    <row r="959" spans="1:33" ht="16.5" x14ac:dyDescent="0.2">
      <c r="A959" s="5">
        <v>4206011</v>
      </c>
      <c r="B959" s="5"/>
      <c r="C959" s="5"/>
      <c r="D959" s="5" t="s">
        <v>82</v>
      </c>
      <c r="E959" s="5" t="s">
        <v>96</v>
      </c>
      <c r="F959" s="5" t="s">
        <v>1076</v>
      </c>
      <c r="G959" s="5">
        <v>2</v>
      </c>
      <c r="H959" s="5">
        <v>85</v>
      </c>
      <c r="I959" s="5">
        <v>15868</v>
      </c>
      <c r="J959" s="5">
        <v>6413</v>
      </c>
      <c r="K959" s="5">
        <v>121856</v>
      </c>
      <c r="L959" s="5">
        <v>-0.02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1303021</v>
      </c>
      <c r="T959" s="5">
        <v>1</v>
      </c>
      <c r="U959" s="5">
        <v>1304028</v>
      </c>
      <c r="V959" s="5">
        <v>5</v>
      </c>
      <c r="W959" s="5">
        <v>1304032</v>
      </c>
      <c r="X959" s="5">
        <v>5</v>
      </c>
      <c r="Y959" s="5"/>
      <c r="Z959" s="5"/>
      <c r="AA959" s="5"/>
      <c r="AB959" s="5"/>
      <c r="AC959" s="5">
        <v>4</v>
      </c>
      <c r="AD959" s="5">
        <v>5</v>
      </c>
      <c r="AE959" s="5">
        <v>1</v>
      </c>
      <c r="AF959" s="5">
        <v>1102021</v>
      </c>
      <c r="AG959" s="5"/>
    </row>
    <row r="960" spans="1:33" ht="16.5" x14ac:dyDescent="0.2">
      <c r="A960" s="5">
        <v>4206020</v>
      </c>
      <c r="B960" s="5"/>
      <c r="C960" s="5"/>
      <c r="D960" s="5" t="s">
        <v>81</v>
      </c>
      <c r="E960" s="5" t="s">
        <v>54</v>
      </c>
      <c r="F960" s="5" t="s">
        <v>1077</v>
      </c>
      <c r="G960" s="5">
        <v>1</v>
      </c>
      <c r="H960" s="5">
        <v>85</v>
      </c>
      <c r="I960" s="5">
        <v>18620</v>
      </c>
      <c r="J960" s="5">
        <v>7570</v>
      </c>
      <c r="K960" s="5">
        <v>143830</v>
      </c>
      <c r="L960" s="5">
        <v>-0.05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1301001</v>
      </c>
      <c r="T960" s="5">
        <v>1</v>
      </c>
      <c r="U960" s="5">
        <v>1302001</v>
      </c>
      <c r="V960" s="5">
        <v>5</v>
      </c>
      <c r="W960" s="5"/>
      <c r="X960" s="5"/>
      <c r="Y960" s="5"/>
      <c r="Z960" s="5"/>
      <c r="AA960" s="5"/>
      <c r="AB960" s="5" t="s">
        <v>1078</v>
      </c>
      <c r="AC960" s="5"/>
      <c r="AD960" s="5"/>
      <c r="AE960" s="5"/>
      <c r="AF960" s="5">
        <v>1101001</v>
      </c>
      <c r="AG960" s="5"/>
    </row>
    <row r="961" spans="1:33" ht="16.5" x14ac:dyDescent="0.2">
      <c r="A961" s="5">
        <v>4206021</v>
      </c>
      <c r="B961" s="5"/>
      <c r="C961" s="5"/>
      <c r="D961" s="5" t="s">
        <v>82</v>
      </c>
      <c r="E961" s="5" t="s">
        <v>97</v>
      </c>
      <c r="F961" s="5" t="s">
        <v>1078</v>
      </c>
      <c r="G961" s="5">
        <v>2</v>
      </c>
      <c r="H961" s="5">
        <v>85</v>
      </c>
      <c r="I961" s="5">
        <v>15868</v>
      </c>
      <c r="J961" s="5">
        <v>6413</v>
      </c>
      <c r="K961" s="5">
        <v>121856</v>
      </c>
      <c r="L961" s="5">
        <v>-0.02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1303009</v>
      </c>
      <c r="T961" s="5">
        <v>1</v>
      </c>
      <c r="U961" s="5">
        <v>1304029</v>
      </c>
      <c r="V961" s="5">
        <v>5</v>
      </c>
      <c r="W961" s="5">
        <v>1304032</v>
      </c>
      <c r="X961" s="5">
        <v>5</v>
      </c>
      <c r="Y961" s="5"/>
      <c r="Z961" s="5"/>
      <c r="AA961" s="5"/>
      <c r="AB961" s="5"/>
      <c r="AC961" s="5">
        <v>4</v>
      </c>
      <c r="AD961" s="5">
        <v>5</v>
      </c>
      <c r="AE961" s="5">
        <v>2</v>
      </c>
      <c r="AF961" s="5">
        <v>1102009</v>
      </c>
      <c r="AG961" s="5"/>
    </row>
    <row r="962" spans="1:33" ht="16.5" x14ac:dyDescent="0.2">
      <c r="A962" s="5">
        <v>4206030</v>
      </c>
      <c r="B962" s="5"/>
      <c r="C962" s="5"/>
      <c r="D962" s="5" t="s">
        <v>81</v>
      </c>
      <c r="E962" s="5" t="s">
        <v>57</v>
      </c>
      <c r="F962" s="5" t="s">
        <v>1079</v>
      </c>
      <c r="G962" s="5">
        <v>1</v>
      </c>
      <c r="H962" s="5">
        <v>85</v>
      </c>
      <c r="I962" s="5">
        <v>18620</v>
      </c>
      <c r="J962" s="5">
        <v>7570</v>
      </c>
      <c r="K962" s="5">
        <v>143830</v>
      </c>
      <c r="L962" s="5">
        <v>-0.05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1301011</v>
      </c>
      <c r="T962" s="5">
        <v>1</v>
      </c>
      <c r="U962" s="5">
        <v>1302011</v>
      </c>
      <c r="V962" s="5">
        <v>5</v>
      </c>
      <c r="W962" s="5"/>
      <c r="X962" s="5"/>
      <c r="Y962" s="5"/>
      <c r="Z962" s="5"/>
      <c r="AA962" s="5"/>
      <c r="AB962" s="5" t="s">
        <v>1080</v>
      </c>
      <c r="AC962" s="5"/>
      <c r="AD962" s="5"/>
      <c r="AE962" s="5"/>
      <c r="AF962" s="5">
        <v>1101011</v>
      </c>
      <c r="AG962" s="5"/>
    </row>
    <row r="963" spans="1:33" ht="16.5" x14ac:dyDescent="0.2">
      <c r="A963" s="5">
        <v>4206031</v>
      </c>
      <c r="B963" s="5"/>
      <c r="C963" s="5"/>
      <c r="D963" s="5" t="s">
        <v>82</v>
      </c>
      <c r="E963" s="5" t="s">
        <v>98</v>
      </c>
      <c r="F963" s="5" t="s">
        <v>1080</v>
      </c>
      <c r="G963" s="5">
        <v>2</v>
      </c>
      <c r="H963" s="5">
        <v>85</v>
      </c>
      <c r="I963" s="5">
        <v>15868</v>
      </c>
      <c r="J963" s="5">
        <v>6413</v>
      </c>
      <c r="K963" s="5">
        <v>121856</v>
      </c>
      <c r="L963" s="5">
        <v>-0.02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1303017</v>
      </c>
      <c r="T963" s="5">
        <v>1</v>
      </c>
      <c r="U963" s="5">
        <v>1304030</v>
      </c>
      <c r="V963" s="5">
        <v>5</v>
      </c>
      <c r="W963" s="5">
        <v>1304031</v>
      </c>
      <c r="X963" s="5">
        <v>5</v>
      </c>
      <c r="Y963" s="5"/>
      <c r="Z963" s="5"/>
      <c r="AA963" s="5"/>
      <c r="AB963" s="5"/>
      <c r="AC963" s="5">
        <v>4</v>
      </c>
      <c r="AD963" s="5">
        <v>5</v>
      </c>
      <c r="AE963" s="5">
        <v>2</v>
      </c>
      <c r="AF963" s="5">
        <v>1102017</v>
      </c>
      <c r="AG963" s="5"/>
    </row>
    <row r="964" spans="1:33" ht="16.5" x14ac:dyDescent="0.2">
      <c r="A964" s="5">
        <v>4206110</v>
      </c>
      <c r="B964" s="5"/>
      <c r="C964" s="5"/>
      <c r="D964" s="5" t="s">
        <v>81</v>
      </c>
      <c r="E964" s="5" t="s">
        <v>60</v>
      </c>
      <c r="F964" s="5" t="s">
        <v>1081</v>
      </c>
      <c r="G964" s="5">
        <v>1</v>
      </c>
      <c r="H964" s="5">
        <v>86</v>
      </c>
      <c r="I964" s="5">
        <v>18342</v>
      </c>
      <c r="J964" s="5">
        <v>7176</v>
      </c>
      <c r="K964" s="5">
        <v>136344</v>
      </c>
      <c r="L964" s="5">
        <v>-0.08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1301009</v>
      </c>
      <c r="T964" s="5">
        <v>1</v>
      </c>
      <c r="U964" s="5">
        <v>1302009</v>
      </c>
      <c r="V964" s="5">
        <v>5</v>
      </c>
      <c r="W964" s="5"/>
      <c r="X964" s="5"/>
      <c r="Y964" s="5"/>
      <c r="Z964" s="5"/>
      <c r="AA964" s="5"/>
      <c r="AB964" s="5" t="s">
        <v>1082</v>
      </c>
      <c r="AC964" s="5"/>
      <c r="AD964" s="5"/>
      <c r="AE964" s="5"/>
      <c r="AF964" s="5">
        <v>1101009</v>
      </c>
      <c r="AG964" s="5"/>
    </row>
    <row r="965" spans="1:33" ht="16.5" x14ac:dyDescent="0.2">
      <c r="A965" s="5">
        <v>4206111</v>
      </c>
      <c r="B965" s="5"/>
      <c r="C965" s="5"/>
      <c r="D965" s="5" t="s">
        <v>82</v>
      </c>
      <c r="E965" s="5" t="s">
        <v>89</v>
      </c>
      <c r="F965" s="5" t="s">
        <v>1082</v>
      </c>
      <c r="G965" s="5">
        <v>2</v>
      </c>
      <c r="H965" s="5">
        <v>85</v>
      </c>
      <c r="I965" s="5">
        <v>15350</v>
      </c>
      <c r="J965" s="5">
        <v>5645</v>
      </c>
      <c r="K965" s="5">
        <v>107255</v>
      </c>
      <c r="L965" s="5">
        <v>-0.11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1303014</v>
      </c>
      <c r="T965" s="5">
        <v>1</v>
      </c>
      <c r="U965" s="5">
        <v>1304017</v>
      </c>
      <c r="V965" s="5">
        <v>5</v>
      </c>
      <c r="W965" s="5">
        <v>1304019</v>
      </c>
      <c r="X965" s="5">
        <v>5</v>
      </c>
      <c r="Y965" s="5"/>
      <c r="Z965" s="5"/>
      <c r="AA965" s="5"/>
      <c r="AB965" s="5"/>
      <c r="AC965" s="5">
        <v>4</v>
      </c>
      <c r="AD965" s="5">
        <v>5</v>
      </c>
      <c r="AE965" s="5">
        <v>1</v>
      </c>
      <c r="AF965" s="5">
        <v>1102014</v>
      </c>
      <c r="AG965" s="5"/>
    </row>
    <row r="966" spans="1:33" ht="16.5" x14ac:dyDescent="0.2">
      <c r="A966" s="5">
        <v>4206120</v>
      </c>
      <c r="B966" s="5"/>
      <c r="C966" s="5"/>
      <c r="D966" s="5" t="s">
        <v>81</v>
      </c>
      <c r="E966" s="5" t="s">
        <v>2523</v>
      </c>
      <c r="F966" s="5" t="s">
        <v>1083</v>
      </c>
      <c r="G966" s="5">
        <v>1</v>
      </c>
      <c r="H966" s="5">
        <v>86</v>
      </c>
      <c r="I966" s="5">
        <v>20320</v>
      </c>
      <c r="J966" s="5">
        <v>8164</v>
      </c>
      <c r="K966" s="5">
        <v>155115</v>
      </c>
      <c r="L966" s="5">
        <v>-0.02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1301008</v>
      </c>
      <c r="T966" s="5">
        <v>1</v>
      </c>
      <c r="U966" s="5">
        <v>1302008</v>
      </c>
      <c r="V966" s="5">
        <v>5</v>
      </c>
      <c r="W966" s="5"/>
      <c r="X966" s="5"/>
      <c r="Y966" s="5"/>
      <c r="Z966" s="5"/>
      <c r="AA966" s="5"/>
      <c r="AB966" s="5" t="s">
        <v>1084</v>
      </c>
      <c r="AC966" s="5"/>
      <c r="AD966" s="5"/>
      <c r="AE966" s="5"/>
      <c r="AF966" s="5">
        <v>1101008</v>
      </c>
      <c r="AG966" s="5"/>
    </row>
    <row r="967" spans="1:33" ht="16.5" x14ac:dyDescent="0.2">
      <c r="A967" s="5">
        <v>4206121</v>
      </c>
      <c r="B967" s="5"/>
      <c r="C967" s="5"/>
      <c r="D967" s="5" t="s">
        <v>82</v>
      </c>
      <c r="E967" s="5" t="s">
        <v>88</v>
      </c>
      <c r="F967" s="5" t="s">
        <v>1084</v>
      </c>
      <c r="G967" s="5">
        <v>2</v>
      </c>
      <c r="H967" s="5">
        <v>85</v>
      </c>
      <c r="I967" s="5">
        <v>16398</v>
      </c>
      <c r="J967" s="5">
        <v>6423</v>
      </c>
      <c r="K967" s="5">
        <v>122046</v>
      </c>
      <c r="L967" s="5">
        <v>-0.05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1303013</v>
      </c>
      <c r="T967" s="5">
        <v>1</v>
      </c>
      <c r="U967" s="5">
        <v>1304030</v>
      </c>
      <c r="V967" s="5">
        <v>5</v>
      </c>
      <c r="W967" s="5">
        <v>1304031</v>
      </c>
      <c r="X967" s="5">
        <v>5</v>
      </c>
      <c r="Y967" s="5"/>
      <c r="Z967" s="5"/>
      <c r="AA967" s="5"/>
      <c r="AB967" s="5"/>
      <c r="AC967" s="5">
        <v>4</v>
      </c>
      <c r="AD967" s="5">
        <v>5</v>
      </c>
      <c r="AE967" s="5">
        <v>3</v>
      </c>
      <c r="AF967" s="5">
        <v>1102013</v>
      </c>
      <c r="AG967" s="5"/>
    </row>
    <row r="968" spans="1:33" ht="16.5" x14ac:dyDescent="0.2">
      <c r="A968" s="5">
        <v>4206130</v>
      </c>
      <c r="B968" s="5"/>
      <c r="C968" s="5"/>
      <c r="D968" s="5" t="s">
        <v>81</v>
      </c>
      <c r="E968" s="5" t="s">
        <v>62</v>
      </c>
      <c r="F968" s="5" t="s">
        <v>1085</v>
      </c>
      <c r="G968" s="5">
        <v>1</v>
      </c>
      <c r="H968" s="5">
        <v>86</v>
      </c>
      <c r="I968" s="5">
        <v>18342</v>
      </c>
      <c r="J968" s="5">
        <v>7176</v>
      </c>
      <c r="K968" s="5">
        <v>136344</v>
      </c>
      <c r="L968" s="5">
        <v>-0.08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1301012</v>
      </c>
      <c r="T968" s="5">
        <v>1</v>
      </c>
      <c r="U968" s="5">
        <v>1302012</v>
      </c>
      <c r="V968" s="5">
        <v>5</v>
      </c>
      <c r="W968" s="5"/>
      <c r="X968" s="5"/>
      <c r="Y968" s="5"/>
      <c r="Z968" s="5"/>
      <c r="AA968" s="5"/>
      <c r="AB968" s="5" t="s">
        <v>1086</v>
      </c>
      <c r="AC968" s="5"/>
      <c r="AD968" s="5"/>
      <c r="AE968" s="5"/>
      <c r="AF968" s="5">
        <v>1101012</v>
      </c>
      <c r="AG968" s="5"/>
    </row>
    <row r="969" spans="1:33" ht="16.5" x14ac:dyDescent="0.2">
      <c r="A969" s="5">
        <v>4206131</v>
      </c>
      <c r="B969" s="5"/>
      <c r="C969" s="5"/>
      <c r="D969" s="5" t="s">
        <v>82</v>
      </c>
      <c r="E969" s="5" t="s">
        <v>87</v>
      </c>
      <c r="F969" s="5" t="s">
        <v>1086</v>
      </c>
      <c r="G969" s="5">
        <v>2</v>
      </c>
      <c r="H969" s="5">
        <v>85</v>
      </c>
      <c r="I969" s="5">
        <v>15350</v>
      </c>
      <c r="J969" s="5">
        <v>5645</v>
      </c>
      <c r="K969" s="5">
        <v>107255</v>
      </c>
      <c r="L969" s="5">
        <v>-0.11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1303018</v>
      </c>
      <c r="T969" s="5">
        <v>1</v>
      </c>
      <c r="U969" s="5">
        <v>1304029</v>
      </c>
      <c r="V969" s="5">
        <v>5</v>
      </c>
      <c r="W969" s="5">
        <v>1304032</v>
      </c>
      <c r="X969" s="5">
        <v>5</v>
      </c>
      <c r="Y969" s="5"/>
      <c r="Z969" s="5"/>
      <c r="AA969" s="5"/>
      <c r="AB969" s="5"/>
      <c r="AC969" s="5">
        <v>4</v>
      </c>
      <c r="AD969" s="5">
        <v>5</v>
      </c>
      <c r="AE969" s="5">
        <v>2</v>
      </c>
      <c r="AF969" s="5">
        <v>1102018</v>
      </c>
      <c r="AG969" s="5"/>
    </row>
    <row r="970" spans="1:33" ht="16.5" x14ac:dyDescent="0.2">
      <c r="A970" s="5">
        <v>4206210</v>
      </c>
      <c r="B970" s="5"/>
      <c r="C970" s="5"/>
      <c r="D970" s="5" t="s">
        <v>81</v>
      </c>
      <c r="E970" s="5" t="s">
        <v>56</v>
      </c>
      <c r="F970" s="5" t="s">
        <v>1087</v>
      </c>
      <c r="G970" s="5">
        <v>1</v>
      </c>
      <c r="H970" s="5">
        <v>87</v>
      </c>
      <c r="I970" s="5">
        <v>18602</v>
      </c>
      <c r="J970" s="5">
        <v>7265</v>
      </c>
      <c r="K970" s="5">
        <v>138044</v>
      </c>
      <c r="L970" s="5">
        <v>-0.08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1301007</v>
      </c>
      <c r="T970" s="5">
        <v>1</v>
      </c>
      <c r="U970" s="5">
        <v>1302007</v>
      </c>
      <c r="V970" s="5">
        <v>5</v>
      </c>
      <c r="W970" s="5"/>
      <c r="X970" s="5"/>
      <c r="Y970" s="5"/>
      <c r="Z970" s="5"/>
      <c r="AA970" s="5"/>
      <c r="AB970" s="5" t="s">
        <v>1088</v>
      </c>
      <c r="AC970" s="5"/>
      <c r="AD970" s="5"/>
      <c r="AE970" s="5"/>
      <c r="AF970" s="5">
        <v>1101007</v>
      </c>
      <c r="AG970" s="5"/>
    </row>
    <row r="971" spans="1:33" ht="16.5" x14ac:dyDescent="0.2">
      <c r="A971" s="5">
        <v>4206211</v>
      </c>
      <c r="B971" s="5"/>
      <c r="C971" s="5"/>
      <c r="D971" s="5" t="s">
        <v>82</v>
      </c>
      <c r="E971" s="5" t="s">
        <v>97</v>
      </c>
      <c r="F971" s="5" t="s">
        <v>1088</v>
      </c>
      <c r="G971" s="5">
        <v>2</v>
      </c>
      <c r="H971" s="5">
        <v>86</v>
      </c>
      <c r="I971" s="5">
        <v>16030</v>
      </c>
      <c r="J971" s="5">
        <v>6029</v>
      </c>
      <c r="K971" s="5">
        <v>114551</v>
      </c>
      <c r="L971" s="5">
        <v>-7.0000000000000007E-2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1303009</v>
      </c>
      <c r="T971" s="5">
        <v>1</v>
      </c>
      <c r="U971" s="5">
        <v>1304029</v>
      </c>
      <c r="V971" s="5">
        <v>5</v>
      </c>
      <c r="W971" s="5">
        <v>1304032</v>
      </c>
      <c r="X971" s="5">
        <v>5</v>
      </c>
      <c r="Y971" s="5"/>
      <c r="Z971" s="5"/>
      <c r="AA971" s="5"/>
      <c r="AB971" s="5"/>
      <c r="AC971" s="5">
        <v>4</v>
      </c>
      <c r="AD971" s="5">
        <v>5</v>
      </c>
      <c r="AE971" s="5">
        <v>2</v>
      </c>
      <c r="AF971" s="5">
        <v>1102009</v>
      </c>
      <c r="AG971" s="5"/>
    </row>
    <row r="972" spans="1:33" ht="16.5" x14ac:dyDescent="0.2">
      <c r="A972" s="5">
        <v>4206220</v>
      </c>
      <c r="B972" s="5"/>
      <c r="C972" s="5"/>
      <c r="D972" s="5" t="s">
        <v>81</v>
      </c>
      <c r="E972" s="5" t="s">
        <v>56</v>
      </c>
      <c r="F972" s="5" t="s">
        <v>1089</v>
      </c>
      <c r="G972" s="5">
        <v>1</v>
      </c>
      <c r="H972" s="5">
        <v>87</v>
      </c>
      <c r="I972" s="5">
        <v>20600</v>
      </c>
      <c r="J972" s="5">
        <v>8263</v>
      </c>
      <c r="K972" s="5">
        <v>157006</v>
      </c>
      <c r="L972" s="5">
        <v>-0.01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1301007</v>
      </c>
      <c r="T972" s="5">
        <v>1</v>
      </c>
      <c r="U972" s="5">
        <v>1302007</v>
      </c>
      <c r="V972" s="5">
        <v>5</v>
      </c>
      <c r="W972" s="5"/>
      <c r="X972" s="5"/>
      <c r="Y972" s="5"/>
      <c r="Z972" s="5"/>
      <c r="AA972" s="5"/>
      <c r="AB972" s="5" t="s">
        <v>1090</v>
      </c>
      <c r="AC972" s="5"/>
      <c r="AD972" s="5"/>
      <c r="AE972" s="5"/>
      <c r="AF972" s="5">
        <v>1101007</v>
      </c>
      <c r="AG972" s="5"/>
    </row>
    <row r="973" spans="1:33" ht="16.5" x14ac:dyDescent="0.2">
      <c r="A973" s="5">
        <v>4206221</v>
      </c>
      <c r="B973" s="5"/>
      <c r="C973" s="5"/>
      <c r="D973" s="5" t="s">
        <v>82</v>
      </c>
      <c r="E973" s="5" t="s">
        <v>99</v>
      </c>
      <c r="F973" s="5" t="s">
        <v>1090</v>
      </c>
      <c r="G973" s="5">
        <v>2</v>
      </c>
      <c r="H973" s="5">
        <v>86</v>
      </c>
      <c r="I973" s="5">
        <v>17088</v>
      </c>
      <c r="J973" s="5">
        <v>6815</v>
      </c>
      <c r="K973" s="5">
        <v>129485</v>
      </c>
      <c r="L973" s="5">
        <v>-0.02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1303003</v>
      </c>
      <c r="T973" s="5">
        <v>1</v>
      </c>
      <c r="U973" s="5">
        <v>1304029</v>
      </c>
      <c r="V973" s="5">
        <v>5</v>
      </c>
      <c r="W973" s="5">
        <v>1304032</v>
      </c>
      <c r="X973" s="5">
        <v>5</v>
      </c>
      <c r="Y973" s="5"/>
      <c r="Z973" s="5"/>
      <c r="AA973" s="5"/>
      <c r="AB973" s="5"/>
      <c r="AC973" s="5">
        <v>4</v>
      </c>
      <c r="AD973" s="5">
        <v>5</v>
      </c>
      <c r="AE973" s="5">
        <v>2</v>
      </c>
      <c r="AF973" s="5">
        <v>1102003</v>
      </c>
      <c r="AG973" s="5"/>
    </row>
    <row r="974" spans="1:33" ht="16.5" x14ac:dyDescent="0.2">
      <c r="A974" s="5">
        <v>4206230</v>
      </c>
      <c r="B974" s="5"/>
      <c r="C974" s="5"/>
      <c r="D974" s="5" t="s">
        <v>81</v>
      </c>
      <c r="E974" s="5" t="s">
        <v>57</v>
      </c>
      <c r="F974" s="5" t="s">
        <v>1091</v>
      </c>
      <c r="G974" s="5">
        <v>1</v>
      </c>
      <c r="H974" s="5">
        <v>87</v>
      </c>
      <c r="I974" s="5">
        <v>18602</v>
      </c>
      <c r="J974" s="5">
        <v>7265</v>
      </c>
      <c r="K974" s="5">
        <v>138044</v>
      </c>
      <c r="L974" s="5">
        <v>-0.08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1301011</v>
      </c>
      <c r="T974" s="5">
        <v>1</v>
      </c>
      <c r="U974" s="5">
        <v>1302011</v>
      </c>
      <c r="V974" s="5">
        <v>5</v>
      </c>
      <c r="W974" s="5"/>
      <c r="X974" s="5"/>
      <c r="Y974" s="5"/>
      <c r="Z974" s="5"/>
      <c r="AA974" s="5"/>
      <c r="AB974" s="5" t="s">
        <v>1092</v>
      </c>
      <c r="AC974" s="5"/>
      <c r="AD974" s="5"/>
      <c r="AE974" s="5"/>
      <c r="AF974" s="5">
        <v>1101011</v>
      </c>
      <c r="AG974" s="5"/>
    </row>
    <row r="975" spans="1:33" ht="16.5" x14ac:dyDescent="0.2">
      <c r="A975" s="5">
        <v>4206231</v>
      </c>
      <c r="B975" s="5"/>
      <c r="C975" s="5"/>
      <c r="D975" s="5" t="s">
        <v>82</v>
      </c>
      <c r="E975" s="5" t="s">
        <v>98</v>
      </c>
      <c r="F975" s="5" t="s">
        <v>1092</v>
      </c>
      <c r="G975" s="5">
        <v>2</v>
      </c>
      <c r="H975" s="5">
        <v>86</v>
      </c>
      <c r="I975" s="5">
        <v>16030</v>
      </c>
      <c r="J975" s="5">
        <v>6029</v>
      </c>
      <c r="K975" s="5">
        <v>114551</v>
      </c>
      <c r="L975" s="5">
        <v>-7.0000000000000007E-2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1303017</v>
      </c>
      <c r="T975" s="5">
        <v>1</v>
      </c>
      <c r="U975" s="5">
        <v>1304030</v>
      </c>
      <c r="V975" s="5">
        <v>5</v>
      </c>
      <c r="W975" s="5">
        <v>1304031</v>
      </c>
      <c r="X975" s="5">
        <v>5</v>
      </c>
      <c r="Y975" s="5"/>
      <c r="Z975" s="5"/>
      <c r="AA975" s="5"/>
      <c r="AB975" s="5"/>
      <c r="AC975" s="5">
        <v>4</v>
      </c>
      <c r="AD975" s="5">
        <v>5</v>
      </c>
      <c r="AE975" s="5">
        <v>2</v>
      </c>
      <c r="AF975" s="5">
        <v>1102017</v>
      </c>
      <c r="AG975" s="5"/>
    </row>
    <row r="976" spans="1:33" ht="16.5" x14ac:dyDescent="0.2">
      <c r="A976" s="5">
        <v>4206310</v>
      </c>
      <c r="B976" s="5"/>
      <c r="C976" s="5"/>
      <c r="D976" s="5" t="s">
        <v>81</v>
      </c>
      <c r="E976" s="5" t="s">
        <v>55</v>
      </c>
      <c r="F976" s="5" t="s">
        <v>1093</v>
      </c>
      <c r="G976" s="5">
        <v>1</v>
      </c>
      <c r="H976" s="5">
        <v>88</v>
      </c>
      <c r="I976" s="5">
        <v>19116</v>
      </c>
      <c r="J976" s="5">
        <v>7439</v>
      </c>
      <c r="K976" s="5">
        <v>141350</v>
      </c>
      <c r="L976" s="5">
        <v>-0.09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1301005</v>
      </c>
      <c r="T976" s="5">
        <v>1</v>
      </c>
      <c r="U976" s="5">
        <v>1302005</v>
      </c>
      <c r="V976" s="5">
        <v>5</v>
      </c>
      <c r="W976" s="5"/>
      <c r="X976" s="5"/>
      <c r="Y976" s="5"/>
      <c r="Z976" s="5"/>
      <c r="AA976" s="5"/>
      <c r="AB976" s="5" t="s">
        <v>1094</v>
      </c>
      <c r="AC976" s="5"/>
      <c r="AD976" s="5"/>
      <c r="AE976" s="5"/>
      <c r="AF976" s="5">
        <v>1101005</v>
      </c>
      <c r="AG976" s="5"/>
    </row>
    <row r="977" spans="1:33" ht="16.5" x14ac:dyDescent="0.2">
      <c r="A977" s="5">
        <v>4206311</v>
      </c>
      <c r="B977" s="5"/>
      <c r="C977" s="5"/>
      <c r="D977" s="5" t="s">
        <v>82</v>
      </c>
      <c r="E977" s="5" t="s">
        <v>101</v>
      </c>
      <c r="F977" s="5" t="s">
        <v>1094</v>
      </c>
      <c r="G977" s="5">
        <v>2</v>
      </c>
      <c r="H977" s="5">
        <v>87</v>
      </c>
      <c r="I977" s="5">
        <v>16472</v>
      </c>
      <c r="J977" s="5">
        <v>6166</v>
      </c>
      <c r="K977" s="5">
        <v>117163</v>
      </c>
      <c r="L977" s="5">
        <v>-0.09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1303001</v>
      </c>
      <c r="T977" s="5">
        <v>1</v>
      </c>
      <c r="U977" s="5">
        <v>1304017</v>
      </c>
      <c r="V977" s="5">
        <v>5</v>
      </c>
      <c r="W977" s="5">
        <v>1304019</v>
      </c>
      <c r="X977" s="5">
        <v>5</v>
      </c>
      <c r="Y977" s="5"/>
      <c r="Z977" s="5"/>
      <c r="AA977" s="5"/>
      <c r="AB977" s="5"/>
      <c r="AC977" s="5">
        <v>4</v>
      </c>
      <c r="AD977" s="5">
        <v>5</v>
      </c>
      <c r="AE977" s="5">
        <v>1</v>
      </c>
      <c r="AF977" s="5">
        <v>1102001</v>
      </c>
      <c r="AG977" s="5"/>
    </row>
    <row r="978" spans="1:33" ht="16.5" x14ac:dyDescent="0.2">
      <c r="A978" s="5">
        <v>4206320</v>
      </c>
      <c r="B978" s="5"/>
      <c r="C978" s="5"/>
      <c r="D978" s="5" t="s">
        <v>81</v>
      </c>
      <c r="E978" s="5" t="s">
        <v>64</v>
      </c>
      <c r="F978" s="5" t="s">
        <v>1095</v>
      </c>
      <c r="G978" s="5">
        <v>1</v>
      </c>
      <c r="H978" s="5">
        <v>88</v>
      </c>
      <c r="I978" s="5">
        <v>21134</v>
      </c>
      <c r="J978" s="5">
        <v>8447</v>
      </c>
      <c r="K978" s="5">
        <v>160502</v>
      </c>
      <c r="L978" s="5">
        <v>-0.03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1301004</v>
      </c>
      <c r="T978" s="5">
        <v>1</v>
      </c>
      <c r="U978" s="5">
        <v>1302004</v>
      </c>
      <c r="V978" s="5">
        <v>5</v>
      </c>
      <c r="W978" s="5"/>
      <c r="X978" s="5"/>
      <c r="Y978" s="5"/>
      <c r="Z978" s="5"/>
      <c r="AA978" s="5"/>
      <c r="AB978" s="5" t="s">
        <v>1096</v>
      </c>
      <c r="AC978" s="5"/>
      <c r="AD978" s="5"/>
      <c r="AE978" s="5"/>
      <c r="AF978" s="5">
        <v>1101004</v>
      </c>
      <c r="AG978" s="5"/>
    </row>
    <row r="979" spans="1:33" ht="16.5" x14ac:dyDescent="0.2">
      <c r="A979" s="5">
        <v>4206321</v>
      </c>
      <c r="B979" s="5"/>
      <c r="C979" s="5"/>
      <c r="D979" s="5" t="s">
        <v>82</v>
      </c>
      <c r="E979" s="5" t="s">
        <v>102</v>
      </c>
      <c r="F979" s="5" t="s">
        <v>1096</v>
      </c>
      <c r="G979" s="5">
        <v>2</v>
      </c>
      <c r="H979" s="5">
        <v>87</v>
      </c>
      <c r="I979" s="5">
        <v>17536</v>
      </c>
      <c r="J979" s="5">
        <v>6960</v>
      </c>
      <c r="K979" s="5">
        <v>132249</v>
      </c>
      <c r="L979" s="5">
        <v>-0.03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1303006</v>
      </c>
      <c r="T979" s="5">
        <v>1</v>
      </c>
      <c r="U979" s="5">
        <v>1304029</v>
      </c>
      <c r="V979" s="5">
        <v>5</v>
      </c>
      <c r="W979" s="5">
        <v>1304032</v>
      </c>
      <c r="X979" s="5">
        <v>5</v>
      </c>
      <c r="Y979" s="5"/>
      <c r="Z979" s="5"/>
      <c r="AA979" s="5"/>
      <c r="AB979" s="5"/>
      <c r="AC979" s="5">
        <v>4</v>
      </c>
      <c r="AD979" s="5">
        <v>5</v>
      </c>
      <c r="AE979" s="5">
        <v>2</v>
      </c>
      <c r="AF979" s="5">
        <v>1102006</v>
      </c>
      <c r="AG979" s="5"/>
    </row>
    <row r="980" spans="1:33" ht="16.5" x14ac:dyDescent="0.2">
      <c r="A980" s="5">
        <v>4206330</v>
      </c>
      <c r="B980" s="5"/>
      <c r="C980" s="5"/>
      <c r="D980" s="5" t="s">
        <v>81</v>
      </c>
      <c r="E980" s="5" t="s">
        <v>56</v>
      </c>
      <c r="F980" s="5" t="s">
        <v>1097</v>
      </c>
      <c r="G980" s="5">
        <v>1</v>
      </c>
      <c r="H980" s="5">
        <v>88</v>
      </c>
      <c r="I980" s="5">
        <v>19478</v>
      </c>
      <c r="J980" s="5">
        <v>7623</v>
      </c>
      <c r="K980" s="5">
        <v>144837</v>
      </c>
      <c r="L980" s="5">
        <v>-0.08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1301007</v>
      </c>
      <c r="T980" s="5">
        <v>1</v>
      </c>
      <c r="U980" s="5">
        <v>1302007</v>
      </c>
      <c r="V980" s="5">
        <v>5</v>
      </c>
      <c r="W980" s="5"/>
      <c r="X980" s="5"/>
      <c r="Y980" s="5"/>
      <c r="Z980" s="5"/>
      <c r="AA980" s="5"/>
      <c r="AB980" s="5" t="s">
        <v>1098</v>
      </c>
      <c r="AC980" s="5"/>
      <c r="AD980" s="5"/>
      <c r="AE980" s="5"/>
      <c r="AF980" s="5">
        <v>1101007</v>
      </c>
      <c r="AG980" s="5"/>
    </row>
    <row r="981" spans="1:33" ht="16.5" x14ac:dyDescent="0.2">
      <c r="A981" s="5">
        <v>4206331</v>
      </c>
      <c r="B981" s="5"/>
      <c r="C981" s="5"/>
      <c r="D981" s="5" t="s">
        <v>82</v>
      </c>
      <c r="E981" s="5" t="s">
        <v>100</v>
      </c>
      <c r="F981" s="5" t="s">
        <v>1098</v>
      </c>
      <c r="G981" s="5">
        <v>2</v>
      </c>
      <c r="H981" s="5">
        <v>87</v>
      </c>
      <c r="I981" s="5">
        <v>16610</v>
      </c>
      <c r="J981" s="5">
        <v>6590</v>
      </c>
      <c r="K981" s="5">
        <v>125210</v>
      </c>
      <c r="L981" s="5">
        <v>-0.08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1303010</v>
      </c>
      <c r="T981" s="5">
        <v>1</v>
      </c>
      <c r="U981" s="5">
        <v>1304030</v>
      </c>
      <c r="V981" s="5">
        <v>5</v>
      </c>
      <c r="W981" s="5">
        <v>1304034</v>
      </c>
      <c r="X981" s="5">
        <v>5</v>
      </c>
      <c r="Y981" s="5"/>
      <c r="Z981" s="5"/>
      <c r="AA981" s="5"/>
      <c r="AB981" s="5"/>
      <c r="AC981" s="5">
        <v>4</v>
      </c>
      <c r="AD981" s="5">
        <v>5</v>
      </c>
      <c r="AE981" s="5">
        <v>1</v>
      </c>
      <c r="AF981" s="5">
        <v>1102010</v>
      </c>
      <c r="AG981" s="5"/>
    </row>
    <row r="982" spans="1:33" ht="16.5" x14ac:dyDescent="0.2">
      <c r="A982" s="5">
        <v>4206410</v>
      </c>
      <c r="B982" s="5"/>
      <c r="C982" s="5"/>
      <c r="D982" s="5" t="s">
        <v>81</v>
      </c>
      <c r="E982" s="5" t="s">
        <v>62</v>
      </c>
      <c r="F982" s="5" t="s">
        <v>1099</v>
      </c>
      <c r="G982" s="5">
        <v>1</v>
      </c>
      <c r="H982" s="5">
        <v>89</v>
      </c>
      <c r="I982" s="5">
        <v>19666</v>
      </c>
      <c r="J982" s="5">
        <v>7774</v>
      </c>
      <c r="K982" s="5">
        <v>147706</v>
      </c>
      <c r="L982" s="5">
        <v>-7.0000000000000007E-2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1301012</v>
      </c>
      <c r="T982" s="5">
        <v>1</v>
      </c>
      <c r="U982" s="5">
        <v>1302012</v>
      </c>
      <c r="V982" s="5">
        <v>5</v>
      </c>
      <c r="W982" s="5"/>
      <c r="X982" s="5"/>
      <c r="Y982" s="5"/>
      <c r="Z982" s="5"/>
      <c r="AA982" s="5"/>
      <c r="AB982" s="5" t="s">
        <v>1100</v>
      </c>
      <c r="AC982" s="5"/>
      <c r="AD982" s="5"/>
      <c r="AE982" s="5"/>
      <c r="AF982" s="5">
        <v>1101012</v>
      </c>
      <c r="AG982" s="5"/>
    </row>
    <row r="983" spans="1:33" ht="16.5" x14ac:dyDescent="0.2">
      <c r="A983" s="5">
        <v>4206411</v>
      </c>
      <c r="B983" s="5"/>
      <c r="C983" s="5"/>
      <c r="D983" s="5" t="s">
        <v>82</v>
      </c>
      <c r="E983" s="5" t="s">
        <v>87</v>
      </c>
      <c r="F983" s="5" t="s">
        <v>1100</v>
      </c>
      <c r="G983" s="5">
        <v>2</v>
      </c>
      <c r="H983" s="5">
        <v>88</v>
      </c>
      <c r="I983" s="5">
        <v>16722</v>
      </c>
      <c r="J983" s="5">
        <v>6708</v>
      </c>
      <c r="K983" s="5">
        <v>127461</v>
      </c>
      <c r="L983" s="5">
        <v>-0.08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1303018</v>
      </c>
      <c r="T983" s="5">
        <v>1</v>
      </c>
      <c r="U983" s="5">
        <v>1304029</v>
      </c>
      <c r="V983" s="5">
        <v>5</v>
      </c>
      <c r="W983" s="5">
        <v>1304032</v>
      </c>
      <c r="X983" s="5">
        <v>5</v>
      </c>
      <c r="Y983" s="5"/>
      <c r="Z983" s="5"/>
      <c r="AA983" s="5"/>
      <c r="AB983" s="5"/>
      <c r="AC983" s="5">
        <v>4</v>
      </c>
      <c r="AD983" s="5">
        <v>5</v>
      </c>
      <c r="AE983" s="5">
        <v>2</v>
      </c>
      <c r="AF983" s="5">
        <v>1102018</v>
      </c>
      <c r="AG983" s="5"/>
    </row>
    <row r="984" spans="1:33" ht="16.5" x14ac:dyDescent="0.2">
      <c r="A984" s="5">
        <v>4206420</v>
      </c>
      <c r="B984" s="5"/>
      <c r="C984" s="5"/>
      <c r="D984" s="5" t="s">
        <v>81</v>
      </c>
      <c r="E984" s="5" t="s">
        <v>2523</v>
      </c>
      <c r="F984" s="5" t="s">
        <v>1101</v>
      </c>
      <c r="G984" s="5">
        <v>1</v>
      </c>
      <c r="H984" s="5">
        <v>89</v>
      </c>
      <c r="I984" s="5">
        <v>21338</v>
      </c>
      <c r="J984" s="5">
        <v>8607</v>
      </c>
      <c r="K984" s="5">
        <v>163533</v>
      </c>
      <c r="L984" s="5">
        <v>-0.02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1301008</v>
      </c>
      <c r="T984" s="5">
        <v>1</v>
      </c>
      <c r="U984" s="5">
        <v>1302008</v>
      </c>
      <c r="V984" s="5">
        <v>5</v>
      </c>
      <c r="W984" s="5"/>
      <c r="X984" s="5"/>
      <c r="Y984" s="5"/>
      <c r="Z984" s="5"/>
      <c r="AA984" s="5"/>
      <c r="AB984" s="5" t="s">
        <v>1102</v>
      </c>
      <c r="AC984" s="5"/>
      <c r="AD984" s="5"/>
      <c r="AE984" s="5"/>
      <c r="AF984" s="5">
        <v>1101008</v>
      </c>
      <c r="AG984" s="5"/>
    </row>
    <row r="985" spans="1:33" ht="16.5" x14ac:dyDescent="0.2">
      <c r="A985" s="5">
        <v>4206421</v>
      </c>
      <c r="B985" s="5"/>
      <c r="C985" s="5"/>
      <c r="D985" s="5" t="s">
        <v>82</v>
      </c>
      <c r="E985" s="5" t="s">
        <v>88</v>
      </c>
      <c r="F985" s="5" t="s">
        <v>1102</v>
      </c>
      <c r="G985" s="5">
        <v>2</v>
      </c>
      <c r="H985" s="5">
        <v>88</v>
      </c>
      <c r="I985" s="5">
        <v>17656</v>
      </c>
      <c r="J985" s="5">
        <v>7081</v>
      </c>
      <c r="K985" s="5">
        <v>134539</v>
      </c>
      <c r="L985" s="5">
        <v>-0.03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1303013</v>
      </c>
      <c r="T985" s="5">
        <v>1</v>
      </c>
      <c r="U985" s="5">
        <v>1304030</v>
      </c>
      <c r="V985" s="5">
        <v>5</v>
      </c>
      <c r="W985" s="5">
        <v>1304031</v>
      </c>
      <c r="X985" s="5">
        <v>5</v>
      </c>
      <c r="Y985" s="5"/>
      <c r="Z985" s="5"/>
      <c r="AA985" s="5"/>
      <c r="AB985" s="5"/>
      <c r="AC985" s="5">
        <v>4</v>
      </c>
      <c r="AD985" s="5">
        <v>5</v>
      </c>
      <c r="AE985" s="5">
        <v>3</v>
      </c>
      <c r="AF985" s="5">
        <v>1102013</v>
      </c>
      <c r="AG985" s="5"/>
    </row>
    <row r="986" spans="1:33" ht="16.5" x14ac:dyDescent="0.2">
      <c r="A986" s="5">
        <v>4206430</v>
      </c>
      <c r="B986" s="5"/>
      <c r="C986" s="5"/>
      <c r="D986" s="5" t="s">
        <v>81</v>
      </c>
      <c r="E986" s="5" t="s">
        <v>58</v>
      </c>
      <c r="F986" s="5" t="s">
        <v>1103</v>
      </c>
      <c r="G986" s="5">
        <v>1</v>
      </c>
      <c r="H986" s="5">
        <v>89</v>
      </c>
      <c r="I986" s="5">
        <v>19300</v>
      </c>
      <c r="J986" s="5">
        <v>7588</v>
      </c>
      <c r="K986" s="5">
        <v>144181</v>
      </c>
      <c r="L986" s="5">
        <v>-0.09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1301013</v>
      </c>
      <c r="T986" s="5">
        <v>1</v>
      </c>
      <c r="U986" s="5">
        <v>1302013</v>
      </c>
      <c r="V986" s="5">
        <v>5</v>
      </c>
      <c r="W986" s="5"/>
      <c r="X986" s="5"/>
      <c r="Y986" s="5"/>
      <c r="Z986" s="5"/>
      <c r="AA986" s="5"/>
      <c r="AB986" s="5" t="s">
        <v>1104</v>
      </c>
      <c r="AC986" s="5"/>
      <c r="AD986" s="5"/>
      <c r="AE986" s="5"/>
      <c r="AF986" s="5">
        <v>1101013</v>
      </c>
      <c r="AG986" s="5"/>
    </row>
    <row r="987" spans="1:33" ht="16.5" x14ac:dyDescent="0.2">
      <c r="A987" s="5">
        <v>4206431</v>
      </c>
      <c r="B987" s="5"/>
      <c r="C987" s="5"/>
      <c r="D987" s="5" t="s">
        <v>82</v>
      </c>
      <c r="E987" s="5" t="s">
        <v>103</v>
      </c>
      <c r="F987" s="5" t="s">
        <v>1104</v>
      </c>
      <c r="G987" s="5">
        <v>2</v>
      </c>
      <c r="H987" s="5">
        <v>88</v>
      </c>
      <c r="I987" s="5">
        <v>16582</v>
      </c>
      <c r="J987" s="5">
        <v>6279</v>
      </c>
      <c r="K987" s="5">
        <v>119301</v>
      </c>
      <c r="L987" s="5">
        <v>-0.09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1303019</v>
      </c>
      <c r="T987" s="5">
        <v>1</v>
      </c>
      <c r="U987" s="5">
        <v>1304030</v>
      </c>
      <c r="V987" s="5">
        <v>5</v>
      </c>
      <c r="W987" s="5">
        <v>1304036</v>
      </c>
      <c r="X987" s="5">
        <v>5</v>
      </c>
      <c r="Y987" s="5"/>
      <c r="Z987" s="5"/>
      <c r="AA987" s="5"/>
      <c r="AB987" s="5"/>
      <c r="AC987" s="5">
        <v>4</v>
      </c>
      <c r="AD987" s="5">
        <v>5</v>
      </c>
      <c r="AE987" s="5">
        <v>1</v>
      </c>
      <c r="AF987" s="5">
        <v>1102019</v>
      </c>
      <c r="AG987" s="5"/>
    </row>
    <row r="988" spans="1:33" ht="16.5" x14ac:dyDescent="0.2">
      <c r="A988" s="5">
        <v>4206510</v>
      </c>
      <c r="B988" s="5"/>
      <c r="C988" s="5"/>
      <c r="D988" s="5" t="s">
        <v>81</v>
      </c>
      <c r="E988" s="5" t="s">
        <v>54</v>
      </c>
      <c r="F988" s="5" t="s">
        <v>1105</v>
      </c>
      <c r="G988" s="5">
        <v>1</v>
      </c>
      <c r="H988" s="5">
        <v>90</v>
      </c>
      <c r="I988" s="5">
        <v>21774</v>
      </c>
      <c r="J988" s="5">
        <v>8772</v>
      </c>
      <c r="K988" s="5">
        <v>166668</v>
      </c>
      <c r="L988" s="5">
        <v>-0.03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1301001</v>
      </c>
      <c r="T988" s="5">
        <v>1</v>
      </c>
      <c r="U988" s="5">
        <v>1302001</v>
      </c>
      <c r="V988" s="5">
        <v>5</v>
      </c>
      <c r="W988" s="5"/>
      <c r="X988" s="5"/>
      <c r="Y988" s="5"/>
      <c r="Z988" s="5"/>
      <c r="AA988" s="5"/>
      <c r="AB988" s="5" t="s">
        <v>1106</v>
      </c>
      <c r="AC988" s="5"/>
      <c r="AD988" s="5"/>
      <c r="AE988" s="5"/>
      <c r="AF988" s="5">
        <v>1101001</v>
      </c>
      <c r="AG988" s="5"/>
    </row>
    <row r="989" spans="1:33" ht="16.5" x14ac:dyDescent="0.2">
      <c r="A989" s="5">
        <v>4206511</v>
      </c>
      <c r="B989" s="5"/>
      <c r="C989" s="5"/>
      <c r="D989" s="5" t="s">
        <v>82</v>
      </c>
      <c r="E989" s="5" t="s">
        <v>86</v>
      </c>
      <c r="F989" s="5" t="s">
        <v>1106</v>
      </c>
      <c r="G989" s="5">
        <v>2</v>
      </c>
      <c r="H989" s="5">
        <v>90</v>
      </c>
      <c r="I989" s="5">
        <v>18150</v>
      </c>
      <c r="J989" s="5">
        <v>7287</v>
      </c>
      <c r="K989" s="5">
        <v>138453</v>
      </c>
      <c r="L989" s="5">
        <v>-0.03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1303002</v>
      </c>
      <c r="T989" s="5">
        <v>1</v>
      </c>
      <c r="U989" s="5">
        <v>1304017</v>
      </c>
      <c r="V989" s="5">
        <v>5</v>
      </c>
      <c r="W989" s="5">
        <v>1304019</v>
      </c>
      <c r="X989" s="5">
        <v>5</v>
      </c>
      <c r="Y989" s="5"/>
      <c r="Z989" s="5"/>
      <c r="AA989" s="5"/>
      <c r="AB989" s="5"/>
      <c r="AC989" s="5">
        <v>4</v>
      </c>
      <c r="AD989" s="5">
        <v>5</v>
      </c>
      <c r="AE989" s="5">
        <v>1</v>
      </c>
      <c r="AF989" s="5">
        <v>1102002</v>
      </c>
      <c r="AG989" s="5"/>
    </row>
    <row r="990" spans="1:33" ht="16.5" x14ac:dyDescent="0.2">
      <c r="A990" s="5">
        <v>4206520</v>
      </c>
      <c r="B990" s="5"/>
      <c r="C990" s="5"/>
      <c r="D990" s="5" t="s">
        <v>81</v>
      </c>
      <c r="E990" s="5" t="s">
        <v>2524</v>
      </c>
      <c r="F990" s="5" t="s">
        <v>1107</v>
      </c>
      <c r="G990" s="5">
        <v>1</v>
      </c>
      <c r="H990" s="5">
        <v>90</v>
      </c>
      <c r="I990" s="5">
        <v>21774</v>
      </c>
      <c r="J990" s="5">
        <v>8772</v>
      </c>
      <c r="K990" s="5">
        <v>166668</v>
      </c>
      <c r="L990" s="5">
        <v>-0.03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1301003</v>
      </c>
      <c r="T990" s="5">
        <v>1</v>
      </c>
      <c r="U990" s="5">
        <v>1302003</v>
      </c>
      <c r="V990" s="5">
        <v>5</v>
      </c>
      <c r="W990" s="5"/>
      <c r="X990" s="5"/>
      <c r="Y990" s="5"/>
      <c r="Z990" s="5"/>
      <c r="AA990" s="5"/>
      <c r="AB990" s="5" t="s">
        <v>1108</v>
      </c>
      <c r="AC990" s="5"/>
      <c r="AD990" s="5"/>
      <c r="AE990" s="5"/>
      <c r="AF990" s="5">
        <v>1101003</v>
      </c>
      <c r="AG990" s="5"/>
    </row>
    <row r="991" spans="1:33" ht="16.5" x14ac:dyDescent="0.2">
      <c r="A991" s="5">
        <v>4206521</v>
      </c>
      <c r="B991" s="5"/>
      <c r="C991" s="5"/>
      <c r="D991" s="5" t="s">
        <v>82</v>
      </c>
      <c r="E991" s="5" t="s">
        <v>90</v>
      </c>
      <c r="F991" s="5" t="s">
        <v>1108</v>
      </c>
      <c r="G991" s="5">
        <v>2</v>
      </c>
      <c r="H991" s="5">
        <v>90</v>
      </c>
      <c r="I991" s="5">
        <v>18150</v>
      </c>
      <c r="J991" s="5">
        <v>7287</v>
      </c>
      <c r="K991" s="5">
        <v>138453</v>
      </c>
      <c r="L991" s="5">
        <v>-0.03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1303005</v>
      </c>
      <c r="T991" s="5">
        <v>1</v>
      </c>
      <c r="U991" s="5">
        <v>1304030</v>
      </c>
      <c r="V991" s="5">
        <v>5</v>
      </c>
      <c r="W991" s="5">
        <v>1304036</v>
      </c>
      <c r="X991" s="5">
        <v>5</v>
      </c>
      <c r="Y991" s="5"/>
      <c r="Z991" s="5"/>
      <c r="AA991" s="5"/>
      <c r="AB991" s="5"/>
      <c r="AC991" s="5">
        <v>4</v>
      </c>
      <c r="AD991" s="5">
        <v>5</v>
      </c>
      <c r="AE991" s="5">
        <v>3</v>
      </c>
      <c r="AF991" s="5">
        <v>1102005</v>
      </c>
      <c r="AG991" s="5"/>
    </row>
    <row r="992" spans="1:33" ht="16.5" x14ac:dyDescent="0.2">
      <c r="A992" s="5">
        <v>4206530</v>
      </c>
      <c r="B992" s="5"/>
      <c r="C992" s="5"/>
      <c r="D992" s="5" t="s">
        <v>81</v>
      </c>
      <c r="E992" s="5" t="s">
        <v>63</v>
      </c>
      <c r="F992" s="5" t="s">
        <v>1109</v>
      </c>
      <c r="G992" s="5">
        <v>1</v>
      </c>
      <c r="H992" s="5">
        <v>90</v>
      </c>
      <c r="I992" s="5">
        <v>21774</v>
      </c>
      <c r="J992" s="5">
        <v>8772</v>
      </c>
      <c r="K992" s="5">
        <v>166668</v>
      </c>
      <c r="L992" s="5">
        <v>-0.03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1301014</v>
      </c>
      <c r="T992" s="5">
        <v>1</v>
      </c>
      <c r="U992" s="5">
        <v>1302014</v>
      </c>
      <c r="V992" s="5">
        <v>5</v>
      </c>
      <c r="W992" s="5"/>
      <c r="X992" s="5"/>
      <c r="Y992" s="5"/>
      <c r="Z992" s="5"/>
      <c r="AA992" s="5"/>
      <c r="AB992" s="5" t="s">
        <v>1110</v>
      </c>
      <c r="AC992" s="5"/>
      <c r="AD992" s="5"/>
      <c r="AE992" s="5"/>
      <c r="AF992" s="5">
        <v>1101014</v>
      </c>
      <c r="AG992" s="5"/>
    </row>
    <row r="993" spans="1:33" ht="16.5" x14ac:dyDescent="0.2">
      <c r="A993" s="5">
        <v>4206531</v>
      </c>
      <c r="B993" s="5"/>
      <c r="C993" s="5"/>
      <c r="D993" s="5" t="s">
        <v>82</v>
      </c>
      <c r="E993" s="5" t="s">
        <v>91</v>
      </c>
      <c r="F993" s="5" t="s">
        <v>1110</v>
      </c>
      <c r="G993" s="5">
        <v>2</v>
      </c>
      <c r="H993" s="5">
        <v>90</v>
      </c>
      <c r="I993" s="5">
        <v>18150</v>
      </c>
      <c r="J993" s="5">
        <v>7287</v>
      </c>
      <c r="K993" s="5">
        <v>138453</v>
      </c>
      <c r="L993" s="5">
        <v>-0.03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1303020</v>
      </c>
      <c r="T993" s="5">
        <v>1</v>
      </c>
      <c r="U993" s="5">
        <v>1304029</v>
      </c>
      <c r="V993" s="5">
        <v>5</v>
      </c>
      <c r="W993" s="5">
        <v>1304032</v>
      </c>
      <c r="X993" s="5">
        <v>5</v>
      </c>
      <c r="Y993" s="5"/>
      <c r="Z993" s="5"/>
      <c r="AA993" s="5"/>
      <c r="AB993" s="5"/>
      <c r="AC993" s="5">
        <v>4</v>
      </c>
      <c r="AD993" s="5">
        <v>5</v>
      </c>
      <c r="AE993" s="5">
        <v>2</v>
      </c>
      <c r="AF993" s="5">
        <v>1102020</v>
      </c>
      <c r="AG993" s="5"/>
    </row>
    <row r="994" spans="1:33" ht="16.5" x14ac:dyDescent="0.2">
      <c r="A994" s="5">
        <v>4206610</v>
      </c>
      <c r="B994" s="5"/>
      <c r="C994" s="5"/>
      <c r="D994" s="5" t="s">
        <v>81</v>
      </c>
      <c r="E994" s="5" t="s">
        <v>62</v>
      </c>
      <c r="F994" s="5" t="s">
        <v>1111</v>
      </c>
      <c r="G994" s="5">
        <v>1</v>
      </c>
      <c r="H994" s="5">
        <v>91</v>
      </c>
      <c r="I994" s="5">
        <v>21942</v>
      </c>
      <c r="J994" s="5">
        <v>8953</v>
      </c>
      <c r="K994" s="5">
        <v>179060</v>
      </c>
      <c r="L994" s="5">
        <v>-0.06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1301012</v>
      </c>
      <c r="T994" s="5">
        <v>1</v>
      </c>
      <c r="U994" s="5">
        <v>1302012</v>
      </c>
      <c r="V994" s="5">
        <v>6</v>
      </c>
      <c r="W994" s="5"/>
      <c r="X994" s="5"/>
      <c r="Y994" s="5"/>
      <c r="Z994" s="5"/>
      <c r="AA994" s="5"/>
      <c r="AB994" s="5" t="s">
        <v>1112</v>
      </c>
      <c r="AC994" s="5"/>
      <c r="AD994" s="5"/>
      <c r="AE994" s="5"/>
      <c r="AF994" s="5">
        <v>1101012</v>
      </c>
      <c r="AG994" s="5"/>
    </row>
    <row r="995" spans="1:33" ht="16.5" x14ac:dyDescent="0.2">
      <c r="A995" s="5">
        <v>4206611</v>
      </c>
      <c r="B995" s="5"/>
      <c r="C995" s="5"/>
      <c r="D995" s="5" t="s">
        <v>82</v>
      </c>
      <c r="E995" s="5" t="s">
        <v>87</v>
      </c>
      <c r="F995" s="5" t="s">
        <v>1112</v>
      </c>
      <c r="G995" s="5">
        <v>2</v>
      </c>
      <c r="H995" s="5">
        <v>90</v>
      </c>
      <c r="I995" s="5">
        <v>17402</v>
      </c>
      <c r="J995" s="5">
        <v>7037</v>
      </c>
      <c r="K995" s="5">
        <v>140750</v>
      </c>
      <c r="L995" s="5">
        <v>-0.13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1303018</v>
      </c>
      <c r="T995" s="5">
        <v>1</v>
      </c>
      <c r="U995" s="5">
        <v>1304029</v>
      </c>
      <c r="V995" s="5">
        <v>6</v>
      </c>
      <c r="W995" s="5">
        <v>1304032</v>
      </c>
      <c r="X995" s="5">
        <v>6</v>
      </c>
      <c r="Y995" s="5"/>
      <c r="Z995" s="5"/>
      <c r="AA995" s="5"/>
      <c r="AB995" s="5"/>
      <c r="AC995" s="5">
        <v>4</v>
      </c>
      <c r="AD995" s="5">
        <v>5</v>
      </c>
      <c r="AE995" s="5">
        <v>2</v>
      </c>
      <c r="AF995" s="5">
        <v>1102018</v>
      </c>
      <c r="AG995" s="5"/>
    </row>
    <row r="996" spans="1:33" ht="16.5" x14ac:dyDescent="0.2">
      <c r="A996" s="5">
        <v>4206620</v>
      </c>
      <c r="B996" s="5"/>
      <c r="C996" s="5"/>
      <c r="D996" s="5" t="s">
        <v>81</v>
      </c>
      <c r="E996" s="5" t="s">
        <v>2523</v>
      </c>
      <c r="F996" s="5" t="s">
        <v>1113</v>
      </c>
      <c r="G996" s="5">
        <v>1</v>
      </c>
      <c r="H996" s="5">
        <v>91</v>
      </c>
      <c r="I996" s="5">
        <v>23862</v>
      </c>
      <c r="J996" s="5">
        <v>9928</v>
      </c>
      <c r="K996" s="5">
        <v>198560</v>
      </c>
      <c r="L996" s="5">
        <v>-0.01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1301008</v>
      </c>
      <c r="T996" s="5">
        <v>1</v>
      </c>
      <c r="U996" s="5">
        <v>1302008</v>
      </c>
      <c r="V996" s="5">
        <v>6</v>
      </c>
      <c r="W996" s="5"/>
      <c r="X996" s="5"/>
      <c r="Y996" s="5"/>
      <c r="Z996" s="5"/>
      <c r="AA996" s="5"/>
      <c r="AB996" s="5" t="s">
        <v>1114</v>
      </c>
      <c r="AC996" s="5"/>
      <c r="AD996" s="5"/>
      <c r="AE996" s="5"/>
      <c r="AF996" s="5">
        <v>1101008</v>
      </c>
      <c r="AG996" s="5"/>
    </row>
    <row r="997" spans="1:33" ht="16.5" x14ac:dyDescent="0.2">
      <c r="A997" s="5">
        <v>4206621</v>
      </c>
      <c r="B997" s="5"/>
      <c r="C997" s="5"/>
      <c r="D997" s="5" t="s">
        <v>82</v>
      </c>
      <c r="E997" s="5" t="s">
        <v>88</v>
      </c>
      <c r="F997" s="5" t="s">
        <v>1114</v>
      </c>
      <c r="G997" s="5">
        <v>2</v>
      </c>
      <c r="H997" s="5">
        <v>90</v>
      </c>
      <c r="I997" s="5">
        <v>18360</v>
      </c>
      <c r="J997" s="5">
        <v>7428</v>
      </c>
      <c r="K997" s="5">
        <v>148560</v>
      </c>
      <c r="L997" s="5">
        <v>-0.08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1303013</v>
      </c>
      <c r="T997" s="5">
        <v>1</v>
      </c>
      <c r="U997" s="5">
        <v>1304030</v>
      </c>
      <c r="V997" s="5">
        <v>6</v>
      </c>
      <c r="W997" s="5">
        <v>1304031</v>
      </c>
      <c r="X997" s="5">
        <v>6</v>
      </c>
      <c r="Y997" s="5"/>
      <c r="Z997" s="5"/>
      <c r="AA997" s="5"/>
      <c r="AB997" s="5"/>
      <c r="AC997" s="5">
        <v>4</v>
      </c>
      <c r="AD997" s="5">
        <v>5</v>
      </c>
      <c r="AE997" s="5">
        <v>3</v>
      </c>
      <c r="AF997" s="5">
        <v>1102013</v>
      </c>
      <c r="AG997" s="5"/>
    </row>
    <row r="998" spans="1:33" ht="16.5" x14ac:dyDescent="0.2">
      <c r="A998" s="5">
        <v>4206630</v>
      </c>
      <c r="B998" s="5"/>
      <c r="C998" s="5"/>
      <c r="D998" s="5" t="s">
        <v>81</v>
      </c>
      <c r="E998" s="5" t="s">
        <v>60</v>
      </c>
      <c r="F998" s="5" t="s">
        <v>1115</v>
      </c>
      <c r="G998" s="5">
        <v>1</v>
      </c>
      <c r="H998" s="5">
        <v>91</v>
      </c>
      <c r="I998" s="5">
        <v>21942</v>
      </c>
      <c r="J998" s="5">
        <v>8953</v>
      </c>
      <c r="K998" s="5">
        <v>179060</v>
      </c>
      <c r="L998" s="5">
        <v>-0.06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1301009</v>
      </c>
      <c r="T998" s="5">
        <v>1</v>
      </c>
      <c r="U998" s="5">
        <v>1302009</v>
      </c>
      <c r="V998" s="5">
        <v>6</v>
      </c>
      <c r="W998" s="5"/>
      <c r="X998" s="5"/>
      <c r="Y998" s="5"/>
      <c r="Z998" s="5"/>
      <c r="AA998" s="5"/>
      <c r="AB998" s="5" t="s">
        <v>1116</v>
      </c>
      <c r="AC998" s="5"/>
      <c r="AD998" s="5"/>
      <c r="AE998" s="5"/>
      <c r="AF998" s="5">
        <v>1101009</v>
      </c>
      <c r="AG998" s="5"/>
    </row>
    <row r="999" spans="1:33" ht="16.5" x14ac:dyDescent="0.2">
      <c r="A999" s="5">
        <v>4206631</v>
      </c>
      <c r="B999" s="5"/>
      <c r="C999" s="5"/>
      <c r="D999" s="5" t="s">
        <v>82</v>
      </c>
      <c r="E999" s="5" t="s">
        <v>89</v>
      </c>
      <c r="F999" s="5" t="s">
        <v>1116</v>
      </c>
      <c r="G999" s="5">
        <v>2</v>
      </c>
      <c r="H999" s="5">
        <v>90</v>
      </c>
      <c r="I999" s="5">
        <v>17402</v>
      </c>
      <c r="J999" s="5">
        <v>7037</v>
      </c>
      <c r="K999" s="5">
        <v>140750</v>
      </c>
      <c r="L999" s="5">
        <v>-0.13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1303014</v>
      </c>
      <c r="T999" s="5">
        <v>1</v>
      </c>
      <c r="U999" s="5">
        <v>1304017</v>
      </c>
      <c r="V999" s="5">
        <v>6</v>
      </c>
      <c r="W999" s="5">
        <v>1304019</v>
      </c>
      <c r="X999" s="5">
        <v>6</v>
      </c>
      <c r="Y999" s="5"/>
      <c r="Z999" s="5"/>
      <c r="AA999" s="5"/>
      <c r="AB999" s="5"/>
      <c r="AC999" s="5">
        <v>4</v>
      </c>
      <c r="AD999" s="5">
        <v>5</v>
      </c>
      <c r="AE999" s="5">
        <v>1</v>
      </c>
      <c r="AF999" s="5">
        <v>1102014</v>
      </c>
      <c r="AG999" s="5"/>
    </row>
    <row r="1000" spans="1:33" ht="16.5" x14ac:dyDescent="0.2">
      <c r="A1000" s="5">
        <v>4206710</v>
      </c>
      <c r="B1000" s="5"/>
      <c r="C1000" s="5"/>
      <c r="D1000" s="5" t="s">
        <v>81</v>
      </c>
      <c r="E1000" s="5" t="s">
        <v>61</v>
      </c>
      <c r="F1000" s="5" t="s">
        <v>1117</v>
      </c>
      <c r="G1000" s="5">
        <v>1</v>
      </c>
      <c r="H1000" s="5">
        <v>92</v>
      </c>
      <c r="I1000" s="5">
        <v>22682</v>
      </c>
      <c r="J1000" s="5">
        <v>9099</v>
      </c>
      <c r="K1000" s="5">
        <v>181979</v>
      </c>
      <c r="L1000" s="5">
        <v>-7.0000000000000007E-2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1301015</v>
      </c>
      <c r="T1000" s="5">
        <v>1</v>
      </c>
      <c r="U1000" s="5">
        <v>1302015</v>
      </c>
      <c r="V1000" s="5">
        <v>6</v>
      </c>
      <c r="W1000" s="5"/>
      <c r="X1000" s="5"/>
      <c r="Y1000" s="5"/>
      <c r="Z1000" s="5"/>
      <c r="AA1000" s="5"/>
      <c r="AB1000" s="5" t="s">
        <v>1118</v>
      </c>
      <c r="AC1000" s="5"/>
      <c r="AD1000" s="5"/>
      <c r="AE1000" s="5"/>
      <c r="AF1000" s="5">
        <v>1101015</v>
      </c>
      <c r="AG1000" s="5"/>
    </row>
    <row r="1001" spans="1:33" ht="16.5" x14ac:dyDescent="0.2">
      <c r="A1001" s="5">
        <v>4206711</v>
      </c>
      <c r="B1001" s="5"/>
      <c r="C1001" s="5"/>
      <c r="D1001" s="5" t="s">
        <v>82</v>
      </c>
      <c r="E1001" s="5" t="s">
        <v>96</v>
      </c>
      <c r="F1001" s="5" t="s">
        <v>1118</v>
      </c>
      <c r="G1001" s="5">
        <v>2</v>
      </c>
      <c r="H1001" s="5">
        <v>91</v>
      </c>
      <c r="I1001" s="5">
        <v>17966</v>
      </c>
      <c r="J1001" s="5">
        <v>7100</v>
      </c>
      <c r="K1001" s="5">
        <v>142000</v>
      </c>
      <c r="L1001" s="5">
        <v>-0.15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1303021</v>
      </c>
      <c r="T1001" s="5">
        <v>1</v>
      </c>
      <c r="U1001" s="5">
        <v>1304028</v>
      </c>
      <c r="V1001" s="5">
        <v>6</v>
      </c>
      <c r="W1001" s="5">
        <v>1304032</v>
      </c>
      <c r="X1001" s="5">
        <v>6</v>
      </c>
      <c r="Y1001" s="5"/>
      <c r="Z1001" s="5"/>
      <c r="AA1001" s="5"/>
      <c r="AB1001" s="5"/>
      <c r="AC1001" s="5">
        <v>4</v>
      </c>
      <c r="AD1001" s="5">
        <v>5</v>
      </c>
      <c r="AE1001" s="5">
        <v>1</v>
      </c>
      <c r="AF1001" s="5">
        <v>1102021</v>
      </c>
      <c r="AG1001" s="5"/>
    </row>
    <row r="1002" spans="1:33" ht="16.5" x14ac:dyDescent="0.2">
      <c r="A1002" s="5">
        <v>4206720</v>
      </c>
      <c r="B1002" s="5"/>
      <c r="C1002" s="5"/>
      <c r="D1002" s="5" t="s">
        <v>81</v>
      </c>
      <c r="E1002" s="5" t="s">
        <v>54</v>
      </c>
      <c r="F1002" s="5" t="s">
        <v>1119</v>
      </c>
      <c r="G1002" s="5">
        <v>1</v>
      </c>
      <c r="H1002" s="5">
        <v>92</v>
      </c>
      <c r="I1002" s="5">
        <v>24622</v>
      </c>
      <c r="J1002" s="5">
        <v>10085</v>
      </c>
      <c r="K1002" s="5">
        <v>201700</v>
      </c>
      <c r="L1002" s="5">
        <v>-0.02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1301001</v>
      </c>
      <c r="T1002" s="5">
        <v>1</v>
      </c>
      <c r="U1002" s="5">
        <v>1302001</v>
      </c>
      <c r="V1002" s="5">
        <v>6</v>
      </c>
      <c r="W1002" s="5"/>
      <c r="X1002" s="5"/>
      <c r="Y1002" s="5"/>
      <c r="Z1002" s="5"/>
      <c r="AA1002" s="5"/>
      <c r="AB1002" s="5" t="s">
        <v>1120</v>
      </c>
      <c r="AC1002" s="5"/>
      <c r="AD1002" s="5"/>
      <c r="AE1002" s="5"/>
      <c r="AF1002" s="5">
        <v>1101001</v>
      </c>
      <c r="AG1002" s="5"/>
    </row>
    <row r="1003" spans="1:33" ht="16.5" x14ac:dyDescent="0.2">
      <c r="A1003" s="5">
        <v>4206721</v>
      </c>
      <c r="B1003" s="5"/>
      <c r="C1003" s="5"/>
      <c r="D1003" s="5" t="s">
        <v>82</v>
      </c>
      <c r="E1003" s="5" t="s">
        <v>97</v>
      </c>
      <c r="F1003" s="5" t="s">
        <v>1120</v>
      </c>
      <c r="G1003" s="5">
        <v>2</v>
      </c>
      <c r="H1003" s="5">
        <v>91</v>
      </c>
      <c r="I1003" s="5">
        <v>19422</v>
      </c>
      <c r="J1003" s="5">
        <v>7742</v>
      </c>
      <c r="K1003" s="5">
        <v>154850</v>
      </c>
      <c r="L1003" s="5">
        <v>-0.09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1303009</v>
      </c>
      <c r="T1003" s="5">
        <v>1</v>
      </c>
      <c r="U1003" s="5">
        <v>1304029</v>
      </c>
      <c r="V1003" s="5">
        <v>6</v>
      </c>
      <c r="W1003" s="5">
        <v>1304032</v>
      </c>
      <c r="X1003" s="5">
        <v>6</v>
      </c>
      <c r="Y1003" s="5"/>
      <c r="Z1003" s="5"/>
      <c r="AA1003" s="5"/>
      <c r="AB1003" s="5"/>
      <c r="AC1003" s="5">
        <v>4</v>
      </c>
      <c r="AD1003" s="5">
        <v>5</v>
      </c>
      <c r="AE1003" s="5">
        <v>2</v>
      </c>
      <c r="AF1003" s="5">
        <v>1102009</v>
      </c>
      <c r="AG1003" s="5"/>
    </row>
    <row r="1004" spans="1:33" ht="16.5" x14ac:dyDescent="0.2">
      <c r="A1004" s="5">
        <v>4206730</v>
      </c>
      <c r="B1004" s="5"/>
      <c r="C1004" s="5"/>
      <c r="D1004" s="5" t="s">
        <v>81</v>
      </c>
      <c r="E1004" s="5" t="s">
        <v>57</v>
      </c>
      <c r="F1004" s="5" t="s">
        <v>1121</v>
      </c>
      <c r="G1004" s="5">
        <v>1</v>
      </c>
      <c r="H1004" s="5">
        <v>92</v>
      </c>
      <c r="I1004" s="5">
        <v>22682</v>
      </c>
      <c r="J1004" s="5">
        <v>9099</v>
      </c>
      <c r="K1004" s="5">
        <v>181979</v>
      </c>
      <c r="L1004" s="5">
        <v>-7.0000000000000007E-2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1301011</v>
      </c>
      <c r="T1004" s="5">
        <v>1</v>
      </c>
      <c r="U1004" s="5">
        <v>1302011</v>
      </c>
      <c r="V1004" s="5">
        <v>6</v>
      </c>
      <c r="W1004" s="5"/>
      <c r="X1004" s="5"/>
      <c r="Y1004" s="5"/>
      <c r="Z1004" s="5"/>
      <c r="AA1004" s="5"/>
      <c r="AB1004" s="5" t="s">
        <v>1122</v>
      </c>
      <c r="AC1004" s="5"/>
      <c r="AD1004" s="5"/>
      <c r="AE1004" s="5"/>
      <c r="AF1004" s="5">
        <v>1101011</v>
      </c>
      <c r="AG1004" s="5"/>
    </row>
    <row r="1005" spans="1:33" ht="16.5" x14ac:dyDescent="0.2">
      <c r="A1005" s="5">
        <v>4206731</v>
      </c>
      <c r="B1005" s="5"/>
      <c r="C1005" s="5"/>
      <c r="D1005" s="5" t="s">
        <v>82</v>
      </c>
      <c r="E1005" s="5" t="s">
        <v>98</v>
      </c>
      <c r="F1005" s="5" t="s">
        <v>1122</v>
      </c>
      <c r="G1005" s="5">
        <v>2</v>
      </c>
      <c r="H1005" s="5">
        <v>91</v>
      </c>
      <c r="I1005" s="5">
        <v>17966</v>
      </c>
      <c r="J1005" s="5">
        <v>7100</v>
      </c>
      <c r="K1005" s="5">
        <v>142000</v>
      </c>
      <c r="L1005" s="5">
        <v>-0.15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1303017</v>
      </c>
      <c r="T1005" s="5">
        <v>1</v>
      </c>
      <c r="U1005" s="5">
        <v>1304030</v>
      </c>
      <c r="V1005" s="5">
        <v>6</v>
      </c>
      <c r="W1005" s="5">
        <v>1304031</v>
      </c>
      <c r="X1005" s="5">
        <v>6</v>
      </c>
      <c r="Y1005" s="5"/>
      <c r="Z1005" s="5"/>
      <c r="AA1005" s="5"/>
      <c r="AB1005" s="5"/>
      <c r="AC1005" s="5">
        <v>4</v>
      </c>
      <c r="AD1005" s="5">
        <v>5</v>
      </c>
      <c r="AE1005" s="5">
        <v>2</v>
      </c>
      <c r="AF1005" s="5">
        <v>1102017</v>
      </c>
      <c r="AG1005" s="5"/>
    </row>
    <row r="1006" spans="1:33" ht="16.5" x14ac:dyDescent="0.2">
      <c r="A1006" s="5">
        <v>4206810</v>
      </c>
      <c r="B1006" s="5"/>
      <c r="C1006" s="5"/>
      <c r="D1006" s="5" t="s">
        <v>81</v>
      </c>
      <c r="E1006" s="5" t="s">
        <v>2525</v>
      </c>
      <c r="F1006" s="5" t="s">
        <v>1123</v>
      </c>
      <c r="G1006" s="5">
        <v>1</v>
      </c>
      <c r="H1006" s="5">
        <v>93</v>
      </c>
      <c r="I1006" s="5">
        <v>24184</v>
      </c>
      <c r="J1006" s="5">
        <v>9213</v>
      </c>
      <c r="K1006" s="5">
        <v>184260</v>
      </c>
      <c r="L1006" s="5">
        <v>-0.11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1301006</v>
      </c>
      <c r="T1006" s="5">
        <v>1</v>
      </c>
      <c r="U1006" s="5">
        <v>1302006</v>
      </c>
      <c r="V1006" s="5">
        <v>6</v>
      </c>
      <c r="W1006" s="5"/>
      <c r="X1006" s="5"/>
      <c r="Y1006" s="5"/>
      <c r="Z1006" s="5"/>
      <c r="AA1006" s="5"/>
      <c r="AB1006" s="5" t="s">
        <v>1124</v>
      </c>
      <c r="AC1006" s="5"/>
      <c r="AD1006" s="5"/>
      <c r="AE1006" s="5"/>
      <c r="AF1006" s="5">
        <v>1101006</v>
      </c>
      <c r="AG1006" s="5"/>
    </row>
    <row r="1007" spans="1:33" ht="16.5" x14ac:dyDescent="0.2">
      <c r="A1007" s="5">
        <v>4206811</v>
      </c>
      <c r="B1007" s="5"/>
      <c r="C1007" s="5"/>
      <c r="D1007" s="5" t="s">
        <v>82</v>
      </c>
      <c r="E1007" s="5" t="s">
        <v>92</v>
      </c>
      <c r="F1007" s="5" t="s">
        <v>1124</v>
      </c>
      <c r="G1007" s="5">
        <v>2</v>
      </c>
      <c r="H1007" s="5">
        <v>92</v>
      </c>
      <c r="I1007" s="5">
        <v>19150</v>
      </c>
      <c r="J1007" s="5">
        <v>7131</v>
      </c>
      <c r="K1007" s="5">
        <v>142620</v>
      </c>
      <c r="L1007" s="5">
        <v>-0.2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1303007</v>
      </c>
      <c r="T1007" s="5">
        <v>1</v>
      </c>
      <c r="U1007" s="5">
        <v>1304017</v>
      </c>
      <c r="V1007" s="5">
        <v>6</v>
      </c>
      <c r="W1007" s="5">
        <v>1304019</v>
      </c>
      <c r="X1007" s="5">
        <v>6</v>
      </c>
      <c r="Y1007" s="5"/>
      <c r="Z1007" s="5"/>
      <c r="AA1007" s="5"/>
      <c r="AB1007" s="5"/>
      <c r="AC1007" s="5">
        <v>4</v>
      </c>
      <c r="AD1007" s="5">
        <v>5</v>
      </c>
      <c r="AE1007" s="5">
        <v>1</v>
      </c>
      <c r="AF1007" s="5">
        <v>1102007</v>
      </c>
      <c r="AG1007" s="5"/>
    </row>
    <row r="1008" spans="1:33" ht="16.5" x14ac:dyDescent="0.2">
      <c r="A1008" s="5">
        <v>4206820</v>
      </c>
      <c r="B1008" s="5"/>
      <c r="C1008" s="5"/>
      <c r="D1008" s="5" t="s">
        <v>81</v>
      </c>
      <c r="E1008" s="5" t="s">
        <v>2524</v>
      </c>
      <c r="F1008" s="5" t="s">
        <v>1125</v>
      </c>
      <c r="G1008" s="5">
        <v>1</v>
      </c>
      <c r="H1008" s="5">
        <v>93</v>
      </c>
      <c r="I1008" s="5">
        <v>26184</v>
      </c>
      <c r="J1008" s="5">
        <v>10210</v>
      </c>
      <c r="K1008" s="5">
        <v>204199</v>
      </c>
      <c r="L1008" s="5">
        <v>-0.06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1301003</v>
      </c>
      <c r="T1008" s="5">
        <v>1</v>
      </c>
      <c r="U1008" s="5">
        <v>1302003</v>
      </c>
      <c r="V1008" s="5">
        <v>6</v>
      </c>
      <c r="W1008" s="5"/>
      <c r="X1008" s="5"/>
      <c r="Y1008" s="5"/>
      <c r="Z1008" s="5"/>
      <c r="AA1008" s="5"/>
      <c r="AB1008" s="5" t="s">
        <v>1126</v>
      </c>
      <c r="AC1008" s="5"/>
      <c r="AD1008" s="5"/>
      <c r="AE1008" s="5"/>
      <c r="AF1008" s="5">
        <v>1101003</v>
      </c>
      <c r="AG1008" s="5"/>
    </row>
    <row r="1009" spans="1:33" ht="16.5" x14ac:dyDescent="0.2">
      <c r="A1009" s="5">
        <v>4206821</v>
      </c>
      <c r="B1009" s="5"/>
      <c r="C1009" s="5"/>
      <c r="D1009" s="5" t="s">
        <v>82</v>
      </c>
      <c r="E1009" s="5" t="s">
        <v>90</v>
      </c>
      <c r="F1009" s="5" t="s">
        <v>1126</v>
      </c>
      <c r="G1009" s="5">
        <v>2</v>
      </c>
      <c r="H1009" s="5">
        <v>92</v>
      </c>
      <c r="I1009" s="5">
        <v>20650</v>
      </c>
      <c r="J1009" s="5">
        <v>7781</v>
      </c>
      <c r="K1009" s="5">
        <v>155620</v>
      </c>
      <c r="L1009" s="5">
        <v>-0.14000000000000001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1303005</v>
      </c>
      <c r="T1009" s="5">
        <v>1</v>
      </c>
      <c r="U1009" s="5">
        <v>1304030</v>
      </c>
      <c r="V1009" s="5">
        <v>6</v>
      </c>
      <c r="W1009" s="5">
        <v>1304036</v>
      </c>
      <c r="X1009" s="5">
        <v>6</v>
      </c>
      <c r="Y1009" s="5"/>
      <c r="Z1009" s="5"/>
      <c r="AA1009" s="5"/>
      <c r="AB1009" s="5"/>
      <c r="AC1009" s="5">
        <v>4</v>
      </c>
      <c r="AD1009" s="5">
        <v>5</v>
      </c>
      <c r="AE1009" s="5">
        <v>3</v>
      </c>
      <c r="AF1009" s="5">
        <v>1102005</v>
      </c>
      <c r="AG1009" s="5"/>
    </row>
    <row r="1010" spans="1:33" ht="16.5" x14ac:dyDescent="0.2">
      <c r="A1010" s="5">
        <v>4206830</v>
      </c>
      <c r="B1010" s="5"/>
      <c r="C1010" s="5"/>
      <c r="D1010" s="5" t="s">
        <v>81</v>
      </c>
      <c r="E1010" s="5" t="s">
        <v>62</v>
      </c>
      <c r="F1010" s="5" t="s">
        <v>1127</v>
      </c>
      <c r="G1010" s="5">
        <v>1</v>
      </c>
      <c r="H1010" s="5">
        <v>93</v>
      </c>
      <c r="I1010" s="5">
        <v>24184</v>
      </c>
      <c r="J1010" s="5">
        <v>9213</v>
      </c>
      <c r="K1010" s="5">
        <v>184260</v>
      </c>
      <c r="L1010" s="5">
        <v>-0.11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1301012</v>
      </c>
      <c r="T1010" s="5">
        <v>1</v>
      </c>
      <c r="U1010" s="5">
        <v>1302012</v>
      </c>
      <c r="V1010" s="5">
        <v>6</v>
      </c>
      <c r="W1010" s="5"/>
      <c r="X1010" s="5"/>
      <c r="Y1010" s="5"/>
      <c r="Z1010" s="5"/>
      <c r="AA1010" s="5"/>
      <c r="AB1010" s="5" t="s">
        <v>1128</v>
      </c>
      <c r="AC1010" s="5"/>
      <c r="AD1010" s="5"/>
      <c r="AE1010" s="5"/>
      <c r="AF1010" s="5">
        <v>1101012</v>
      </c>
      <c r="AG1010" s="5"/>
    </row>
    <row r="1011" spans="1:33" ht="16.5" x14ac:dyDescent="0.2">
      <c r="A1011" s="5">
        <v>4206831</v>
      </c>
      <c r="B1011" s="5"/>
      <c r="C1011" s="5"/>
      <c r="D1011" s="5" t="s">
        <v>82</v>
      </c>
      <c r="E1011" s="5" t="s">
        <v>87</v>
      </c>
      <c r="F1011" s="5" t="s">
        <v>1128</v>
      </c>
      <c r="G1011" s="5">
        <v>2</v>
      </c>
      <c r="H1011" s="5">
        <v>92</v>
      </c>
      <c r="I1011" s="5">
        <v>19588</v>
      </c>
      <c r="J1011" s="5">
        <v>7368</v>
      </c>
      <c r="K1011" s="5">
        <v>147360</v>
      </c>
      <c r="L1011" s="5">
        <v>-0.18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1303018</v>
      </c>
      <c r="T1011" s="5">
        <v>1</v>
      </c>
      <c r="U1011" s="5">
        <v>1304029</v>
      </c>
      <c r="V1011" s="5">
        <v>6</v>
      </c>
      <c r="W1011" s="5">
        <v>1304032</v>
      </c>
      <c r="X1011" s="5">
        <v>6</v>
      </c>
      <c r="Y1011" s="5"/>
      <c r="Z1011" s="5"/>
      <c r="AA1011" s="5"/>
      <c r="AB1011" s="5"/>
      <c r="AC1011" s="5">
        <v>4</v>
      </c>
      <c r="AD1011" s="5">
        <v>5</v>
      </c>
      <c r="AE1011" s="5">
        <v>2</v>
      </c>
      <c r="AF1011" s="5">
        <v>1102018</v>
      </c>
      <c r="AG1011" s="5"/>
    </row>
    <row r="1012" spans="1:33" ht="16.5" x14ac:dyDescent="0.2">
      <c r="A1012" s="5">
        <v>4206910</v>
      </c>
      <c r="B1012" s="5"/>
      <c r="C1012" s="5"/>
      <c r="D1012" s="5" t="s">
        <v>81</v>
      </c>
      <c r="E1012" s="5" t="s">
        <v>60</v>
      </c>
      <c r="F1012" s="5" t="s">
        <v>1129</v>
      </c>
      <c r="G1012" s="5">
        <v>1</v>
      </c>
      <c r="H1012" s="5">
        <v>94</v>
      </c>
      <c r="I1012" s="5">
        <v>26272</v>
      </c>
      <c r="J1012" s="5">
        <v>9951</v>
      </c>
      <c r="K1012" s="5">
        <v>199030</v>
      </c>
      <c r="L1012" s="5">
        <v>-0.11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1301009</v>
      </c>
      <c r="T1012" s="5">
        <v>1</v>
      </c>
      <c r="U1012" s="5">
        <v>1302009</v>
      </c>
      <c r="V1012" s="5">
        <v>6</v>
      </c>
      <c r="W1012" s="5"/>
      <c r="X1012" s="5"/>
      <c r="Y1012" s="5"/>
      <c r="Z1012" s="5"/>
      <c r="AA1012" s="5"/>
      <c r="AB1012" s="5" t="s">
        <v>1130</v>
      </c>
      <c r="AC1012" s="5"/>
      <c r="AD1012" s="5"/>
      <c r="AE1012" s="5"/>
      <c r="AF1012" s="5">
        <v>1101009</v>
      </c>
      <c r="AG1012" s="5"/>
    </row>
    <row r="1013" spans="1:33" ht="16.5" x14ac:dyDescent="0.2">
      <c r="A1013" s="5">
        <v>4206911</v>
      </c>
      <c r="B1013" s="5"/>
      <c r="C1013" s="5"/>
      <c r="D1013" s="5" t="s">
        <v>82</v>
      </c>
      <c r="E1013" s="5" t="s">
        <v>89</v>
      </c>
      <c r="F1013" s="5" t="s">
        <v>1130</v>
      </c>
      <c r="G1013" s="5">
        <v>2</v>
      </c>
      <c r="H1013" s="5">
        <v>93</v>
      </c>
      <c r="I1013" s="5">
        <v>20978</v>
      </c>
      <c r="J1013" s="5">
        <v>7674</v>
      </c>
      <c r="K1013" s="5">
        <v>153480</v>
      </c>
      <c r="L1013" s="5">
        <v>-0.23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1303014</v>
      </c>
      <c r="T1013" s="5">
        <v>1</v>
      </c>
      <c r="U1013" s="5">
        <v>1304017</v>
      </c>
      <c r="V1013" s="5">
        <v>6</v>
      </c>
      <c r="W1013" s="5">
        <v>1304019</v>
      </c>
      <c r="X1013" s="5">
        <v>6</v>
      </c>
      <c r="Y1013" s="5"/>
      <c r="Z1013" s="5"/>
      <c r="AA1013" s="5"/>
      <c r="AB1013" s="5"/>
      <c r="AC1013" s="5">
        <v>4</v>
      </c>
      <c r="AD1013" s="5">
        <v>5</v>
      </c>
      <c r="AE1013" s="5">
        <v>1</v>
      </c>
      <c r="AF1013" s="5">
        <v>1102014</v>
      </c>
      <c r="AG1013" s="5"/>
    </row>
    <row r="1014" spans="1:33" ht="16.5" x14ac:dyDescent="0.2">
      <c r="A1014" s="5">
        <v>4206920</v>
      </c>
      <c r="B1014" s="5"/>
      <c r="C1014" s="5"/>
      <c r="D1014" s="5" t="s">
        <v>81</v>
      </c>
      <c r="E1014" s="5" t="s">
        <v>2523</v>
      </c>
      <c r="F1014" s="5" t="s">
        <v>1131</v>
      </c>
      <c r="G1014" s="5">
        <v>1</v>
      </c>
      <c r="H1014" s="5">
        <v>94</v>
      </c>
      <c r="I1014" s="5">
        <v>28292</v>
      </c>
      <c r="J1014" s="5">
        <v>10959</v>
      </c>
      <c r="K1014" s="5">
        <v>219180</v>
      </c>
      <c r="L1014" s="5">
        <v>-7.0000000000000007E-2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1301008</v>
      </c>
      <c r="T1014" s="5">
        <v>1</v>
      </c>
      <c r="U1014" s="5">
        <v>1302008</v>
      </c>
      <c r="V1014" s="5">
        <v>6</v>
      </c>
      <c r="W1014" s="5"/>
      <c r="X1014" s="5"/>
      <c r="Y1014" s="5"/>
      <c r="Z1014" s="5"/>
      <c r="AA1014" s="5"/>
      <c r="AB1014" s="5" t="s">
        <v>1132</v>
      </c>
      <c r="AC1014" s="5"/>
      <c r="AD1014" s="5"/>
      <c r="AE1014" s="5"/>
      <c r="AF1014" s="5">
        <v>1101008</v>
      </c>
      <c r="AG1014" s="5"/>
    </row>
    <row r="1015" spans="1:33" ht="16.5" x14ac:dyDescent="0.2">
      <c r="A1015" s="5">
        <v>4206921</v>
      </c>
      <c r="B1015" s="5"/>
      <c r="C1015" s="5"/>
      <c r="D1015" s="5" t="s">
        <v>82</v>
      </c>
      <c r="E1015" s="5" t="s">
        <v>88</v>
      </c>
      <c r="F1015" s="5" t="s">
        <v>1132</v>
      </c>
      <c r="G1015" s="5">
        <v>2</v>
      </c>
      <c r="H1015" s="5">
        <v>93</v>
      </c>
      <c r="I1015" s="5">
        <v>22054</v>
      </c>
      <c r="J1015" s="5">
        <v>8089</v>
      </c>
      <c r="K1015" s="5">
        <v>161780</v>
      </c>
      <c r="L1015" s="5">
        <v>-0.18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1303013</v>
      </c>
      <c r="T1015" s="5">
        <v>1</v>
      </c>
      <c r="U1015" s="5">
        <v>1304030</v>
      </c>
      <c r="V1015" s="5">
        <v>6</v>
      </c>
      <c r="W1015" s="5">
        <v>1304031</v>
      </c>
      <c r="X1015" s="5">
        <v>6</v>
      </c>
      <c r="Y1015" s="5"/>
      <c r="Z1015" s="5"/>
      <c r="AA1015" s="5"/>
      <c r="AB1015" s="5"/>
      <c r="AC1015" s="5">
        <v>4</v>
      </c>
      <c r="AD1015" s="5">
        <v>5</v>
      </c>
      <c r="AE1015" s="5">
        <v>3</v>
      </c>
      <c r="AF1015" s="5">
        <v>1102013</v>
      </c>
      <c r="AG1015" s="5"/>
    </row>
    <row r="1016" spans="1:33" ht="16.5" x14ac:dyDescent="0.2">
      <c r="A1016" s="5">
        <v>4206930</v>
      </c>
      <c r="B1016" s="5"/>
      <c r="C1016" s="5"/>
      <c r="D1016" s="5" t="s">
        <v>81</v>
      </c>
      <c r="E1016" s="5" t="s">
        <v>62</v>
      </c>
      <c r="F1016" s="5" t="s">
        <v>1133</v>
      </c>
      <c r="G1016" s="5">
        <v>1</v>
      </c>
      <c r="H1016" s="5">
        <v>94</v>
      </c>
      <c r="I1016" s="5">
        <v>26272</v>
      </c>
      <c r="J1016" s="5">
        <v>9951</v>
      </c>
      <c r="K1016" s="5">
        <v>199030</v>
      </c>
      <c r="L1016" s="5">
        <v>-0.11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1301012</v>
      </c>
      <c r="T1016" s="5">
        <v>1</v>
      </c>
      <c r="U1016" s="5">
        <v>1302012</v>
      </c>
      <c r="V1016" s="5">
        <v>6</v>
      </c>
      <c r="W1016" s="5"/>
      <c r="X1016" s="5"/>
      <c r="Y1016" s="5"/>
      <c r="Z1016" s="5"/>
      <c r="AA1016" s="5"/>
      <c r="AB1016" s="5" t="s">
        <v>1134</v>
      </c>
      <c r="AC1016" s="5"/>
      <c r="AD1016" s="5"/>
      <c r="AE1016" s="5"/>
      <c r="AF1016" s="5">
        <v>1101012</v>
      </c>
      <c r="AG1016" s="5"/>
    </row>
    <row r="1017" spans="1:33" ht="16.5" x14ac:dyDescent="0.2">
      <c r="A1017" s="5">
        <v>4206931</v>
      </c>
      <c r="B1017" s="5"/>
      <c r="C1017" s="5"/>
      <c r="D1017" s="5" t="s">
        <v>82</v>
      </c>
      <c r="E1017" s="5" t="s">
        <v>87</v>
      </c>
      <c r="F1017" s="5" t="s">
        <v>1134</v>
      </c>
      <c r="G1017" s="5">
        <v>2</v>
      </c>
      <c r="H1017" s="5">
        <v>93</v>
      </c>
      <c r="I1017" s="5">
        <v>20534</v>
      </c>
      <c r="J1017" s="5">
        <v>7431</v>
      </c>
      <c r="K1017" s="5">
        <v>148620</v>
      </c>
      <c r="L1017" s="5">
        <v>-0.24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1303018</v>
      </c>
      <c r="T1017" s="5">
        <v>1</v>
      </c>
      <c r="U1017" s="5">
        <v>1304029</v>
      </c>
      <c r="V1017" s="5">
        <v>6</v>
      </c>
      <c r="W1017" s="5">
        <v>1304032</v>
      </c>
      <c r="X1017" s="5">
        <v>6</v>
      </c>
      <c r="Y1017" s="5"/>
      <c r="Z1017" s="5"/>
      <c r="AA1017" s="5"/>
      <c r="AB1017" s="5"/>
      <c r="AC1017" s="5">
        <v>4</v>
      </c>
      <c r="AD1017" s="5">
        <v>5</v>
      </c>
      <c r="AE1017" s="5">
        <v>2</v>
      </c>
      <c r="AF1017" s="5">
        <v>1102018</v>
      </c>
      <c r="AG1017" s="5"/>
    </row>
    <row r="1018" spans="1:33" ht="16.5" x14ac:dyDescent="0.2">
      <c r="A1018" s="5">
        <v>4207010</v>
      </c>
      <c r="B1018" s="5"/>
      <c r="C1018" s="5"/>
      <c r="D1018" s="5" t="s">
        <v>81</v>
      </c>
      <c r="E1018" s="5" t="s">
        <v>56</v>
      </c>
      <c r="F1018" s="5" t="s">
        <v>1135</v>
      </c>
      <c r="G1018" s="5">
        <v>1</v>
      </c>
      <c r="H1018" s="5">
        <v>95</v>
      </c>
      <c r="I1018" s="5">
        <v>29410</v>
      </c>
      <c r="J1018" s="5">
        <v>11335</v>
      </c>
      <c r="K1018" s="5">
        <v>226700</v>
      </c>
      <c r="L1018" s="5">
        <v>-0.08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1301007</v>
      </c>
      <c r="T1018" s="5">
        <v>1</v>
      </c>
      <c r="U1018" s="5">
        <v>1302007</v>
      </c>
      <c r="V1018" s="5">
        <v>6</v>
      </c>
      <c r="W1018" s="5"/>
      <c r="X1018" s="5"/>
      <c r="Y1018" s="5"/>
      <c r="Z1018" s="5"/>
      <c r="AA1018" s="5"/>
      <c r="AB1018" s="5" t="s">
        <v>1136</v>
      </c>
      <c r="AC1018" s="5"/>
      <c r="AD1018" s="5"/>
      <c r="AE1018" s="5"/>
      <c r="AF1018" s="5">
        <v>1101007</v>
      </c>
      <c r="AG1018" s="5"/>
    </row>
    <row r="1019" spans="1:33" ht="16.5" x14ac:dyDescent="0.2">
      <c r="A1019" s="5">
        <v>4207011</v>
      </c>
      <c r="B1019" s="5"/>
      <c r="C1019" s="5"/>
      <c r="D1019" s="5" t="s">
        <v>82</v>
      </c>
      <c r="E1019" s="5" t="s">
        <v>97</v>
      </c>
      <c r="F1019" s="5" t="s">
        <v>1136</v>
      </c>
      <c r="G1019" s="5">
        <v>2</v>
      </c>
      <c r="H1019" s="5">
        <v>95</v>
      </c>
      <c r="I1019" s="5">
        <v>23276</v>
      </c>
      <c r="J1019" s="5">
        <v>8533</v>
      </c>
      <c r="K1019" s="5">
        <v>170660</v>
      </c>
      <c r="L1019" s="5">
        <v>-0.18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1303009</v>
      </c>
      <c r="T1019" s="5">
        <v>1</v>
      </c>
      <c r="U1019" s="5">
        <v>1304029</v>
      </c>
      <c r="V1019" s="5">
        <v>6</v>
      </c>
      <c r="W1019" s="5">
        <v>1304032</v>
      </c>
      <c r="X1019" s="5">
        <v>6</v>
      </c>
      <c r="Y1019" s="5"/>
      <c r="Z1019" s="5"/>
      <c r="AA1019" s="5"/>
      <c r="AB1019" s="5"/>
      <c r="AC1019" s="5">
        <v>4</v>
      </c>
      <c r="AD1019" s="5">
        <v>5</v>
      </c>
      <c r="AE1019" s="5">
        <v>2</v>
      </c>
      <c r="AF1019" s="5">
        <v>1102009</v>
      </c>
      <c r="AG1019" s="5"/>
    </row>
    <row r="1020" spans="1:33" ht="16.5" x14ac:dyDescent="0.2">
      <c r="A1020" s="5">
        <v>4207020</v>
      </c>
      <c r="B1020" s="5"/>
      <c r="C1020" s="5"/>
      <c r="D1020" s="5" t="s">
        <v>81</v>
      </c>
      <c r="E1020" s="5" t="s">
        <v>56</v>
      </c>
      <c r="F1020" s="5" t="s">
        <v>1137</v>
      </c>
      <c r="G1020" s="5">
        <v>1</v>
      </c>
      <c r="H1020" s="5">
        <v>95</v>
      </c>
      <c r="I1020" s="5">
        <v>29410</v>
      </c>
      <c r="J1020" s="5">
        <v>11335</v>
      </c>
      <c r="K1020" s="5">
        <v>226700</v>
      </c>
      <c r="L1020" s="5">
        <v>-0.08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1301007</v>
      </c>
      <c r="T1020" s="5">
        <v>1</v>
      </c>
      <c r="U1020" s="5">
        <v>1302007</v>
      </c>
      <c r="V1020" s="5">
        <v>6</v>
      </c>
      <c r="W1020" s="5"/>
      <c r="X1020" s="5"/>
      <c r="Y1020" s="5"/>
      <c r="Z1020" s="5"/>
      <c r="AA1020" s="5"/>
      <c r="AB1020" s="5" t="s">
        <v>1138</v>
      </c>
      <c r="AC1020" s="5"/>
      <c r="AD1020" s="5"/>
      <c r="AE1020" s="5"/>
      <c r="AF1020" s="5">
        <v>1101007</v>
      </c>
      <c r="AG1020" s="5"/>
    </row>
    <row r="1021" spans="1:33" ht="16.5" x14ac:dyDescent="0.2">
      <c r="A1021" s="5">
        <v>4207021</v>
      </c>
      <c r="B1021" s="5"/>
      <c r="C1021" s="5"/>
      <c r="D1021" s="5" t="s">
        <v>82</v>
      </c>
      <c r="E1021" s="5" t="s">
        <v>99</v>
      </c>
      <c r="F1021" s="5" t="s">
        <v>1138</v>
      </c>
      <c r="G1021" s="5">
        <v>2</v>
      </c>
      <c r="H1021" s="5">
        <v>95</v>
      </c>
      <c r="I1021" s="5">
        <v>23276</v>
      </c>
      <c r="J1021" s="5">
        <v>8533</v>
      </c>
      <c r="K1021" s="5">
        <v>170660</v>
      </c>
      <c r="L1021" s="5">
        <v>-0.18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1303003</v>
      </c>
      <c r="T1021" s="5">
        <v>1</v>
      </c>
      <c r="U1021" s="5">
        <v>1304029</v>
      </c>
      <c r="V1021" s="5">
        <v>6</v>
      </c>
      <c r="W1021" s="5">
        <v>1304032</v>
      </c>
      <c r="X1021" s="5">
        <v>6</v>
      </c>
      <c r="Y1021" s="5"/>
      <c r="Z1021" s="5"/>
      <c r="AA1021" s="5"/>
      <c r="AB1021" s="5"/>
      <c r="AC1021" s="5">
        <v>4</v>
      </c>
      <c r="AD1021" s="5">
        <v>5</v>
      </c>
      <c r="AE1021" s="5">
        <v>2</v>
      </c>
      <c r="AF1021" s="5">
        <v>1102003</v>
      </c>
      <c r="AG1021" s="5"/>
    </row>
    <row r="1022" spans="1:33" ht="16.5" x14ac:dyDescent="0.2">
      <c r="A1022" s="5">
        <v>4207030</v>
      </c>
      <c r="B1022" s="5"/>
      <c r="C1022" s="5"/>
      <c r="D1022" s="5" t="s">
        <v>81</v>
      </c>
      <c r="E1022" s="5" t="s">
        <v>57</v>
      </c>
      <c r="F1022" s="5" t="s">
        <v>1139</v>
      </c>
      <c r="G1022" s="5">
        <v>1</v>
      </c>
      <c r="H1022" s="5">
        <v>95</v>
      </c>
      <c r="I1022" s="5">
        <v>29410</v>
      </c>
      <c r="J1022" s="5">
        <v>11335</v>
      </c>
      <c r="K1022" s="5">
        <v>226700</v>
      </c>
      <c r="L1022" s="5">
        <v>-0.08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1301011</v>
      </c>
      <c r="T1022" s="5">
        <v>1</v>
      </c>
      <c r="U1022" s="5">
        <v>1302011</v>
      </c>
      <c r="V1022" s="5">
        <v>6</v>
      </c>
      <c r="W1022" s="5"/>
      <c r="X1022" s="5"/>
      <c r="Y1022" s="5"/>
      <c r="Z1022" s="5"/>
      <c r="AA1022" s="5"/>
      <c r="AB1022" s="5" t="s">
        <v>1140</v>
      </c>
      <c r="AC1022" s="5"/>
      <c r="AD1022" s="5"/>
      <c r="AE1022" s="5"/>
      <c r="AF1022" s="5">
        <v>1101011</v>
      </c>
      <c r="AG1022" s="5"/>
    </row>
    <row r="1023" spans="1:33" ht="16.5" x14ac:dyDescent="0.2">
      <c r="A1023" s="5">
        <v>4207031</v>
      </c>
      <c r="B1023" s="5"/>
      <c r="C1023" s="5"/>
      <c r="D1023" s="5" t="s">
        <v>82</v>
      </c>
      <c r="E1023" s="5" t="s">
        <v>98</v>
      </c>
      <c r="F1023" s="5" t="s">
        <v>1140</v>
      </c>
      <c r="G1023" s="5">
        <v>2</v>
      </c>
      <c r="H1023" s="5">
        <v>95</v>
      </c>
      <c r="I1023" s="5">
        <v>23276</v>
      </c>
      <c r="J1023" s="5">
        <v>8533</v>
      </c>
      <c r="K1023" s="5">
        <v>170660</v>
      </c>
      <c r="L1023" s="5">
        <v>-0.18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1303017</v>
      </c>
      <c r="T1023" s="5">
        <v>1</v>
      </c>
      <c r="U1023" s="5">
        <v>1304030</v>
      </c>
      <c r="V1023" s="5">
        <v>6</v>
      </c>
      <c r="W1023" s="5">
        <v>1304031</v>
      </c>
      <c r="X1023" s="5">
        <v>6</v>
      </c>
      <c r="Y1023" s="5"/>
      <c r="Z1023" s="5"/>
      <c r="AA1023" s="5"/>
      <c r="AB1023" s="5"/>
      <c r="AC1023" s="5">
        <v>4</v>
      </c>
      <c r="AD1023" s="5">
        <v>5</v>
      </c>
      <c r="AE1023" s="5">
        <v>2</v>
      </c>
      <c r="AF1023" s="5">
        <v>1102017</v>
      </c>
      <c r="AG1023" s="5"/>
    </row>
    <row r="1024" spans="1:33" ht="16.5" x14ac:dyDescent="0.2">
      <c r="A1024" s="5">
        <v>4207110</v>
      </c>
      <c r="B1024" s="5"/>
      <c r="C1024" s="5"/>
      <c r="D1024" s="5" t="s">
        <v>81</v>
      </c>
      <c r="E1024" s="5" t="s">
        <v>56</v>
      </c>
      <c r="F1024" s="5" t="s">
        <v>1141</v>
      </c>
      <c r="G1024" s="5">
        <v>1</v>
      </c>
      <c r="H1024" s="5">
        <v>96</v>
      </c>
      <c r="I1024" s="5">
        <v>28494</v>
      </c>
      <c r="J1024" s="5">
        <v>10838</v>
      </c>
      <c r="K1024" s="5">
        <v>216770</v>
      </c>
      <c r="L1024" s="5">
        <v>-0.14000000000000001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1301007</v>
      </c>
      <c r="T1024" s="5">
        <v>1</v>
      </c>
      <c r="U1024" s="5">
        <v>1302007</v>
      </c>
      <c r="V1024" s="5">
        <v>6</v>
      </c>
      <c r="W1024" s="5"/>
      <c r="X1024" s="5"/>
      <c r="Y1024" s="5"/>
      <c r="Z1024" s="5"/>
      <c r="AA1024" s="5"/>
      <c r="AB1024" s="5" t="s">
        <v>1142</v>
      </c>
      <c r="AC1024" s="5"/>
      <c r="AD1024" s="5"/>
      <c r="AE1024" s="5"/>
      <c r="AF1024" s="5">
        <v>1101007</v>
      </c>
      <c r="AG1024" s="5"/>
    </row>
    <row r="1025" spans="1:33" ht="16.5" x14ac:dyDescent="0.2">
      <c r="A1025" s="5">
        <v>4207111</v>
      </c>
      <c r="B1025" s="5"/>
      <c r="C1025" s="5"/>
      <c r="D1025" s="5" t="s">
        <v>82</v>
      </c>
      <c r="E1025" s="5" t="s">
        <v>93</v>
      </c>
      <c r="F1025" s="5" t="s">
        <v>1142</v>
      </c>
      <c r="G1025" s="5">
        <v>2</v>
      </c>
      <c r="H1025" s="5">
        <v>95</v>
      </c>
      <c r="I1025" s="5">
        <v>23064</v>
      </c>
      <c r="J1025" s="5">
        <v>8510</v>
      </c>
      <c r="K1025" s="5">
        <v>170200</v>
      </c>
      <c r="L1025" s="5">
        <v>-0.25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1303012</v>
      </c>
      <c r="T1025" s="5">
        <v>1</v>
      </c>
      <c r="U1025" s="5">
        <v>1304017</v>
      </c>
      <c r="V1025" s="5">
        <v>6</v>
      </c>
      <c r="W1025" s="5">
        <v>1304019</v>
      </c>
      <c r="X1025" s="5">
        <v>6</v>
      </c>
      <c r="Y1025" s="5"/>
      <c r="Z1025" s="5"/>
      <c r="AA1025" s="5"/>
      <c r="AB1025" s="5"/>
      <c r="AC1025" s="5">
        <v>4</v>
      </c>
      <c r="AD1025" s="5">
        <v>5</v>
      </c>
      <c r="AE1025" s="5">
        <v>1</v>
      </c>
      <c r="AF1025" s="5">
        <v>1102012</v>
      </c>
      <c r="AG1025" s="5"/>
    </row>
    <row r="1026" spans="1:33" ht="16.5" x14ac:dyDescent="0.2">
      <c r="A1026" s="5">
        <v>4207120</v>
      </c>
      <c r="B1026" s="5"/>
      <c r="C1026" s="5"/>
      <c r="D1026" s="5" t="s">
        <v>81</v>
      </c>
      <c r="E1026" s="5" t="s">
        <v>55</v>
      </c>
      <c r="F1026" s="5" t="s">
        <v>1143</v>
      </c>
      <c r="G1026" s="5">
        <v>1</v>
      </c>
      <c r="H1026" s="5">
        <v>96</v>
      </c>
      <c r="I1026" s="5">
        <v>30554</v>
      </c>
      <c r="J1026" s="5">
        <v>11867</v>
      </c>
      <c r="K1026" s="5">
        <v>237350</v>
      </c>
      <c r="L1026" s="5">
        <v>-0.1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1301005</v>
      </c>
      <c r="T1026" s="5">
        <v>1</v>
      </c>
      <c r="U1026" s="5">
        <v>1302005</v>
      </c>
      <c r="V1026" s="5">
        <v>6</v>
      </c>
      <c r="W1026" s="5"/>
      <c r="X1026" s="5"/>
      <c r="Y1026" s="5"/>
      <c r="Z1026" s="5"/>
      <c r="AA1026" s="5"/>
      <c r="AB1026" s="5" t="s">
        <v>1144</v>
      </c>
      <c r="AC1026" s="5"/>
      <c r="AD1026" s="5"/>
      <c r="AE1026" s="5"/>
      <c r="AF1026" s="5">
        <v>1101005</v>
      </c>
      <c r="AG1026" s="5"/>
    </row>
    <row r="1027" spans="1:33" ht="16.5" x14ac:dyDescent="0.2">
      <c r="A1027" s="5">
        <v>4207121</v>
      </c>
      <c r="B1027" s="5"/>
      <c r="C1027" s="5"/>
      <c r="D1027" s="5" t="s">
        <v>82</v>
      </c>
      <c r="E1027" s="5" t="s">
        <v>94</v>
      </c>
      <c r="F1027" s="5" t="s">
        <v>1144</v>
      </c>
      <c r="G1027" s="5">
        <v>2</v>
      </c>
      <c r="H1027" s="5">
        <v>95</v>
      </c>
      <c r="I1027" s="5">
        <v>24190</v>
      </c>
      <c r="J1027" s="5">
        <v>8950</v>
      </c>
      <c r="K1027" s="5">
        <v>179010</v>
      </c>
      <c r="L1027" s="5">
        <v>-0.2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1303011</v>
      </c>
      <c r="T1027" s="5">
        <v>1</v>
      </c>
      <c r="U1027" s="5">
        <v>1304029</v>
      </c>
      <c r="V1027" s="5">
        <v>6</v>
      </c>
      <c r="W1027" s="5">
        <v>1304032</v>
      </c>
      <c r="X1027" s="5">
        <v>6</v>
      </c>
      <c r="Y1027" s="5"/>
      <c r="Z1027" s="5"/>
      <c r="AA1027" s="5"/>
      <c r="AB1027" s="5"/>
      <c r="AC1027" s="5">
        <v>4</v>
      </c>
      <c r="AD1027" s="5">
        <v>5</v>
      </c>
      <c r="AE1027" s="5">
        <v>3</v>
      </c>
      <c r="AF1027" s="5">
        <v>1102011</v>
      </c>
      <c r="AG1027" s="5"/>
    </row>
    <row r="1028" spans="1:33" ht="16.5" x14ac:dyDescent="0.2">
      <c r="A1028" s="5">
        <v>4207130</v>
      </c>
      <c r="B1028" s="5"/>
      <c r="C1028" s="5"/>
      <c r="D1028" s="5" t="s">
        <v>81</v>
      </c>
      <c r="E1028" s="5" t="s">
        <v>59</v>
      </c>
      <c r="F1028" s="5" t="s">
        <v>1145</v>
      </c>
      <c r="G1028" s="5">
        <v>1</v>
      </c>
      <c r="H1028" s="5">
        <v>96</v>
      </c>
      <c r="I1028" s="5">
        <v>28494</v>
      </c>
      <c r="J1028" s="5">
        <v>10838</v>
      </c>
      <c r="K1028" s="5">
        <v>216770</v>
      </c>
      <c r="L1028" s="5">
        <v>-0.14000000000000001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1301010</v>
      </c>
      <c r="T1028" s="5">
        <v>1</v>
      </c>
      <c r="U1028" s="5">
        <v>1302010</v>
      </c>
      <c r="V1028" s="5">
        <v>6</v>
      </c>
      <c r="W1028" s="5"/>
      <c r="X1028" s="5"/>
      <c r="Y1028" s="5"/>
      <c r="Z1028" s="5"/>
      <c r="AA1028" s="5"/>
      <c r="AB1028" s="5" t="s">
        <v>1146</v>
      </c>
      <c r="AC1028" s="5"/>
      <c r="AD1028" s="5"/>
      <c r="AE1028" s="5"/>
      <c r="AF1028" s="5">
        <v>1101010</v>
      </c>
      <c r="AG1028" s="5"/>
    </row>
    <row r="1029" spans="1:33" ht="16.5" x14ac:dyDescent="0.2">
      <c r="A1029" s="5">
        <v>4207131</v>
      </c>
      <c r="B1029" s="5"/>
      <c r="C1029" s="5"/>
      <c r="D1029" s="5" t="s">
        <v>82</v>
      </c>
      <c r="E1029" s="5" t="s">
        <v>95</v>
      </c>
      <c r="F1029" s="5" t="s">
        <v>1146</v>
      </c>
      <c r="G1029" s="5">
        <v>2</v>
      </c>
      <c r="H1029" s="5">
        <v>95</v>
      </c>
      <c r="I1029" s="5">
        <v>23064</v>
      </c>
      <c r="J1029" s="5">
        <v>8510</v>
      </c>
      <c r="K1029" s="5">
        <v>170200</v>
      </c>
      <c r="L1029" s="5">
        <v>-0.25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1303016</v>
      </c>
      <c r="T1029" s="5">
        <v>1</v>
      </c>
      <c r="U1029" s="5">
        <v>1304030</v>
      </c>
      <c r="V1029" s="5">
        <v>6</v>
      </c>
      <c r="W1029" s="5">
        <v>1304036</v>
      </c>
      <c r="X1029" s="5">
        <v>6</v>
      </c>
      <c r="Y1029" s="5"/>
      <c r="Z1029" s="5"/>
      <c r="AA1029" s="5"/>
      <c r="AB1029" s="5"/>
      <c r="AC1029" s="5">
        <v>4</v>
      </c>
      <c r="AD1029" s="5">
        <v>5</v>
      </c>
      <c r="AE1029" s="5">
        <v>3</v>
      </c>
      <c r="AF1029" s="5">
        <v>1102016</v>
      </c>
      <c r="AG1029" s="5"/>
    </row>
    <row r="1030" spans="1:33" ht="16.5" x14ac:dyDescent="0.2">
      <c r="A1030" s="5">
        <v>4207210</v>
      </c>
      <c r="B1030" s="5"/>
      <c r="C1030" s="5"/>
      <c r="D1030" s="5" t="s">
        <v>81</v>
      </c>
      <c r="E1030" s="5" t="s">
        <v>62</v>
      </c>
      <c r="F1030" s="5" t="s">
        <v>1147</v>
      </c>
      <c r="G1030" s="5">
        <v>1</v>
      </c>
      <c r="H1030" s="5">
        <v>97</v>
      </c>
      <c r="I1030" s="5">
        <v>28956</v>
      </c>
      <c r="J1030" s="5">
        <v>11095</v>
      </c>
      <c r="K1030" s="5">
        <v>221910</v>
      </c>
      <c r="L1030" s="5">
        <v>-0.14000000000000001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1301012</v>
      </c>
      <c r="T1030" s="5">
        <v>1</v>
      </c>
      <c r="U1030" s="5">
        <v>1302012</v>
      </c>
      <c r="V1030" s="5">
        <v>6</v>
      </c>
      <c r="W1030" s="5"/>
      <c r="X1030" s="5"/>
      <c r="Y1030" s="5"/>
      <c r="Z1030" s="5"/>
      <c r="AA1030" s="5"/>
      <c r="AB1030" s="5" t="s">
        <v>1148</v>
      </c>
      <c r="AC1030" s="5"/>
      <c r="AD1030" s="5"/>
      <c r="AE1030" s="5"/>
      <c r="AF1030" s="5">
        <v>1101012</v>
      </c>
      <c r="AG1030" s="5"/>
    </row>
    <row r="1031" spans="1:33" ht="16.5" x14ac:dyDescent="0.2">
      <c r="A1031" s="5">
        <v>4207211</v>
      </c>
      <c r="B1031" s="5"/>
      <c r="C1031" s="5"/>
      <c r="D1031" s="5" t="s">
        <v>82</v>
      </c>
      <c r="E1031" s="5" t="s">
        <v>87</v>
      </c>
      <c r="F1031" s="5" t="s">
        <v>1148</v>
      </c>
      <c r="G1031" s="5">
        <v>2</v>
      </c>
      <c r="H1031" s="5">
        <v>96</v>
      </c>
      <c r="I1031" s="5">
        <v>24254</v>
      </c>
      <c r="J1031" s="5">
        <v>9188</v>
      </c>
      <c r="K1031" s="5">
        <v>183760</v>
      </c>
      <c r="L1031" s="5">
        <v>-0.21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1303018</v>
      </c>
      <c r="T1031" s="5">
        <v>1</v>
      </c>
      <c r="U1031" s="5">
        <v>1304029</v>
      </c>
      <c r="V1031" s="5">
        <v>6</v>
      </c>
      <c r="W1031" s="5">
        <v>1304032</v>
      </c>
      <c r="X1031" s="5">
        <v>6</v>
      </c>
      <c r="Y1031" s="5"/>
      <c r="Z1031" s="5"/>
      <c r="AA1031" s="5"/>
      <c r="AB1031" s="5"/>
      <c r="AC1031" s="5">
        <v>4</v>
      </c>
      <c r="AD1031" s="5">
        <v>5</v>
      </c>
      <c r="AE1031" s="5">
        <v>2</v>
      </c>
      <c r="AF1031" s="5">
        <v>1102018</v>
      </c>
      <c r="AG1031" s="5"/>
    </row>
    <row r="1032" spans="1:33" ht="16.5" x14ac:dyDescent="0.2">
      <c r="A1032" s="5">
        <v>4207220</v>
      </c>
      <c r="B1032" s="5"/>
      <c r="C1032" s="5"/>
      <c r="D1032" s="5" t="s">
        <v>81</v>
      </c>
      <c r="E1032" s="5" t="s">
        <v>2523</v>
      </c>
      <c r="F1032" s="5" t="s">
        <v>1149</v>
      </c>
      <c r="G1032" s="5">
        <v>1</v>
      </c>
      <c r="H1032" s="5">
        <v>97</v>
      </c>
      <c r="I1032" s="5">
        <v>31036</v>
      </c>
      <c r="J1032" s="5">
        <v>12135</v>
      </c>
      <c r="K1032" s="5">
        <v>242710</v>
      </c>
      <c r="L1032" s="5">
        <v>-0.09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1301008</v>
      </c>
      <c r="T1032" s="5">
        <v>1</v>
      </c>
      <c r="U1032" s="5">
        <v>1302008</v>
      </c>
      <c r="V1032" s="5">
        <v>6</v>
      </c>
      <c r="W1032" s="5"/>
      <c r="X1032" s="5"/>
      <c r="Y1032" s="5"/>
      <c r="Z1032" s="5"/>
      <c r="AA1032" s="5"/>
      <c r="AB1032" s="5" t="s">
        <v>1150</v>
      </c>
      <c r="AC1032" s="5"/>
      <c r="AD1032" s="5"/>
      <c r="AE1032" s="5"/>
      <c r="AF1032" s="5">
        <v>1101008</v>
      </c>
      <c r="AG1032" s="5"/>
    </row>
    <row r="1033" spans="1:33" ht="16.5" x14ac:dyDescent="0.2">
      <c r="A1033" s="5">
        <v>4207221</v>
      </c>
      <c r="B1033" s="5"/>
      <c r="C1033" s="5"/>
      <c r="D1033" s="5" t="s">
        <v>82</v>
      </c>
      <c r="E1033" s="5" t="s">
        <v>88</v>
      </c>
      <c r="F1033" s="5" t="s">
        <v>1150</v>
      </c>
      <c r="G1033" s="5">
        <v>2</v>
      </c>
      <c r="H1033" s="5">
        <v>96</v>
      </c>
      <c r="I1033" s="5">
        <v>25906</v>
      </c>
      <c r="J1033" s="5">
        <v>9885</v>
      </c>
      <c r="K1033" s="5">
        <v>197700</v>
      </c>
      <c r="L1033" s="5">
        <v>-0.15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1303013</v>
      </c>
      <c r="T1033" s="5">
        <v>1</v>
      </c>
      <c r="U1033" s="5">
        <v>1304030</v>
      </c>
      <c r="V1033" s="5">
        <v>6</v>
      </c>
      <c r="W1033" s="5">
        <v>1304031</v>
      </c>
      <c r="X1033" s="5">
        <v>6</v>
      </c>
      <c r="Y1033" s="5"/>
      <c r="Z1033" s="5"/>
      <c r="AA1033" s="5"/>
      <c r="AB1033" s="5"/>
      <c r="AC1033" s="5">
        <v>4</v>
      </c>
      <c r="AD1033" s="5">
        <v>5</v>
      </c>
      <c r="AE1033" s="5">
        <v>3</v>
      </c>
      <c r="AF1033" s="5">
        <v>1102013</v>
      </c>
      <c r="AG1033" s="5"/>
    </row>
    <row r="1034" spans="1:33" ht="16.5" x14ac:dyDescent="0.2">
      <c r="A1034" s="5">
        <v>4207230</v>
      </c>
      <c r="B1034" s="5"/>
      <c r="C1034" s="5"/>
      <c r="D1034" s="5" t="s">
        <v>81</v>
      </c>
      <c r="E1034" s="5" t="s">
        <v>60</v>
      </c>
      <c r="F1034" s="5" t="s">
        <v>1151</v>
      </c>
      <c r="G1034" s="5">
        <v>1</v>
      </c>
      <c r="H1034" s="5">
        <v>97</v>
      </c>
      <c r="I1034" s="5">
        <v>28956</v>
      </c>
      <c r="J1034" s="5">
        <v>11095</v>
      </c>
      <c r="K1034" s="5">
        <v>221910</v>
      </c>
      <c r="L1034" s="5">
        <v>-0.14000000000000001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1301009</v>
      </c>
      <c r="T1034" s="5">
        <v>1</v>
      </c>
      <c r="U1034" s="5">
        <v>1302009</v>
      </c>
      <c r="V1034" s="5">
        <v>6</v>
      </c>
      <c r="W1034" s="5"/>
      <c r="X1034" s="5"/>
      <c r="Y1034" s="5"/>
      <c r="Z1034" s="5"/>
      <c r="AA1034" s="5"/>
      <c r="AB1034" s="5" t="s">
        <v>1152</v>
      </c>
      <c r="AC1034" s="5"/>
      <c r="AD1034" s="5"/>
      <c r="AE1034" s="5"/>
      <c r="AF1034" s="5">
        <v>1101009</v>
      </c>
      <c r="AG1034" s="5"/>
    </row>
    <row r="1035" spans="1:33" ht="16.5" x14ac:dyDescent="0.2">
      <c r="A1035" s="5">
        <v>4207231</v>
      </c>
      <c r="B1035" s="5"/>
      <c r="C1035" s="5"/>
      <c r="D1035" s="5" t="s">
        <v>82</v>
      </c>
      <c r="E1035" s="5" t="s">
        <v>89</v>
      </c>
      <c r="F1035" s="5" t="s">
        <v>1152</v>
      </c>
      <c r="G1035" s="5">
        <v>2</v>
      </c>
      <c r="H1035" s="5">
        <v>96</v>
      </c>
      <c r="I1035" s="5">
        <v>24254</v>
      </c>
      <c r="J1035" s="5">
        <v>9188</v>
      </c>
      <c r="K1035" s="5">
        <v>183760</v>
      </c>
      <c r="L1035" s="5">
        <v>-0.21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1303014</v>
      </c>
      <c r="T1035" s="5">
        <v>1</v>
      </c>
      <c r="U1035" s="5">
        <v>1304017</v>
      </c>
      <c r="V1035" s="5">
        <v>6</v>
      </c>
      <c r="W1035" s="5">
        <v>1304019</v>
      </c>
      <c r="X1035" s="5">
        <v>6</v>
      </c>
      <c r="Y1035" s="5"/>
      <c r="Z1035" s="5"/>
      <c r="AA1035" s="5"/>
      <c r="AB1035" s="5"/>
      <c r="AC1035" s="5">
        <v>4</v>
      </c>
      <c r="AD1035" s="5">
        <v>5</v>
      </c>
      <c r="AE1035" s="5">
        <v>1</v>
      </c>
      <c r="AF1035" s="5">
        <v>1102014</v>
      </c>
      <c r="AG1035" s="5"/>
    </row>
    <row r="1036" spans="1:33" ht="16.5" x14ac:dyDescent="0.2">
      <c r="A1036" s="5">
        <v>4207310</v>
      </c>
      <c r="B1036" s="5"/>
      <c r="C1036" s="5"/>
      <c r="D1036" s="5" t="s">
        <v>81</v>
      </c>
      <c r="E1036" s="5" t="s">
        <v>54</v>
      </c>
      <c r="F1036" s="5" t="s">
        <v>1153</v>
      </c>
      <c r="G1036" s="5">
        <v>1</v>
      </c>
      <c r="H1036" s="5">
        <v>98</v>
      </c>
      <c r="I1036" s="5">
        <v>29658</v>
      </c>
      <c r="J1036" s="5">
        <v>11373</v>
      </c>
      <c r="K1036" s="5">
        <v>227459</v>
      </c>
      <c r="L1036" s="5">
        <v>-0.14000000000000001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1301001</v>
      </c>
      <c r="T1036" s="5">
        <v>1</v>
      </c>
      <c r="U1036" s="5">
        <v>1302001</v>
      </c>
      <c r="V1036" s="5">
        <v>6</v>
      </c>
      <c r="W1036" s="5"/>
      <c r="X1036" s="5"/>
      <c r="Y1036" s="5"/>
      <c r="Z1036" s="5"/>
      <c r="AA1036" s="5"/>
      <c r="AB1036" s="5" t="s">
        <v>1154</v>
      </c>
      <c r="AC1036" s="5"/>
      <c r="AD1036" s="5"/>
      <c r="AE1036" s="5"/>
      <c r="AF1036" s="5">
        <v>1101001</v>
      </c>
      <c r="AG1036" s="5"/>
    </row>
    <row r="1037" spans="1:33" ht="16.5" x14ac:dyDescent="0.2">
      <c r="A1037" s="5">
        <v>4207311</v>
      </c>
      <c r="B1037" s="5"/>
      <c r="C1037" s="5"/>
      <c r="D1037" s="5" t="s">
        <v>82</v>
      </c>
      <c r="E1037" s="5" t="s">
        <v>86</v>
      </c>
      <c r="F1037" s="5" t="s">
        <v>1154</v>
      </c>
      <c r="G1037" s="5">
        <v>2</v>
      </c>
      <c r="H1037" s="5">
        <v>97</v>
      </c>
      <c r="I1037" s="5">
        <v>24786</v>
      </c>
      <c r="J1037" s="5">
        <v>9389</v>
      </c>
      <c r="K1037" s="5">
        <v>187790</v>
      </c>
      <c r="L1037" s="5">
        <v>-0.22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1303002</v>
      </c>
      <c r="T1037" s="5">
        <v>1</v>
      </c>
      <c r="U1037" s="5">
        <v>1304017</v>
      </c>
      <c r="V1037" s="5">
        <v>6</v>
      </c>
      <c r="W1037" s="5">
        <v>1304019</v>
      </c>
      <c r="X1037" s="5">
        <v>6</v>
      </c>
      <c r="Y1037" s="5"/>
      <c r="Z1037" s="5"/>
      <c r="AA1037" s="5"/>
      <c r="AB1037" s="5"/>
      <c r="AC1037" s="5">
        <v>4</v>
      </c>
      <c r="AD1037" s="5">
        <v>5</v>
      </c>
      <c r="AE1037" s="5">
        <v>1</v>
      </c>
      <c r="AF1037" s="5">
        <v>1102002</v>
      </c>
      <c r="AG1037" s="5"/>
    </row>
    <row r="1038" spans="1:33" ht="16.5" x14ac:dyDescent="0.2">
      <c r="A1038" s="5">
        <v>4207320</v>
      </c>
      <c r="B1038" s="5"/>
      <c r="C1038" s="5"/>
      <c r="D1038" s="5" t="s">
        <v>81</v>
      </c>
      <c r="E1038" s="5" t="s">
        <v>2524</v>
      </c>
      <c r="F1038" s="5" t="s">
        <v>1155</v>
      </c>
      <c r="G1038" s="5">
        <v>1</v>
      </c>
      <c r="H1038" s="5">
        <v>98</v>
      </c>
      <c r="I1038" s="5">
        <v>31760</v>
      </c>
      <c r="J1038" s="5">
        <v>12423</v>
      </c>
      <c r="K1038" s="5">
        <v>248470</v>
      </c>
      <c r="L1038" s="5">
        <v>-0.1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1301003</v>
      </c>
      <c r="T1038" s="5">
        <v>1</v>
      </c>
      <c r="U1038" s="5">
        <v>1302003</v>
      </c>
      <c r="V1038" s="5">
        <v>6</v>
      </c>
      <c r="W1038" s="5"/>
      <c r="X1038" s="5"/>
      <c r="Y1038" s="5"/>
      <c r="Z1038" s="5"/>
      <c r="AA1038" s="5"/>
      <c r="AB1038" s="5" t="s">
        <v>1156</v>
      </c>
      <c r="AC1038" s="5"/>
      <c r="AD1038" s="5"/>
      <c r="AE1038" s="5"/>
      <c r="AF1038" s="5">
        <v>1101003</v>
      </c>
      <c r="AG1038" s="5"/>
    </row>
    <row r="1039" spans="1:33" ht="16.5" x14ac:dyDescent="0.2">
      <c r="A1039" s="5">
        <v>4207321</v>
      </c>
      <c r="B1039" s="5"/>
      <c r="C1039" s="5"/>
      <c r="D1039" s="5" t="s">
        <v>82</v>
      </c>
      <c r="E1039" s="5" t="s">
        <v>90</v>
      </c>
      <c r="F1039" s="5" t="s">
        <v>1156</v>
      </c>
      <c r="G1039" s="5">
        <v>2</v>
      </c>
      <c r="H1039" s="5">
        <v>97</v>
      </c>
      <c r="I1039" s="5">
        <v>26454</v>
      </c>
      <c r="J1039" s="5">
        <v>10088</v>
      </c>
      <c r="K1039" s="5">
        <v>201760</v>
      </c>
      <c r="L1039" s="5">
        <v>-0.16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1303005</v>
      </c>
      <c r="T1039" s="5">
        <v>1</v>
      </c>
      <c r="U1039" s="5">
        <v>1304030</v>
      </c>
      <c r="V1039" s="5">
        <v>6</v>
      </c>
      <c r="W1039" s="5">
        <v>1304036</v>
      </c>
      <c r="X1039" s="5">
        <v>6</v>
      </c>
      <c r="Y1039" s="5"/>
      <c r="Z1039" s="5"/>
      <c r="AA1039" s="5"/>
      <c r="AB1039" s="5"/>
      <c r="AC1039" s="5">
        <v>4</v>
      </c>
      <c r="AD1039" s="5">
        <v>5</v>
      </c>
      <c r="AE1039" s="5">
        <v>3</v>
      </c>
      <c r="AF1039" s="5">
        <v>1102005</v>
      </c>
      <c r="AG1039" s="5"/>
    </row>
    <row r="1040" spans="1:33" ht="16.5" x14ac:dyDescent="0.2">
      <c r="A1040" s="5">
        <v>4207330</v>
      </c>
      <c r="B1040" s="5"/>
      <c r="C1040" s="5"/>
      <c r="D1040" s="5" t="s">
        <v>81</v>
      </c>
      <c r="E1040" s="5" t="s">
        <v>63</v>
      </c>
      <c r="F1040" s="5" t="s">
        <v>1157</v>
      </c>
      <c r="G1040" s="5">
        <v>1</v>
      </c>
      <c r="H1040" s="5">
        <v>98</v>
      </c>
      <c r="I1040" s="5">
        <v>29658</v>
      </c>
      <c r="J1040" s="5">
        <v>11373</v>
      </c>
      <c r="K1040" s="5">
        <v>227459</v>
      </c>
      <c r="L1040" s="5">
        <v>-0.14000000000000001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1301014</v>
      </c>
      <c r="T1040" s="5">
        <v>1</v>
      </c>
      <c r="U1040" s="5">
        <v>1302014</v>
      </c>
      <c r="V1040" s="5">
        <v>6</v>
      </c>
      <c r="W1040" s="5"/>
      <c r="X1040" s="5"/>
      <c r="Y1040" s="5"/>
      <c r="Z1040" s="5"/>
      <c r="AA1040" s="5"/>
      <c r="AB1040" s="5" t="s">
        <v>1158</v>
      </c>
      <c r="AC1040" s="5"/>
      <c r="AD1040" s="5"/>
      <c r="AE1040" s="5"/>
      <c r="AF1040" s="5">
        <v>1101014</v>
      </c>
      <c r="AG1040" s="5"/>
    </row>
    <row r="1041" spans="1:33" ht="16.5" x14ac:dyDescent="0.2">
      <c r="A1041" s="5">
        <v>4207331</v>
      </c>
      <c r="B1041" s="5"/>
      <c r="C1041" s="5"/>
      <c r="D1041" s="5" t="s">
        <v>82</v>
      </c>
      <c r="E1041" s="5" t="s">
        <v>91</v>
      </c>
      <c r="F1041" s="5" t="s">
        <v>1158</v>
      </c>
      <c r="G1041" s="5">
        <v>2</v>
      </c>
      <c r="H1041" s="5">
        <v>97</v>
      </c>
      <c r="I1041" s="5">
        <v>25260</v>
      </c>
      <c r="J1041" s="5">
        <v>9626</v>
      </c>
      <c r="K1041" s="5">
        <v>192520</v>
      </c>
      <c r="L1041" s="5">
        <v>-0.2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1303020</v>
      </c>
      <c r="T1041" s="5">
        <v>1</v>
      </c>
      <c r="U1041" s="5">
        <v>1304029</v>
      </c>
      <c r="V1041" s="5">
        <v>6</v>
      </c>
      <c r="W1041" s="5">
        <v>1304032</v>
      </c>
      <c r="X1041" s="5">
        <v>6</v>
      </c>
      <c r="Y1041" s="5"/>
      <c r="Z1041" s="5"/>
      <c r="AA1041" s="5"/>
      <c r="AB1041" s="5"/>
      <c r="AC1041" s="5">
        <v>4</v>
      </c>
      <c r="AD1041" s="5">
        <v>5</v>
      </c>
      <c r="AE1041" s="5">
        <v>2</v>
      </c>
      <c r="AF1041" s="5">
        <v>1102020</v>
      </c>
      <c r="AG1041" s="5"/>
    </row>
    <row r="1042" spans="1:33" ht="16.5" x14ac:dyDescent="0.2">
      <c r="A1042" s="5">
        <v>4207410</v>
      </c>
      <c r="B1042" s="5"/>
      <c r="C1042" s="5"/>
      <c r="D1042" s="5" t="s">
        <v>81</v>
      </c>
      <c r="E1042" s="5" t="s">
        <v>62</v>
      </c>
      <c r="F1042" s="5" t="s">
        <v>1159</v>
      </c>
      <c r="G1042" s="5">
        <v>1</v>
      </c>
      <c r="H1042" s="5">
        <v>99</v>
      </c>
      <c r="I1042" s="5">
        <v>30500</v>
      </c>
      <c r="J1042" s="5">
        <v>11678</v>
      </c>
      <c r="K1042" s="5">
        <v>233560</v>
      </c>
      <c r="L1042" s="5">
        <v>-0.15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1301012</v>
      </c>
      <c r="T1042" s="5">
        <v>1</v>
      </c>
      <c r="U1042" s="5">
        <v>1302012</v>
      </c>
      <c r="V1042" s="5">
        <v>6</v>
      </c>
      <c r="W1042" s="5"/>
      <c r="X1042" s="5"/>
      <c r="Y1042" s="5"/>
      <c r="Z1042" s="5"/>
      <c r="AA1042" s="5"/>
      <c r="AB1042" s="5" t="s">
        <v>1160</v>
      </c>
      <c r="AC1042" s="5"/>
      <c r="AD1042" s="5"/>
      <c r="AE1042" s="5"/>
      <c r="AF1042" s="5">
        <v>1101012</v>
      </c>
      <c r="AG1042" s="5"/>
    </row>
    <row r="1043" spans="1:33" ht="16.5" x14ac:dyDescent="0.2">
      <c r="A1043" s="5">
        <v>4207411</v>
      </c>
      <c r="B1043" s="5"/>
      <c r="C1043" s="5"/>
      <c r="D1043" s="5" t="s">
        <v>82</v>
      </c>
      <c r="E1043" s="5" t="s">
        <v>87</v>
      </c>
      <c r="F1043" s="5" t="s">
        <v>1160</v>
      </c>
      <c r="G1043" s="5">
        <v>2</v>
      </c>
      <c r="H1043" s="5">
        <v>98</v>
      </c>
      <c r="I1043" s="5">
        <v>25932</v>
      </c>
      <c r="J1043" s="5">
        <v>9855</v>
      </c>
      <c r="K1043" s="5">
        <v>197110</v>
      </c>
      <c r="L1043" s="5">
        <v>-0.22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1303018</v>
      </c>
      <c r="T1043" s="5">
        <v>1</v>
      </c>
      <c r="U1043" s="5">
        <v>1304029</v>
      </c>
      <c r="V1043" s="5">
        <v>6</v>
      </c>
      <c r="W1043" s="5">
        <v>1304032</v>
      </c>
      <c r="X1043" s="5">
        <v>6</v>
      </c>
      <c r="Y1043" s="5"/>
      <c r="Z1043" s="5"/>
      <c r="AA1043" s="5"/>
      <c r="AB1043" s="5"/>
      <c r="AC1043" s="5">
        <v>4</v>
      </c>
      <c r="AD1043" s="5">
        <v>5</v>
      </c>
      <c r="AE1043" s="5">
        <v>2</v>
      </c>
      <c r="AF1043" s="5">
        <v>1102018</v>
      </c>
      <c r="AG1043" s="5"/>
    </row>
    <row r="1044" spans="1:33" ht="16.5" x14ac:dyDescent="0.2">
      <c r="A1044" s="5">
        <v>4207420</v>
      </c>
      <c r="B1044" s="5"/>
      <c r="C1044" s="5"/>
      <c r="D1044" s="5" t="s">
        <v>81</v>
      </c>
      <c r="E1044" s="5" t="s">
        <v>2523</v>
      </c>
      <c r="F1044" s="5" t="s">
        <v>1161</v>
      </c>
      <c r="G1044" s="5">
        <v>1</v>
      </c>
      <c r="H1044" s="5">
        <v>99</v>
      </c>
      <c r="I1044" s="5">
        <v>32620</v>
      </c>
      <c r="J1044" s="5">
        <v>12739</v>
      </c>
      <c r="K1044" s="5">
        <v>254789</v>
      </c>
      <c r="L1044" s="5">
        <v>-0.1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1301008</v>
      </c>
      <c r="T1044" s="5">
        <v>1</v>
      </c>
      <c r="U1044" s="5">
        <v>1302008</v>
      </c>
      <c r="V1044" s="5">
        <v>6</v>
      </c>
      <c r="W1044" s="5"/>
      <c r="X1044" s="5"/>
      <c r="Y1044" s="5"/>
      <c r="Z1044" s="5"/>
      <c r="AA1044" s="5"/>
      <c r="AB1044" s="5" t="s">
        <v>1162</v>
      </c>
      <c r="AC1044" s="5"/>
      <c r="AD1044" s="5"/>
      <c r="AE1044" s="5"/>
      <c r="AF1044" s="5">
        <v>1101008</v>
      </c>
      <c r="AG1044" s="5"/>
    </row>
    <row r="1045" spans="1:33" ht="16.5" x14ac:dyDescent="0.2">
      <c r="A1045" s="5">
        <v>4207421</v>
      </c>
      <c r="B1045" s="5"/>
      <c r="C1045" s="5"/>
      <c r="D1045" s="5" t="s">
        <v>82</v>
      </c>
      <c r="E1045" s="5" t="s">
        <v>88</v>
      </c>
      <c r="F1045" s="5" t="s">
        <v>1162</v>
      </c>
      <c r="G1045" s="5">
        <v>2</v>
      </c>
      <c r="H1045" s="5">
        <v>98</v>
      </c>
      <c r="I1045" s="5">
        <v>27138</v>
      </c>
      <c r="J1045" s="5">
        <v>10319</v>
      </c>
      <c r="K1045" s="5">
        <v>206380</v>
      </c>
      <c r="L1045" s="5">
        <v>-0.17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1303013</v>
      </c>
      <c r="T1045" s="5">
        <v>1</v>
      </c>
      <c r="U1045" s="5">
        <v>1304030</v>
      </c>
      <c r="V1045" s="5">
        <v>6</v>
      </c>
      <c r="W1045" s="5">
        <v>1304031</v>
      </c>
      <c r="X1045" s="5">
        <v>6</v>
      </c>
      <c r="Y1045" s="5"/>
      <c r="Z1045" s="5"/>
      <c r="AA1045" s="5"/>
      <c r="AB1045" s="5"/>
      <c r="AC1045" s="5">
        <v>4</v>
      </c>
      <c r="AD1045" s="5">
        <v>5</v>
      </c>
      <c r="AE1045" s="5">
        <v>3</v>
      </c>
      <c r="AF1045" s="5">
        <v>1102013</v>
      </c>
      <c r="AG1045" s="5"/>
    </row>
    <row r="1046" spans="1:33" ht="16.5" x14ac:dyDescent="0.2">
      <c r="A1046" s="5">
        <v>4207430</v>
      </c>
      <c r="B1046" s="5"/>
      <c r="C1046" s="5"/>
      <c r="D1046" s="5" t="s">
        <v>81</v>
      </c>
      <c r="E1046" s="5" t="s">
        <v>60</v>
      </c>
      <c r="F1046" s="5" t="s">
        <v>1163</v>
      </c>
      <c r="G1046" s="5">
        <v>1</v>
      </c>
      <c r="H1046" s="5">
        <v>99</v>
      </c>
      <c r="I1046" s="5">
        <v>30500</v>
      </c>
      <c r="J1046" s="5">
        <v>11678</v>
      </c>
      <c r="K1046" s="5">
        <v>233560</v>
      </c>
      <c r="L1046" s="5">
        <v>-0.15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1301009</v>
      </c>
      <c r="T1046" s="5">
        <v>1</v>
      </c>
      <c r="U1046" s="5">
        <v>1302009</v>
      </c>
      <c r="V1046" s="5">
        <v>6</v>
      </c>
      <c r="W1046" s="5"/>
      <c r="X1046" s="5"/>
      <c r="Y1046" s="5"/>
      <c r="Z1046" s="5"/>
      <c r="AA1046" s="5"/>
      <c r="AB1046" s="5" t="s">
        <v>1164</v>
      </c>
      <c r="AC1046" s="5"/>
      <c r="AD1046" s="5"/>
      <c r="AE1046" s="5"/>
      <c r="AF1046" s="5">
        <v>1101009</v>
      </c>
      <c r="AG1046" s="5"/>
    </row>
    <row r="1047" spans="1:33" ht="16.5" x14ac:dyDescent="0.2">
      <c r="A1047" s="5">
        <v>4207431</v>
      </c>
      <c r="B1047" s="5"/>
      <c r="C1047" s="5"/>
      <c r="D1047" s="5" t="s">
        <v>82</v>
      </c>
      <c r="E1047" s="5" t="s">
        <v>89</v>
      </c>
      <c r="F1047" s="5" t="s">
        <v>1164</v>
      </c>
      <c r="G1047" s="5">
        <v>2</v>
      </c>
      <c r="H1047" s="5">
        <v>98</v>
      </c>
      <c r="I1047" s="5">
        <v>25458</v>
      </c>
      <c r="J1047" s="5">
        <v>9618</v>
      </c>
      <c r="K1047" s="5">
        <v>192370</v>
      </c>
      <c r="L1047" s="5">
        <v>-0.23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1303014</v>
      </c>
      <c r="T1047" s="5">
        <v>1</v>
      </c>
      <c r="U1047" s="5">
        <v>1304017</v>
      </c>
      <c r="V1047" s="5">
        <v>6</v>
      </c>
      <c r="W1047" s="5">
        <v>1304019</v>
      </c>
      <c r="X1047" s="5">
        <v>6</v>
      </c>
      <c r="Y1047" s="5"/>
      <c r="Z1047" s="5"/>
      <c r="AA1047" s="5"/>
      <c r="AB1047" s="5"/>
      <c r="AC1047" s="5">
        <v>4</v>
      </c>
      <c r="AD1047" s="5">
        <v>5</v>
      </c>
      <c r="AE1047" s="5">
        <v>1</v>
      </c>
      <c r="AF1047" s="5">
        <v>1102014</v>
      </c>
      <c r="AG1047" s="5"/>
    </row>
    <row r="1048" spans="1:33" ht="16.5" x14ac:dyDescent="0.2">
      <c r="A1048" s="5">
        <v>4207510</v>
      </c>
      <c r="B1048" s="5"/>
      <c r="C1048" s="5"/>
      <c r="D1048" s="5" t="s">
        <v>81</v>
      </c>
      <c r="E1048" s="5" t="s">
        <v>61</v>
      </c>
      <c r="F1048" s="5" t="s">
        <v>1165</v>
      </c>
      <c r="G1048" s="5">
        <v>1</v>
      </c>
      <c r="H1048" s="5">
        <v>100</v>
      </c>
      <c r="I1048" s="5">
        <v>33814</v>
      </c>
      <c r="J1048" s="5">
        <v>13067</v>
      </c>
      <c r="K1048" s="5">
        <v>261350</v>
      </c>
      <c r="L1048" s="5">
        <v>-0.12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1301015</v>
      </c>
      <c r="T1048" s="5">
        <v>1</v>
      </c>
      <c r="U1048" s="5">
        <v>1302015</v>
      </c>
      <c r="V1048" s="5">
        <v>6</v>
      </c>
      <c r="W1048" s="5"/>
      <c r="X1048" s="5"/>
      <c r="Y1048" s="5"/>
      <c r="Z1048" s="5"/>
      <c r="AA1048" s="5"/>
      <c r="AB1048" s="5" t="s">
        <v>1166</v>
      </c>
      <c r="AC1048" s="5"/>
      <c r="AD1048" s="5"/>
      <c r="AE1048" s="5"/>
      <c r="AF1048" s="5">
        <v>1101015</v>
      </c>
      <c r="AG1048" s="5"/>
    </row>
    <row r="1049" spans="1:33" ht="16.5" x14ac:dyDescent="0.2">
      <c r="A1049" s="5">
        <v>4207511</v>
      </c>
      <c r="B1049" s="5"/>
      <c r="C1049" s="5"/>
      <c r="D1049" s="5" t="s">
        <v>82</v>
      </c>
      <c r="E1049" s="5" t="s">
        <v>96</v>
      </c>
      <c r="F1049" s="5" t="s">
        <v>1166</v>
      </c>
      <c r="G1049" s="5">
        <v>2</v>
      </c>
      <c r="H1049" s="5">
        <v>100</v>
      </c>
      <c r="I1049" s="5">
        <v>28578</v>
      </c>
      <c r="J1049" s="5">
        <v>10791</v>
      </c>
      <c r="K1049" s="5">
        <v>215830</v>
      </c>
      <c r="L1049" s="5">
        <v>-0.16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1303021</v>
      </c>
      <c r="T1049" s="5">
        <v>1</v>
      </c>
      <c r="U1049" s="5">
        <v>1304028</v>
      </c>
      <c r="V1049" s="5">
        <v>6</v>
      </c>
      <c r="W1049" s="5">
        <v>1304032</v>
      </c>
      <c r="X1049" s="5">
        <v>6</v>
      </c>
      <c r="Y1049" s="5"/>
      <c r="Z1049" s="5"/>
      <c r="AA1049" s="5"/>
      <c r="AB1049" s="5"/>
      <c r="AC1049" s="5">
        <v>4</v>
      </c>
      <c r="AD1049" s="5">
        <v>5</v>
      </c>
      <c r="AE1049" s="5">
        <v>1</v>
      </c>
      <c r="AF1049" s="5">
        <v>1102021</v>
      </c>
      <c r="AG1049" s="5"/>
    </row>
    <row r="1050" spans="1:33" ht="16.5" x14ac:dyDescent="0.2">
      <c r="A1050" s="5">
        <v>4207520</v>
      </c>
      <c r="B1050" s="5"/>
      <c r="C1050" s="5"/>
      <c r="D1050" s="5" t="s">
        <v>81</v>
      </c>
      <c r="E1050" s="5" t="s">
        <v>54</v>
      </c>
      <c r="F1050" s="5" t="s">
        <v>1167</v>
      </c>
      <c r="G1050" s="5">
        <v>1</v>
      </c>
      <c r="H1050" s="5">
        <v>100</v>
      </c>
      <c r="I1050" s="5">
        <v>33814</v>
      </c>
      <c r="J1050" s="5">
        <v>13067</v>
      </c>
      <c r="K1050" s="5">
        <v>261350</v>
      </c>
      <c r="L1050" s="5">
        <v>-0.12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1301001</v>
      </c>
      <c r="T1050" s="5">
        <v>1</v>
      </c>
      <c r="U1050" s="5">
        <v>1302001</v>
      </c>
      <c r="V1050" s="5">
        <v>6</v>
      </c>
      <c r="W1050" s="5"/>
      <c r="X1050" s="5"/>
      <c r="Y1050" s="5"/>
      <c r="Z1050" s="5"/>
      <c r="AA1050" s="5"/>
      <c r="AB1050" s="5" t="s">
        <v>1168</v>
      </c>
      <c r="AC1050" s="5"/>
      <c r="AD1050" s="5"/>
      <c r="AE1050" s="5"/>
      <c r="AF1050" s="5">
        <v>1101001</v>
      </c>
      <c r="AG1050" s="5"/>
    </row>
    <row r="1051" spans="1:33" ht="16.5" x14ac:dyDescent="0.2">
      <c r="A1051" s="5">
        <v>4207521</v>
      </c>
      <c r="B1051" s="5"/>
      <c r="C1051" s="5"/>
      <c r="D1051" s="5" t="s">
        <v>82</v>
      </c>
      <c r="E1051" s="5" t="s">
        <v>97</v>
      </c>
      <c r="F1051" s="5" t="s">
        <v>1168</v>
      </c>
      <c r="G1051" s="5">
        <v>2</v>
      </c>
      <c r="H1051" s="5">
        <v>100</v>
      </c>
      <c r="I1051" s="5">
        <v>28578</v>
      </c>
      <c r="J1051" s="5">
        <v>10791</v>
      </c>
      <c r="K1051" s="5">
        <v>215830</v>
      </c>
      <c r="L1051" s="5">
        <v>-0.16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1303009</v>
      </c>
      <c r="T1051" s="5">
        <v>1</v>
      </c>
      <c r="U1051" s="5">
        <v>1304029</v>
      </c>
      <c r="V1051" s="5">
        <v>6</v>
      </c>
      <c r="W1051" s="5">
        <v>1304032</v>
      </c>
      <c r="X1051" s="5">
        <v>6</v>
      </c>
      <c r="Y1051" s="5"/>
      <c r="Z1051" s="5"/>
      <c r="AA1051" s="5"/>
      <c r="AB1051" s="5"/>
      <c r="AC1051" s="5">
        <v>4</v>
      </c>
      <c r="AD1051" s="5">
        <v>5</v>
      </c>
      <c r="AE1051" s="5">
        <v>2</v>
      </c>
      <c r="AF1051" s="5">
        <v>1102009</v>
      </c>
      <c r="AG1051" s="5"/>
    </row>
    <row r="1052" spans="1:33" ht="16.5" x14ac:dyDescent="0.2">
      <c r="A1052" s="5">
        <v>4207530</v>
      </c>
      <c r="B1052" s="5"/>
      <c r="C1052" s="5"/>
      <c r="D1052" s="5" t="s">
        <v>81</v>
      </c>
      <c r="E1052" s="5" t="s">
        <v>57</v>
      </c>
      <c r="F1052" s="5" t="s">
        <v>1169</v>
      </c>
      <c r="G1052" s="5">
        <v>1</v>
      </c>
      <c r="H1052" s="5">
        <v>100</v>
      </c>
      <c r="I1052" s="5">
        <v>33814</v>
      </c>
      <c r="J1052" s="5">
        <v>13067</v>
      </c>
      <c r="K1052" s="5">
        <v>261350</v>
      </c>
      <c r="L1052" s="5">
        <v>-0.12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1301011</v>
      </c>
      <c r="T1052" s="5">
        <v>1</v>
      </c>
      <c r="U1052" s="5">
        <v>1302011</v>
      </c>
      <c r="V1052" s="5">
        <v>6</v>
      </c>
      <c r="W1052" s="5"/>
      <c r="X1052" s="5"/>
      <c r="Y1052" s="5"/>
      <c r="Z1052" s="5"/>
      <c r="AA1052" s="5"/>
      <c r="AB1052" s="5" t="s">
        <v>1170</v>
      </c>
      <c r="AC1052" s="5"/>
      <c r="AD1052" s="5"/>
      <c r="AE1052" s="5"/>
      <c r="AF1052" s="5">
        <v>1101011</v>
      </c>
      <c r="AG1052" s="5"/>
    </row>
    <row r="1053" spans="1:33" ht="16.5" x14ac:dyDescent="0.2">
      <c r="A1053" s="5">
        <v>4207531</v>
      </c>
      <c r="B1053" s="5"/>
      <c r="C1053" s="5"/>
      <c r="D1053" s="5" t="s">
        <v>82</v>
      </c>
      <c r="E1053" s="5" t="s">
        <v>98</v>
      </c>
      <c r="F1053" s="5" t="s">
        <v>1170</v>
      </c>
      <c r="G1053" s="5">
        <v>2</v>
      </c>
      <c r="H1053" s="5">
        <v>100</v>
      </c>
      <c r="I1053" s="5">
        <v>28578</v>
      </c>
      <c r="J1053" s="5">
        <v>10791</v>
      </c>
      <c r="K1053" s="5">
        <v>215830</v>
      </c>
      <c r="L1053" s="5">
        <v>-0.16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1303017</v>
      </c>
      <c r="T1053" s="5">
        <v>1</v>
      </c>
      <c r="U1053" s="5">
        <v>1304030</v>
      </c>
      <c r="V1053" s="5">
        <v>6</v>
      </c>
      <c r="W1053" s="5">
        <v>1304031</v>
      </c>
      <c r="X1053" s="5">
        <v>6</v>
      </c>
      <c r="Y1053" s="5"/>
      <c r="Z1053" s="5"/>
      <c r="AA1053" s="5"/>
      <c r="AB1053" s="5"/>
      <c r="AC1053" s="5">
        <v>4</v>
      </c>
      <c r="AD1053" s="5">
        <v>5</v>
      </c>
      <c r="AE1053" s="5">
        <v>2</v>
      </c>
      <c r="AF1053" s="5">
        <v>1102017</v>
      </c>
      <c r="AG1053" s="5"/>
    </row>
    <row r="1054" spans="1:33" ht="16.5" x14ac:dyDescent="0.2">
      <c r="A1054" s="5">
        <v>4207610</v>
      </c>
      <c r="B1054" s="5"/>
      <c r="C1054" s="5"/>
      <c r="D1054" s="5" t="s">
        <v>81</v>
      </c>
      <c r="E1054" s="5" t="s">
        <v>60</v>
      </c>
      <c r="F1054" s="5" t="s">
        <v>1171</v>
      </c>
      <c r="G1054" s="5">
        <v>1</v>
      </c>
      <c r="H1054" s="5">
        <v>101</v>
      </c>
      <c r="I1054" s="5">
        <v>34362</v>
      </c>
      <c r="J1054" s="5">
        <v>13142</v>
      </c>
      <c r="K1054" s="5">
        <v>262850</v>
      </c>
      <c r="L1054" s="5">
        <v>-0.12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1301009</v>
      </c>
      <c r="T1054" s="5">
        <v>1</v>
      </c>
      <c r="U1054" s="5">
        <v>1302009</v>
      </c>
      <c r="V1054" s="5">
        <v>6</v>
      </c>
      <c r="W1054" s="5"/>
      <c r="X1054" s="5"/>
      <c r="Y1054" s="5"/>
      <c r="Z1054" s="5"/>
      <c r="AA1054" s="5"/>
      <c r="AB1054" s="5" t="s">
        <v>1172</v>
      </c>
      <c r="AC1054" s="5"/>
      <c r="AD1054" s="5"/>
      <c r="AE1054" s="5"/>
      <c r="AF1054" s="5">
        <v>1101009</v>
      </c>
      <c r="AG1054" s="5"/>
    </row>
    <row r="1055" spans="1:33" ht="16.5" x14ac:dyDescent="0.2">
      <c r="A1055" s="5">
        <v>4207611</v>
      </c>
      <c r="B1055" s="5"/>
      <c r="C1055" s="5"/>
      <c r="D1055" s="5" t="s">
        <v>82</v>
      </c>
      <c r="E1055" s="5" t="s">
        <v>89</v>
      </c>
      <c r="F1055" s="5" t="s">
        <v>1172</v>
      </c>
      <c r="G1055" s="5">
        <v>2</v>
      </c>
      <c r="H1055" s="5">
        <v>100</v>
      </c>
      <c r="I1055" s="5">
        <v>28000</v>
      </c>
      <c r="J1055" s="5">
        <v>10445</v>
      </c>
      <c r="K1055" s="5">
        <v>208900</v>
      </c>
      <c r="L1055" s="5">
        <v>-0.22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1303014</v>
      </c>
      <c r="T1055" s="5">
        <v>1</v>
      </c>
      <c r="U1055" s="5">
        <v>1304017</v>
      </c>
      <c r="V1055" s="5">
        <v>6</v>
      </c>
      <c r="W1055" s="5">
        <v>1304019</v>
      </c>
      <c r="X1055" s="5">
        <v>6</v>
      </c>
      <c r="Y1055" s="5"/>
      <c r="Z1055" s="5"/>
      <c r="AA1055" s="5"/>
      <c r="AB1055" s="5"/>
      <c r="AC1055" s="5">
        <v>4</v>
      </c>
      <c r="AD1055" s="5">
        <v>5</v>
      </c>
      <c r="AE1055" s="5">
        <v>1</v>
      </c>
      <c r="AF1055" s="5">
        <v>1102014</v>
      </c>
      <c r="AG1055" s="5"/>
    </row>
    <row r="1056" spans="1:33" ht="16.5" x14ac:dyDescent="0.2">
      <c r="A1056" s="5">
        <v>4207620</v>
      </c>
      <c r="B1056" s="5"/>
      <c r="C1056" s="5"/>
      <c r="D1056" s="5" t="s">
        <v>81</v>
      </c>
      <c r="E1056" s="5" t="s">
        <v>2523</v>
      </c>
      <c r="F1056" s="5" t="s">
        <v>1173</v>
      </c>
      <c r="G1056" s="5">
        <v>1</v>
      </c>
      <c r="H1056" s="5">
        <v>101</v>
      </c>
      <c r="I1056" s="5">
        <v>36700</v>
      </c>
      <c r="J1056" s="5">
        <v>14316</v>
      </c>
      <c r="K1056" s="5">
        <v>286330</v>
      </c>
      <c r="L1056" s="5">
        <v>-7.0000000000000007E-2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1301008</v>
      </c>
      <c r="T1056" s="5">
        <v>1</v>
      </c>
      <c r="U1056" s="5">
        <v>1302008</v>
      </c>
      <c r="V1056" s="5">
        <v>6</v>
      </c>
      <c r="W1056" s="5"/>
      <c r="X1056" s="5"/>
      <c r="Y1056" s="5"/>
      <c r="Z1056" s="5"/>
      <c r="AA1056" s="5"/>
      <c r="AB1056" s="5" t="s">
        <v>1174</v>
      </c>
      <c r="AC1056" s="5"/>
      <c r="AD1056" s="5"/>
      <c r="AE1056" s="5"/>
      <c r="AF1056" s="5">
        <v>1101008</v>
      </c>
      <c r="AG1056" s="5"/>
    </row>
    <row r="1057" spans="1:33" ht="16.5" x14ac:dyDescent="0.2">
      <c r="A1057" s="5">
        <v>4207621</v>
      </c>
      <c r="B1057" s="5"/>
      <c r="C1057" s="5"/>
      <c r="D1057" s="5" t="s">
        <v>82</v>
      </c>
      <c r="E1057" s="5" t="s">
        <v>88</v>
      </c>
      <c r="F1057" s="5" t="s">
        <v>1174</v>
      </c>
      <c r="G1057" s="5">
        <v>2</v>
      </c>
      <c r="H1057" s="5">
        <v>100</v>
      </c>
      <c r="I1057" s="5">
        <v>29274</v>
      </c>
      <c r="J1057" s="5">
        <v>10946</v>
      </c>
      <c r="K1057" s="5">
        <v>218920</v>
      </c>
      <c r="L1057" s="5">
        <v>-0.18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1303013</v>
      </c>
      <c r="T1057" s="5">
        <v>1</v>
      </c>
      <c r="U1057" s="5">
        <v>1304030</v>
      </c>
      <c r="V1057" s="5">
        <v>6</v>
      </c>
      <c r="W1057" s="5">
        <v>1304031</v>
      </c>
      <c r="X1057" s="5">
        <v>6</v>
      </c>
      <c r="Y1057" s="5"/>
      <c r="Z1057" s="5"/>
      <c r="AA1057" s="5"/>
      <c r="AB1057" s="5"/>
      <c r="AC1057" s="5">
        <v>4</v>
      </c>
      <c r="AD1057" s="5">
        <v>5</v>
      </c>
      <c r="AE1057" s="5">
        <v>3</v>
      </c>
      <c r="AF1057" s="5">
        <v>1102013</v>
      </c>
      <c r="AG1057" s="5"/>
    </row>
    <row r="1058" spans="1:33" ht="16.5" x14ac:dyDescent="0.2">
      <c r="A1058" s="5">
        <v>4207630</v>
      </c>
      <c r="B1058" s="5"/>
      <c r="C1058" s="5"/>
      <c r="D1058" s="5" t="s">
        <v>81</v>
      </c>
      <c r="E1058" s="5" t="s">
        <v>62</v>
      </c>
      <c r="F1058" s="5" t="s">
        <v>1175</v>
      </c>
      <c r="G1058" s="5">
        <v>1</v>
      </c>
      <c r="H1058" s="5">
        <v>101</v>
      </c>
      <c r="I1058" s="5">
        <v>34362</v>
      </c>
      <c r="J1058" s="5">
        <v>13142</v>
      </c>
      <c r="K1058" s="5">
        <v>262850</v>
      </c>
      <c r="L1058" s="5">
        <v>-0.12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1301012</v>
      </c>
      <c r="T1058" s="5">
        <v>1</v>
      </c>
      <c r="U1058" s="5">
        <v>1302012</v>
      </c>
      <c r="V1058" s="5">
        <v>6</v>
      </c>
      <c r="W1058" s="5"/>
      <c r="X1058" s="5"/>
      <c r="Y1058" s="5"/>
      <c r="Z1058" s="5"/>
      <c r="AA1058" s="5"/>
      <c r="AB1058" s="5" t="s">
        <v>1176</v>
      </c>
      <c r="AC1058" s="5"/>
      <c r="AD1058" s="5"/>
      <c r="AE1058" s="5"/>
      <c r="AF1058" s="5">
        <v>1101012</v>
      </c>
      <c r="AG1058" s="5"/>
    </row>
    <row r="1059" spans="1:33" ht="16.5" x14ac:dyDescent="0.2">
      <c r="A1059" s="5">
        <v>4207631</v>
      </c>
      <c r="B1059" s="5"/>
      <c r="C1059" s="5"/>
      <c r="D1059" s="5" t="s">
        <v>82</v>
      </c>
      <c r="E1059" s="5" t="s">
        <v>87</v>
      </c>
      <c r="F1059" s="5" t="s">
        <v>1176</v>
      </c>
      <c r="G1059" s="5">
        <v>2</v>
      </c>
      <c r="H1059" s="5">
        <v>100</v>
      </c>
      <c r="I1059" s="5">
        <v>28000</v>
      </c>
      <c r="J1059" s="5">
        <v>10445</v>
      </c>
      <c r="K1059" s="5">
        <v>208900</v>
      </c>
      <c r="L1059" s="5">
        <v>-0.22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1303018</v>
      </c>
      <c r="T1059" s="5">
        <v>1</v>
      </c>
      <c r="U1059" s="5">
        <v>1304029</v>
      </c>
      <c r="V1059" s="5">
        <v>6</v>
      </c>
      <c r="W1059" s="5">
        <v>1304032</v>
      </c>
      <c r="X1059" s="5">
        <v>6</v>
      </c>
      <c r="Y1059" s="5"/>
      <c r="Z1059" s="5"/>
      <c r="AA1059" s="5"/>
      <c r="AB1059" s="5"/>
      <c r="AC1059" s="5">
        <v>4</v>
      </c>
      <c r="AD1059" s="5">
        <v>5</v>
      </c>
      <c r="AE1059" s="5">
        <v>2</v>
      </c>
      <c r="AF1059" s="5">
        <v>1102018</v>
      </c>
      <c r="AG1059" s="5"/>
    </row>
    <row r="1060" spans="1:33" ht="16.5" x14ac:dyDescent="0.2">
      <c r="A1060" s="5">
        <v>4207710</v>
      </c>
      <c r="B1060" s="5"/>
      <c r="C1060" s="5"/>
      <c r="D1060" s="5" t="s">
        <v>81</v>
      </c>
      <c r="E1060" s="5" t="s">
        <v>56</v>
      </c>
      <c r="F1060" s="5" t="s">
        <v>1177</v>
      </c>
      <c r="G1060" s="5">
        <v>1</v>
      </c>
      <c r="H1060" s="5">
        <v>102</v>
      </c>
      <c r="I1060" s="5">
        <v>35578</v>
      </c>
      <c r="J1060" s="5">
        <v>13410</v>
      </c>
      <c r="K1060" s="5">
        <v>268210</v>
      </c>
      <c r="L1060" s="5">
        <v>-0.13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1301007</v>
      </c>
      <c r="T1060" s="5">
        <v>1</v>
      </c>
      <c r="U1060" s="5">
        <v>1302007</v>
      </c>
      <c r="V1060" s="5">
        <v>6</v>
      </c>
      <c r="W1060" s="5"/>
      <c r="X1060" s="5"/>
      <c r="Y1060" s="5"/>
      <c r="Z1060" s="5"/>
      <c r="AA1060" s="5"/>
      <c r="AB1060" s="5" t="s">
        <v>1178</v>
      </c>
      <c r="AC1060" s="5"/>
      <c r="AD1060" s="5"/>
      <c r="AE1060" s="5"/>
      <c r="AF1060" s="5">
        <v>1101007</v>
      </c>
      <c r="AG1060" s="5"/>
    </row>
    <row r="1061" spans="1:33" ht="16.5" x14ac:dyDescent="0.2">
      <c r="A1061" s="5">
        <v>4207711</v>
      </c>
      <c r="B1061" s="5"/>
      <c r="C1061" s="5"/>
      <c r="D1061" s="5" t="s">
        <v>82</v>
      </c>
      <c r="E1061" s="5" t="s">
        <v>97</v>
      </c>
      <c r="F1061" s="5" t="s">
        <v>1178</v>
      </c>
      <c r="G1061" s="5">
        <v>2</v>
      </c>
      <c r="H1061" s="5">
        <v>101</v>
      </c>
      <c r="I1061" s="5">
        <v>29048</v>
      </c>
      <c r="J1061" s="5">
        <v>10636</v>
      </c>
      <c r="K1061" s="5">
        <v>212730</v>
      </c>
      <c r="L1061" s="5">
        <v>-0.25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1303009</v>
      </c>
      <c r="T1061" s="5">
        <v>1</v>
      </c>
      <c r="U1061" s="5">
        <v>1304029</v>
      </c>
      <c r="V1061" s="5">
        <v>6</v>
      </c>
      <c r="W1061" s="5">
        <v>1304032</v>
      </c>
      <c r="X1061" s="5">
        <v>6</v>
      </c>
      <c r="Y1061" s="5"/>
      <c r="Z1061" s="5"/>
      <c r="AA1061" s="5"/>
      <c r="AB1061" s="5"/>
      <c r="AC1061" s="5">
        <v>4</v>
      </c>
      <c r="AD1061" s="5">
        <v>5</v>
      </c>
      <c r="AE1061" s="5">
        <v>2</v>
      </c>
      <c r="AF1061" s="5">
        <v>1102009</v>
      </c>
      <c r="AG1061" s="5"/>
    </row>
    <row r="1062" spans="1:33" ht="16.5" x14ac:dyDescent="0.2">
      <c r="A1062" s="5">
        <v>4207720</v>
      </c>
      <c r="B1062" s="5"/>
      <c r="C1062" s="5"/>
      <c r="D1062" s="5" t="s">
        <v>81</v>
      </c>
      <c r="E1062" s="5" t="s">
        <v>56</v>
      </c>
      <c r="F1062" s="5" t="s">
        <v>1179</v>
      </c>
      <c r="G1062" s="5">
        <v>1</v>
      </c>
      <c r="H1062" s="5">
        <v>102</v>
      </c>
      <c r="I1062" s="5">
        <v>37936</v>
      </c>
      <c r="J1062" s="5">
        <v>14595</v>
      </c>
      <c r="K1062" s="5">
        <v>291900</v>
      </c>
      <c r="L1062" s="5">
        <v>-0.09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1301007</v>
      </c>
      <c r="T1062" s="5">
        <v>1</v>
      </c>
      <c r="U1062" s="5">
        <v>1302007</v>
      </c>
      <c r="V1062" s="5">
        <v>6</v>
      </c>
      <c r="W1062" s="5"/>
      <c r="X1062" s="5"/>
      <c r="Y1062" s="5"/>
      <c r="Z1062" s="5"/>
      <c r="AA1062" s="5"/>
      <c r="AB1062" s="5" t="s">
        <v>1180</v>
      </c>
      <c r="AC1062" s="5"/>
      <c r="AD1062" s="5"/>
      <c r="AE1062" s="5"/>
      <c r="AF1062" s="5">
        <v>1101007</v>
      </c>
      <c r="AG1062" s="5"/>
    </row>
    <row r="1063" spans="1:33" ht="16.5" x14ac:dyDescent="0.2">
      <c r="A1063" s="5">
        <v>4207721</v>
      </c>
      <c r="B1063" s="5"/>
      <c r="C1063" s="5"/>
      <c r="D1063" s="5" t="s">
        <v>82</v>
      </c>
      <c r="E1063" s="5" t="s">
        <v>99</v>
      </c>
      <c r="F1063" s="5" t="s">
        <v>1180</v>
      </c>
      <c r="G1063" s="5">
        <v>2</v>
      </c>
      <c r="H1063" s="5">
        <v>101</v>
      </c>
      <c r="I1063" s="5">
        <v>30334</v>
      </c>
      <c r="J1063" s="5">
        <v>11139</v>
      </c>
      <c r="K1063" s="5">
        <v>222790</v>
      </c>
      <c r="L1063" s="5">
        <v>-0.2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1303003</v>
      </c>
      <c r="T1063" s="5">
        <v>1</v>
      </c>
      <c r="U1063" s="5">
        <v>1304029</v>
      </c>
      <c r="V1063" s="5">
        <v>6</v>
      </c>
      <c r="W1063" s="5">
        <v>1304032</v>
      </c>
      <c r="X1063" s="5">
        <v>6</v>
      </c>
      <c r="Y1063" s="5"/>
      <c r="Z1063" s="5"/>
      <c r="AA1063" s="5"/>
      <c r="AB1063" s="5"/>
      <c r="AC1063" s="5">
        <v>4</v>
      </c>
      <c r="AD1063" s="5">
        <v>5</v>
      </c>
      <c r="AE1063" s="5">
        <v>2</v>
      </c>
      <c r="AF1063" s="5">
        <v>1102003</v>
      </c>
      <c r="AG1063" s="5"/>
    </row>
    <row r="1064" spans="1:33" ht="16.5" x14ac:dyDescent="0.2">
      <c r="A1064" s="5">
        <v>4207730</v>
      </c>
      <c r="B1064" s="5"/>
      <c r="C1064" s="5"/>
      <c r="D1064" s="5" t="s">
        <v>81</v>
      </c>
      <c r="E1064" s="5" t="s">
        <v>57</v>
      </c>
      <c r="F1064" s="5" t="s">
        <v>1181</v>
      </c>
      <c r="G1064" s="5">
        <v>1</v>
      </c>
      <c r="H1064" s="5">
        <v>102</v>
      </c>
      <c r="I1064" s="5">
        <v>35578</v>
      </c>
      <c r="J1064" s="5">
        <v>13410</v>
      </c>
      <c r="K1064" s="5">
        <v>268210</v>
      </c>
      <c r="L1064" s="5">
        <v>-0.13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1301011</v>
      </c>
      <c r="T1064" s="5">
        <v>1</v>
      </c>
      <c r="U1064" s="5">
        <v>1302011</v>
      </c>
      <c r="V1064" s="5">
        <v>6</v>
      </c>
      <c r="W1064" s="5"/>
      <c r="X1064" s="5"/>
      <c r="Y1064" s="5"/>
      <c r="Z1064" s="5"/>
      <c r="AA1064" s="5"/>
      <c r="AB1064" s="5" t="s">
        <v>1182</v>
      </c>
      <c r="AC1064" s="5"/>
      <c r="AD1064" s="5"/>
      <c r="AE1064" s="5"/>
      <c r="AF1064" s="5">
        <v>1101011</v>
      </c>
      <c r="AG1064" s="5"/>
    </row>
    <row r="1065" spans="1:33" ht="16.5" x14ac:dyDescent="0.2">
      <c r="A1065" s="5">
        <v>4207731</v>
      </c>
      <c r="B1065" s="5"/>
      <c r="C1065" s="5"/>
      <c r="D1065" s="5" t="s">
        <v>82</v>
      </c>
      <c r="E1065" s="5" t="s">
        <v>98</v>
      </c>
      <c r="F1065" s="5" t="s">
        <v>1182</v>
      </c>
      <c r="G1065" s="5">
        <v>2</v>
      </c>
      <c r="H1065" s="5">
        <v>101</v>
      </c>
      <c r="I1065" s="5">
        <v>29048</v>
      </c>
      <c r="J1065" s="5">
        <v>10636</v>
      </c>
      <c r="K1065" s="5">
        <v>212730</v>
      </c>
      <c r="L1065" s="5">
        <v>-0.25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1303017</v>
      </c>
      <c r="T1065" s="5">
        <v>1</v>
      </c>
      <c r="U1065" s="5">
        <v>1304030</v>
      </c>
      <c r="V1065" s="5">
        <v>6</v>
      </c>
      <c r="W1065" s="5">
        <v>1304031</v>
      </c>
      <c r="X1065" s="5">
        <v>6</v>
      </c>
      <c r="Y1065" s="5"/>
      <c r="Z1065" s="5"/>
      <c r="AA1065" s="5"/>
      <c r="AB1065" s="5"/>
      <c r="AC1065" s="5">
        <v>4</v>
      </c>
      <c r="AD1065" s="5">
        <v>5</v>
      </c>
      <c r="AE1065" s="5">
        <v>2</v>
      </c>
      <c r="AF1065" s="5">
        <v>1102017</v>
      </c>
      <c r="AG1065" s="5"/>
    </row>
    <row r="1066" spans="1:33" ht="16.5" x14ac:dyDescent="0.2">
      <c r="A1066" s="5">
        <v>4207810</v>
      </c>
      <c r="B1066" s="5"/>
      <c r="C1066" s="5"/>
      <c r="D1066" s="5" t="s">
        <v>81</v>
      </c>
      <c r="E1066" s="5" t="s">
        <v>55</v>
      </c>
      <c r="F1066" s="5" t="s">
        <v>1183</v>
      </c>
      <c r="G1066" s="5">
        <v>1</v>
      </c>
      <c r="H1066" s="5">
        <v>103</v>
      </c>
      <c r="I1066" s="5">
        <v>36356</v>
      </c>
      <c r="J1066" s="5">
        <v>13580</v>
      </c>
      <c r="K1066" s="5">
        <v>271610</v>
      </c>
      <c r="L1066" s="5">
        <v>-0.14000000000000001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1301005</v>
      </c>
      <c r="T1066" s="5">
        <v>1</v>
      </c>
      <c r="U1066" s="5">
        <v>1302005</v>
      </c>
      <c r="V1066" s="5">
        <v>6</v>
      </c>
      <c r="W1066" s="5"/>
      <c r="X1066" s="5"/>
      <c r="Y1066" s="5"/>
      <c r="Z1066" s="5"/>
      <c r="AA1066" s="5"/>
      <c r="AB1066" s="5" t="s">
        <v>1184</v>
      </c>
      <c r="AC1066" s="5"/>
      <c r="AD1066" s="5"/>
      <c r="AE1066" s="5"/>
      <c r="AF1066" s="5">
        <v>1101005</v>
      </c>
      <c r="AG1066" s="5"/>
    </row>
    <row r="1067" spans="1:33" ht="16.5" x14ac:dyDescent="0.2">
      <c r="A1067" s="5">
        <v>4207811</v>
      </c>
      <c r="B1067" s="5"/>
      <c r="C1067" s="5"/>
      <c r="D1067" s="5" t="s">
        <v>82</v>
      </c>
      <c r="E1067" s="5" t="s">
        <v>101</v>
      </c>
      <c r="F1067" s="5" t="s">
        <v>1184</v>
      </c>
      <c r="G1067" s="5">
        <v>2</v>
      </c>
      <c r="H1067" s="5">
        <v>102</v>
      </c>
      <c r="I1067" s="5">
        <v>29656</v>
      </c>
      <c r="J1067" s="5">
        <v>10730</v>
      </c>
      <c r="K1067" s="5">
        <v>214610</v>
      </c>
      <c r="L1067" s="5">
        <v>-0.26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1303001</v>
      </c>
      <c r="T1067" s="5">
        <v>1</v>
      </c>
      <c r="U1067" s="5">
        <v>1304017</v>
      </c>
      <c r="V1067" s="5">
        <v>6</v>
      </c>
      <c r="W1067" s="5">
        <v>1304019</v>
      </c>
      <c r="X1067" s="5">
        <v>6</v>
      </c>
      <c r="Y1067" s="5"/>
      <c r="Z1067" s="5"/>
      <c r="AA1067" s="5"/>
      <c r="AB1067" s="5"/>
      <c r="AC1067" s="5">
        <v>4</v>
      </c>
      <c r="AD1067" s="5">
        <v>5</v>
      </c>
      <c r="AE1067" s="5">
        <v>1</v>
      </c>
      <c r="AF1067" s="5">
        <v>1102001</v>
      </c>
      <c r="AG1067" s="5"/>
    </row>
    <row r="1068" spans="1:33" ht="16.5" x14ac:dyDescent="0.2">
      <c r="A1068" s="5">
        <v>4207820</v>
      </c>
      <c r="B1068" s="5"/>
      <c r="C1068" s="5"/>
      <c r="D1068" s="5" t="s">
        <v>81</v>
      </c>
      <c r="E1068" s="5" t="s">
        <v>64</v>
      </c>
      <c r="F1068" s="5" t="s">
        <v>1185</v>
      </c>
      <c r="G1068" s="5">
        <v>1</v>
      </c>
      <c r="H1068" s="5">
        <v>103</v>
      </c>
      <c r="I1068" s="5">
        <v>38736</v>
      </c>
      <c r="J1068" s="5">
        <v>14776</v>
      </c>
      <c r="K1068" s="5">
        <v>295520</v>
      </c>
      <c r="L1068" s="5">
        <v>-0.09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1301004</v>
      </c>
      <c r="T1068" s="5">
        <v>1</v>
      </c>
      <c r="U1068" s="5">
        <v>1302004</v>
      </c>
      <c r="V1068" s="5">
        <v>6</v>
      </c>
      <c r="W1068" s="5"/>
      <c r="X1068" s="5"/>
      <c r="Y1068" s="5"/>
      <c r="Z1068" s="5"/>
      <c r="AA1068" s="5"/>
      <c r="AB1068" s="5" t="s">
        <v>1186</v>
      </c>
      <c r="AC1068" s="5"/>
      <c r="AD1068" s="5"/>
      <c r="AE1068" s="5"/>
      <c r="AF1068" s="5">
        <v>1101004</v>
      </c>
      <c r="AG1068" s="5"/>
    </row>
    <row r="1069" spans="1:33" ht="16.5" x14ac:dyDescent="0.2">
      <c r="A1069" s="5">
        <v>4207821</v>
      </c>
      <c r="B1069" s="5"/>
      <c r="C1069" s="5"/>
      <c r="D1069" s="5" t="s">
        <v>82</v>
      </c>
      <c r="E1069" s="5" t="s">
        <v>102</v>
      </c>
      <c r="F1069" s="5" t="s">
        <v>1186</v>
      </c>
      <c r="G1069" s="5">
        <v>2</v>
      </c>
      <c r="H1069" s="5">
        <v>102</v>
      </c>
      <c r="I1069" s="5">
        <v>30958</v>
      </c>
      <c r="J1069" s="5">
        <v>11235</v>
      </c>
      <c r="K1069" s="5">
        <v>224710</v>
      </c>
      <c r="L1069" s="5">
        <v>-0.21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1303006</v>
      </c>
      <c r="T1069" s="5">
        <v>1</v>
      </c>
      <c r="U1069" s="5">
        <v>1304029</v>
      </c>
      <c r="V1069" s="5">
        <v>6</v>
      </c>
      <c r="W1069" s="5">
        <v>1304032</v>
      </c>
      <c r="X1069" s="5">
        <v>6</v>
      </c>
      <c r="Y1069" s="5"/>
      <c r="Z1069" s="5"/>
      <c r="AA1069" s="5"/>
      <c r="AB1069" s="5"/>
      <c r="AC1069" s="5">
        <v>4</v>
      </c>
      <c r="AD1069" s="5">
        <v>5</v>
      </c>
      <c r="AE1069" s="5">
        <v>2</v>
      </c>
      <c r="AF1069" s="5">
        <v>1102006</v>
      </c>
      <c r="AG1069" s="5"/>
    </row>
    <row r="1070" spans="1:33" ht="16.5" x14ac:dyDescent="0.2">
      <c r="A1070" s="5">
        <v>4207830</v>
      </c>
      <c r="B1070" s="5"/>
      <c r="C1070" s="5"/>
      <c r="D1070" s="5" t="s">
        <v>81</v>
      </c>
      <c r="E1070" s="5" t="s">
        <v>56</v>
      </c>
      <c r="F1070" s="5" t="s">
        <v>1187</v>
      </c>
      <c r="G1070" s="5">
        <v>1</v>
      </c>
      <c r="H1070" s="5">
        <v>103</v>
      </c>
      <c r="I1070" s="5">
        <v>36356</v>
      </c>
      <c r="J1070" s="5">
        <v>13580</v>
      </c>
      <c r="K1070" s="5">
        <v>271610</v>
      </c>
      <c r="L1070" s="5">
        <v>-0.14000000000000001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1301007</v>
      </c>
      <c r="T1070" s="5">
        <v>1</v>
      </c>
      <c r="U1070" s="5">
        <v>1302007</v>
      </c>
      <c r="V1070" s="5">
        <v>6</v>
      </c>
      <c r="W1070" s="5"/>
      <c r="X1070" s="5"/>
      <c r="Y1070" s="5"/>
      <c r="Z1070" s="5"/>
      <c r="AA1070" s="5"/>
      <c r="AB1070" s="5" t="s">
        <v>1188</v>
      </c>
      <c r="AC1070" s="5"/>
      <c r="AD1070" s="5"/>
      <c r="AE1070" s="5"/>
      <c r="AF1070" s="5">
        <v>1101007</v>
      </c>
      <c r="AG1070" s="5"/>
    </row>
    <row r="1071" spans="1:33" ht="16.5" x14ac:dyDescent="0.2">
      <c r="A1071" s="5">
        <v>4207831</v>
      </c>
      <c r="B1071" s="5"/>
      <c r="C1071" s="5"/>
      <c r="D1071" s="5" t="s">
        <v>82</v>
      </c>
      <c r="E1071" s="5" t="s">
        <v>100</v>
      </c>
      <c r="F1071" s="5" t="s">
        <v>1188</v>
      </c>
      <c r="G1071" s="5">
        <v>2</v>
      </c>
      <c r="H1071" s="5">
        <v>102</v>
      </c>
      <c r="I1071" s="5">
        <v>29656</v>
      </c>
      <c r="J1071" s="5">
        <v>10730</v>
      </c>
      <c r="K1071" s="5">
        <v>214610</v>
      </c>
      <c r="L1071" s="5">
        <v>-0.26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1303010</v>
      </c>
      <c r="T1071" s="5">
        <v>1</v>
      </c>
      <c r="U1071" s="5">
        <v>1304030</v>
      </c>
      <c r="V1071" s="5">
        <v>6</v>
      </c>
      <c r="W1071" s="5">
        <v>1304034</v>
      </c>
      <c r="X1071" s="5">
        <v>6</v>
      </c>
      <c r="Y1071" s="5"/>
      <c r="Z1071" s="5"/>
      <c r="AA1071" s="5"/>
      <c r="AB1071" s="5"/>
      <c r="AC1071" s="5">
        <v>4</v>
      </c>
      <c r="AD1071" s="5">
        <v>5</v>
      </c>
      <c r="AE1071" s="5">
        <v>1</v>
      </c>
      <c r="AF1071" s="5">
        <v>1102010</v>
      </c>
      <c r="AG1071" s="5"/>
    </row>
    <row r="1072" spans="1:33" ht="16.5" x14ac:dyDescent="0.2">
      <c r="A1072" s="5">
        <v>4207910</v>
      </c>
      <c r="B1072" s="5"/>
      <c r="C1072" s="5"/>
      <c r="D1072" s="5" t="s">
        <v>81</v>
      </c>
      <c r="E1072" s="5" t="s">
        <v>54</v>
      </c>
      <c r="F1072" s="5" t="s">
        <v>1189</v>
      </c>
      <c r="G1072" s="5">
        <v>1</v>
      </c>
      <c r="H1072" s="5">
        <v>104</v>
      </c>
      <c r="I1072" s="5">
        <v>37906</v>
      </c>
      <c r="J1072" s="5">
        <v>14413</v>
      </c>
      <c r="K1072" s="5">
        <v>288260</v>
      </c>
      <c r="L1072" s="5">
        <v>-0.11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1301001</v>
      </c>
      <c r="T1072" s="5">
        <v>1</v>
      </c>
      <c r="U1072" s="5">
        <v>1302001</v>
      </c>
      <c r="V1072" s="5">
        <v>6</v>
      </c>
      <c r="W1072" s="5"/>
      <c r="X1072" s="5"/>
      <c r="Y1072" s="5"/>
      <c r="Z1072" s="5"/>
      <c r="AA1072" s="5"/>
      <c r="AB1072" s="5" t="s">
        <v>1190</v>
      </c>
      <c r="AC1072" s="5"/>
      <c r="AD1072" s="5"/>
      <c r="AE1072" s="5"/>
      <c r="AF1072" s="5">
        <v>1101001</v>
      </c>
      <c r="AG1072" s="5"/>
    </row>
    <row r="1073" spans="1:33" ht="16.5" x14ac:dyDescent="0.2">
      <c r="A1073" s="5">
        <v>4207911</v>
      </c>
      <c r="B1073" s="5"/>
      <c r="C1073" s="5"/>
      <c r="D1073" s="5" t="s">
        <v>82</v>
      </c>
      <c r="E1073" s="5" t="s">
        <v>86</v>
      </c>
      <c r="F1073" s="5" t="s">
        <v>1190</v>
      </c>
      <c r="G1073" s="5">
        <v>2</v>
      </c>
      <c r="H1073" s="5">
        <v>103</v>
      </c>
      <c r="I1073" s="5">
        <v>30076</v>
      </c>
      <c r="J1073" s="5">
        <v>10954</v>
      </c>
      <c r="K1073" s="5">
        <v>219080</v>
      </c>
      <c r="L1073" s="5">
        <v>-0.26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1303002</v>
      </c>
      <c r="T1073" s="5">
        <v>1</v>
      </c>
      <c r="U1073" s="5">
        <v>1304017</v>
      </c>
      <c r="V1073" s="5">
        <v>6</v>
      </c>
      <c r="W1073" s="5">
        <v>1304019</v>
      </c>
      <c r="X1073" s="5">
        <v>6</v>
      </c>
      <c r="Y1073" s="5"/>
      <c r="Z1073" s="5"/>
      <c r="AA1073" s="5"/>
      <c r="AB1073" s="5"/>
      <c r="AC1073" s="5">
        <v>4</v>
      </c>
      <c r="AD1073" s="5">
        <v>5</v>
      </c>
      <c r="AE1073" s="5">
        <v>1</v>
      </c>
      <c r="AF1073" s="5">
        <v>1102002</v>
      </c>
      <c r="AG1073" s="5"/>
    </row>
    <row r="1074" spans="1:33" ht="16.5" x14ac:dyDescent="0.2">
      <c r="A1074" s="5">
        <v>4207920</v>
      </c>
      <c r="B1074" s="5"/>
      <c r="C1074" s="5"/>
      <c r="D1074" s="5" t="s">
        <v>81</v>
      </c>
      <c r="E1074" s="5" t="s">
        <v>2524</v>
      </c>
      <c r="F1074" s="5" t="s">
        <v>1191</v>
      </c>
      <c r="G1074" s="5">
        <v>1</v>
      </c>
      <c r="H1074" s="5">
        <v>104</v>
      </c>
      <c r="I1074" s="5">
        <v>40306</v>
      </c>
      <c r="J1074" s="5">
        <v>15619</v>
      </c>
      <c r="K1074" s="5">
        <v>312379</v>
      </c>
      <c r="L1074" s="5">
        <v>-0.06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1301003</v>
      </c>
      <c r="T1074" s="5">
        <v>1</v>
      </c>
      <c r="U1074" s="5">
        <v>1302003</v>
      </c>
      <c r="V1074" s="5">
        <v>6</v>
      </c>
      <c r="W1074" s="5"/>
      <c r="X1074" s="5"/>
      <c r="Y1074" s="5"/>
      <c r="Z1074" s="5"/>
      <c r="AA1074" s="5"/>
      <c r="AB1074" s="5" t="s">
        <v>1192</v>
      </c>
      <c r="AC1074" s="5"/>
      <c r="AD1074" s="5"/>
      <c r="AE1074" s="5"/>
      <c r="AF1074" s="5">
        <v>1101003</v>
      </c>
      <c r="AG1074" s="5"/>
    </row>
    <row r="1075" spans="1:33" ht="16.5" x14ac:dyDescent="0.2">
      <c r="A1075" s="5">
        <v>4207921</v>
      </c>
      <c r="B1075" s="5"/>
      <c r="C1075" s="5"/>
      <c r="D1075" s="5" t="s">
        <v>82</v>
      </c>
      <c r="E1075" s="5" t="s">
        <v>90</v>
      </c>
      <c r="F1075" s="5" t="s">
        <v>1192</v>
      </c>
      <c r="G1075" s="5">
        <v>2</v>
      </c>
      <c r="H1075" s="5">
        <v>103</v>
      </c>
      <c r="I1075" s="5">
        <v>31392</v>
      </c>
      <c r="J1075" s="5">
        <v>11460</v>
      </c>
      <c r="K1075" s="5">
        <v>229210</v>
      </c>
      <c r="L1075" s="5">
        <v>-0.22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1303005</v>
      </c>
      <c r="T1075" s="5">
        <v>1</v>
      </c>
      <c r="U1075" s="5">
        <v>1304030</v>
      </c>
      <c r="V1075" s="5">
        <v>6</v>
      </c>
      <c r="W1075" s="5">
        <v>1304036</v>
      </c>
      <c r="X1075" s="5">
        <v>6</v>
      </c>
      <c r="Y1075" s="5"/>
      <c r="Z1075" s="5"/>
      <c r="AA1075" s="5"/>
      <c r="AB1075" s="5"/>
      <c r="AC1075" s="5">
        <v>4</v>
      </c>
      <c r="AD1075" s="5">
        <v>5</v>
      </c>
      <c r="AE1075" s="5">
        <v>3</v>
      </c>
      <c r="AF1075" s="5">
        <v>1102005</v>
      </c>
      <c r="AG1075" s="5"/>
    </row>
    <row r="1076" spans="1:33" ht="16.5" x14ac:dyDescent="0.2">
      <c r="A1076" s="5">
        <v>4207930</v>
      </c>
      <c r="B1076" s="5"/>
      <c r="C1076" s="5"/>
      <c r="D1076" s="5" t="s">
        <v>81</v>
      </c>
      <c r="E1076" s="5" t="s">
        <v>63</v>
      </c>
      <c r="F1076" s="5" t="s">
        <v>1193</v>
      </c>
      <c r="G1076" s="5">
        <v>1</v>
      </c>
      <c r="H1076" s="5">
        <v>104</v>
      </c>
      <c r="I1076" s="5">
        <v>37906</v>
      </c>
      <c r="J1076" s="5">
        <v>14413</v>
      </c>
      <c r="K1076" s="5">
        <v>288260</v>
      </c>
      <c r="L1076" s="5">
        <v>-0.11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1301014</v>
      </c>
      <c r="T1076" s="5">
        <v>1</v>
      </c>
      <c r="U1076" s="5">
        <v>1302014</v>
      </c>
      <c r="V1076" s="5">
        <v>6</v>
      </c>
      <c r="W1076" s="5"/>
      <c r="X1076" s="5"/>
      <c r="Y1076" s="5"/>
      <c r="Z1076" s="5"/>
      <c r="AA1076" s="5"/>
      <c r="AB1076" s="5" t="s">
        <v>1194</v>
      </c>
      <c r="AC1076" s="5"/>
      <c r="AD1076" s="5"/>
      <c r="AE1076" s="5"/>
      <c r="AF1076" s="5">
        <v>1101014</v>
      </c>
      <c r="AG1076" s="5"/>
    </row>
    <row r="1077" spans="1:33" ht="16.5" x14ac:dyDescent="0.2">
      <c r="A1077" s="5">
        <v>4207931</v>
      </c>
      <c r="B1077" s="5"/>
      <c r="C1077" s="5"/>
      <c r="D1077" s="5" t="s">
        <v>82</v>
      </c>
      <c r="E1077" s="5" t="s">
        <v>91</v>
      </c>
      <c r="F1077" s="5" t="s">
        <v>1194</v>
      </c>
      <c r="G1077" s="5">
        <v>2</v>
      </c>
      <c r="H1077" s="5">
        <v>103</v>
      </c>
      <c r="I1077" s="5">
        <v>30076</v>
      </c>
      <c r="J1077" s="5">
        <v>10954</v>
      </c>
      <c r="K1077" s="5">
        <v>219080</v>
      </c>
      <c r="L1077" s="5">
        <v>-0.26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1303020</v>
      </c>
      <c r="T1077" s="5">
        <v>1</v>
      </c>
      <c r="U1077" s="5">
        <v>1304029</v>
      </c>
      <c r="V1077" s="5">
        <v>6</v>
      </c>
      <c r="W1077" s="5">
        <v>1304032</v>
      </c>
      <c r="X1077" s="5">
        <v>6</v>
      </c>
      <c r="Y1077" s="5"/>
      <c r="Z1077" s="5"/>
      <c r="AA1077" s="5"/>
      <c r="AB1077" s="5"/>
      <c r="AC1077" s="5">
        <v>4</v>
      </c>
      <c r="AD1077" s="5">
        <v>5</v>
      </c>
      <c r="AE1077" s="5">
        <v>2</v>
      </c>
      <c r="AF1077" s="5">
        <v>1102020</v>
      </c>
      <c r="AG1077" s="5"/>
    </row>
    <row r="1078" spans="1:33" ht="16.5" x14ac:dyDescent="0.2">
      <c r="A1078" s="5">
        <v>4208010</v>
      </c>
      <c r="B1078" s="5"/>
      <c r="C1078" s="5"/>
      <c r="D1078" s="5" t="s">
        <v>81</v>
      </c>
      <c r="E1078" s="5" t="s">
        <v>62</v>
      </c>
      <c r="F1078" s="5" t="s">
        <v>1195</v>
      </c>
      <c r="G1078" s="5">
        <v>1</v>
      </c>
      <c r="H1078" s="5">
        <v>105</v>
      </c>
      <c r="I1078" s="5">
        <v>41092</v>
      </c>
      <c r="J1078" s="5">
        <v>15962</v>
      </c>
      <c r="K1078" s="5">
        <v>319240</v>
      </c>
      <c r="L1078" s="5">
        <v>-7.0000000000000007E-2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1301012</v>
      </c>
      <c r="T1078" s="5">
        <v>1</v>
      </c>
      <c r="U1078" s="5">
        <v>1302012</v>
      </c>
      <c r="V1078" s="5">
        <v>6</v>
      </c>
      <c r="W1078" s="5"/>
      <c r="X1078" s="5"/>
      <c r="Y1078" s="5"/>
      <c r="Z1078" s="5"/>
      <c r="AA1078" s="5"/>
      <c r="AB1078" s="5" t="s">
        <v>1196</v>
      </c>
      <c r="AC1078" s="5"/>
      <c r="AD1078" s="5"/>
      <c r="AE1078" s="5"/>
      <c r="AF1078" s="5">
        <v>1101012</v>
      </c>
      <c r="AG1078" s="5"/>
    </row>
    <row r="1079" spans="1:33" ht="16.5" x14ac:dyDescent="0.2">
      <c r="A1079" s="5">
        <v>4208011</v>
      </c>
      <c r="B1079" s="5"/>
      <c r="C1079" s="5"/>
      <c r="D1079" s="5" t="s">
        <v>82</v>
      </c>
      <c r="E1079" s="5" t="s">
        <v>87</v>
      </c>
      <c r="F1079" s="5" t="s">
        <v>1196</v>
      </c>
      <c r="G1079" s="5">
        <v>2</v>
      </c>
      <c r="H1079" s="5">
        <v>105</v>
      </c>
      <c r="I1079" s="5">
        <v>32204</v>
      </c>
      <c r="J1079" s="5">
        <v>11829</v>
      </c>
      <c r="K1079" s="5">
        <v>236590</v>
      </c>
      <c r="L1079" s="5">
        <v>-0.22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1303018</v>
      </c>
      <c r="T1079" s="5">
        <v>1</v>
      </c>
      <c r="U1079" s="5">
        <v>1304029</v>
      </c>
      <c r="V1079" s="5">
        <v>6</v>
      </c>
      <c r="W1079" s="5">
        <v>1304032</v>
      </c>
      <c r="X1079" s="5">
        <v>6</v>
      </c>
      <c r="Y1079" s="5"/>
      <c r="Z1079" s="5"/>
      <c r="AA1079" s="5"/>
      <c r="AB1079" s="5"/>
      <c r="AC1079" s="5">
        <v>4</v>
      </c>
      <c r="AD1079" s="5">
        <v>5</v>
      </c>
      <c r="AE1079" s="5">
        <v>2</v>
      </c>
      <c r="AF1079" s="5">
        <v>1102018</v>
      </c>
      <c r="AG1079" s="5"/>
    </row>
    <row r="1080" spans="1:33" ht="16.5" x14ac:dyDescent="0.2">
      <c r="A1080" s="5">
        <v>4208020</v>
      </c>
      <c r="B1080" s="5"/>
      <c r="C1080" s="5"/>
      <c r="D1080" s="5" t="s">
        <v>81</v>
      </c>
      <c r="E1080" s="5" t="s">
        <v>2523</v>
      </c>
      <c r="F1080" s="5" t="s">
        <v>1197</v>
      </c>
      <c r="G1080" s="5">
        <v>1</v>
      </c>
      <c r="H1080" s="5">
        <v>105</v>
      </c>
      <c r="I1080" s="5">
        <v>41092</v>
      </c>
      <c r="J1080" s="5">
        <v>15962</v>
      </c>
      <c r="K1080" s="5">
        <v>319240</v>
      </c>
      <c r="L1080" s="5">
        <v>-7.0000000000000007E-2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1301008</v>
      </c>
      <c r="T1080" s="5">
        <v>1</v>
      </c>
      <c r="U1080" s="5">
        <v>1302008</v>
      </c>
      <c r="V1080" s="5">
        <v>6</v>
      </c>
      <c r="W1080" s="5"/>
      <c r="X1080" s="5"/>
      <c r="Y1080" s="5"/>
      <c r="Z1080" s="5"/>
      <c r="AA1080" s="5"/>
      <c r="AB1080" s="5" t="s">
        <v>1198</v>
      </c>
      <c r="AC1080" s="5"/>
      <c r="AD1080" s="5"/>
      <c r="AE1080" s="5"/>
      <c r="AF1080" s="5">
        <v>1101008</v>
      </c>
      <c r="AG1080" s="5"/>
    </row>
    <row r="1081" spans="1:33" ht="16.5" x14ac:dyDescent="0.2">
      <c r="A1081" s="5">
        <v>4208021</v>
      </c>
      <c r="B1081" s="5"/>
      <c r="C1081" s="5"/>
      <c r="D1081" s="5" t="s">
        <v>82</v>
      </c>
      <c r="E1081" s="5" t="s">
        <v>88</v>
      </c>
      <c r="F1081" s="5" t="s">
        <v>1198</v>
      </c>
      <c r="G1081" s="5">
        <v>2</v>
      </c>
      <c r="H1081" s="5">
        <v>105</v>
      </c>
      <c r="I1081" s="5">
        <v>32204</v>
      </c>
      <c r="J1081" s="5">
        <v>11829</v>
      </c>
      <c r="K1081" s="5">
        <v>236590</v>
      </c>
      <c r="L1081" s="5">
        <v>-0.22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1303013</v>
      </c>
      <c r="T1081" s="5">
        <v>1</v>
      </c>
      <c r="U1081" s="5">
        <v>1304030</v>
      </c>
      <c r="V1081" s="5">
        <v>6</v>
      </c>
      <c r="W1081" s="5">
        <v>1304031</v>
      </c>
      <c r="X1081" s="5">
        <v>6</v>
      </c>
      <c r="Y1081" s="5"/>
      <c r="Z1081" s="5"/>
      <c r="AA1081" s="5"/>
      <c r="AB1081" s="5"/>
      <c r="AC1081" s="5">
        <v>4</v>
      </c>
      <c r="AD1081" s="5">
        <v>5</v>
      </c>
      <c r="AE1081" s="5">
        <v>3</v>
      </c>
      <c r="AF1081" s="5">
        <v>1102013</v>
      </c>
      <c r="AG1081" s="5"/>
    </row>
    <row r="1082" spans="1:33" ht="16.5" x14ac:dyDescent="0.2">
      <c r="A1082" s="5">
        <v>4208030</v>
      </c>
      <c r="B1082" s="5"/>
      <c r="C1082" s="5"/>
      <c r="D1082" s="5" t="s">
        <v>81</v>
      </c>
      <c r="E1082" s="5" t="s">
        <v>60</v>
      </c>
      <c r="F1082" s="5" t="s">
        <v>1199</v>
      </c>
      <c r="G1082" s="5">
        <v>1</v>
      </c>
      <c r="H1082" s="5">
        <v>105</v>
      </c>
      <c r="I1082" s="5">
        <v>41092</v>
      </c>
      <c r="J1082" s="5">
        <v>15962</v>
      </c>
      <c r="K1082" s="5">
        <v>319240</v>
      </c>
      <c r="L1082" s="5">
        <v>-7.0000000000000007E-2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1301009</v>
      </c>
      <c r="T1082" s="5">
        <v>1</v>
      </c>
      <c r="U1082" s="5">
        <v>1302009</v>
      </c>
      <c r="V1082" s="5">
        <v>6</v>
      </c>
      <c r="W1082" s="5"/>
      <c r="X1082" s="5"/>
      <c r="Y1082" s="5"/>
      <c r="Z1082" s="5"/>
      <c r="AA1082" s="5"/>
      <c r="AB1082" s="5" t="s">
        <v>1200</v>
      </c>
      <c r="AC1082" s="5"/>
      <c r="AD1082" s="5"/>
      <c r="AE1082" s="5"/>
      <c r="AF1082" s="5">
        <v>1101009</v>
      </c>
      <c r="AG1082" s="5"/>
    </row>
    <row r="1083" spans="1:33" ht="16.5" x14ac:dyDescent="0.2">
      <c r="A1083" s="5">
        <v>4208031</v>
      </c>
      <c r="B1083" s="5"/>
      <c r="C1083" s="5"/>
      <c r="D1083" s="5" t="s">
        <v>82</v>
      </c>
      <c r="E1083" s="5" t="s">
        <v>89</v>
      </c>
      <c r="F1083" s="5" t="s">
        <v>1200</v>
      </c>
      <c r="G1083" s="5">
        <v>2</v>
      </c>
      <c r="H1083" s="5">
        <v>105</v>
      </c>
      <c r="I1083" s="5">
        <v>32204</v>
      </c>
      <c r="J1083" s="5">
        <v>11829</v>
      </c>
      <c r="K1083" s="5">
        <v>236590</v>
      </c>
      <c r="L1083" s="5">
        <v>-0.22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1303014</v>
      </c>
      <c r="T1083" s="5">
        <v>1</v>
      </c>
      <c r="U1083" s="5">
        <v>1304017</v>
      </c>
      <c r="V1083" s="5">
        <v>6</v>
      </c>
      <c r="W1083" s="5">
        <v>1304019</v>
      </c>
      <c r="X1083" s="5">
        <v>6</v>
      </c>
      <c r="Y1083" s="5"/>
      <c r="Z1083" s="5"/>
      <c r="AA1083" s="5"/>
      <c r="AB1083" s="5"/>
      <c r="AC1083" s="5">
        <v>4</v>
      </c>
      <c r="AD1083" s="5">
        <v>5</v>
      </c>
      <c r="AE1083" s="5">
        <v>1</v>
      </c>
      <c r="AF1083" s="5">
        <v>1102014</v>
      </c>
      <c r="AG1083" s="5"/>
    </row>
    <row r="1084" spans="1:33" ht="16.5" x14ac:dyDescent="0.2">
      <c r="A1084" s="5">
        <v>4208110</v>
      </c>
      <c r="B1084" s="5"/>
      <c r="C1084" s="5"/>
      <c r="D1084" s="5" t="s">
        <v>81</v>
      </c>
      <c r="E1084" s="5" t="s">
        <v>61</v>
      </c>
      <c r="F1084" s="5" t="s">
        <v>1201</v>
      </c>
      <c r="G1084" s="5">
        <v>1</v>
      </c>
      <c r="H1084" s="5">
        <v>106</v>
      </c>
      <c r="I1084" s="5">
        <v>39668</v>
      </c>
      <c r="J1084" s="5">
        <v>14949</v>
      </c>
      <c r="K1084" s="5">
        <v>298990</v>
      </c>
      <c r="L1084" s="5">
        <v>-0.12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1301015</v>
      </c>
      <c r="T1084" s="5">
        <v>1</v>
      </c>
      <c r="U1084" s="5">
        <v>1302015</v>
      </c>
      <c r="V1084" s="5">
        <v>6</v>
      </c>
      <c r="W1084" s="5"/>
      <c r="X1084" s="5"/>
      <c r="Y1084" s="5"/>
      <c r="Z1084" s="5"/>
      <c r="AA1084" s="5"/>
      <c r="AB1084" s="5" t="s">
        <v>1202</v>
      </c>
      <c r="AC1084" s="5"/>
      <c r="AD1084" s="5"/>
      <c r="AE1084" s="5"/>
      <c r="AF1084" s="5">
        <v>1101015</v>
      </c>
      <c r="AG1084" s="5"/>
    </row>
    <row r="1085" spans="1:33" ht="16.5" x14ac:dyDescent="0.2">
      <c r="A1085" s="5">
        <v>4208111</v>
      </c>
      <c r="B1085" s="5"/>
      <c r="C1085" s="5"/>
      <c r="D1085" s="5" t="s">
        <v>82</v>
      </c>
      <c r="E1085" s="5" t="s">
        <v>96</v>
      </c>
      <c r="F1085" s="5" t="s">
        <v>1202</v>
      </c>
      <c r="G1085" s="5">
        <v>2</v>
      </c>
      <c r="H1085" s="5">
        <v>105</v>
      </c>
      <c r="I1085" s="5">
        <v>31630</v>
      </c>
      <c r="J1085" s="5">
        <v>11404</v>
      </c>
      <c r="K1085" s="5">
        <v>228080</v>
      </c>
      <c r="L1085" s="5">
        <v>-0.27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1303021</v>
      </c>
      <c r="T1085" s="5">
        <v>1</v>
      </c>
      <c r="U1085" s="5">
        <v>1304028</v>
      </c>
      <c r="V1085" s="5">
        <v>6</v>
      </c>
      <c r="W1085" s="5">
        <v>1304032</v>
      </c>
      <c r="X1085" s="5">
        <v>6</v>
      </c>
      <c r="Y1085" s="5"/>
      <c r="Z1085" s="5"/>
      <c r="AA1085" s="5"/>
      <c r="AB1085" s="5"/>
      <c r="AC1085" s="5">
        <v>4</v>
      </c>
      <c r="AD1085" s="5">
        <v>5</v>
      </c>
      <c r="AE1085" s="5">
        <v>1</v>
      </c>
      <c r="AF1085" s="5">
        <v>1102021</v>
      </c>
      <c r="AG1085" s="5"/>
    </row>
    <row r="1086" spans="1:33" ht="16.5" x14ac:dyDescent="0.2">
      <c r="A1086" s="5">
        <v>4208120</v>
      </c>
      <c r="B1086" s="5"/>
      <c r="C1086" s="5"/>
      <c r="D1086" s="5" t="s">
        <v>81</v>
      </c>
      <c r="E1086" s="5" t="s">
        <v>54</v>
      </c>
      <c r="F1086" s="5" t="s">
        <v>1203</v>
      </c>
      <c r="G1086" s="5">
        <v>1</v>
      </c>
      <c r="H1086" s="5">
        <v>106</v>
      </c>
      <c r="I1086" s="5">
        <v>42108</v>
      </c>
      <c r="J1086" s="5">
        <v>16177</v>
      </c>
      <c r="K1086" s="5">
        <v>323540</v>
      </c>
      <c r="L1086" s="5">
        <v>-0.08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1301001</v>
      </c>
      <c r="T1086" s="5">
        <v>1</v>
      </c>
      <c r="U1086" s="5">
        <v>1302001</v>
      </c>
      <c r="V1086" s="5">
        <v>6</v>
      </c>
      <c r="W1086" s="5"/>
      <c r="X1086" s="5"/>
      <c r="Y1086" s="5"/>
      <c r="Z1086" s="5"/>
      <c r="AA1086" s="5"/>
      <c r="AB1086" s="5" t="s">
        <v>1204</v>
      </c>
      <c r="AC1086" s="5"/>
      <c r="AD1086" s="5"/>
      <c r="AE1086" s="5"/>
      <c r="AF1086" s="5">
        <v>1101001</v>
      </c>
      <c r="AG1086" s="5"/>
    </row>
    <row r="1087" spans="1:33" ht="16.5" x14ac:dyDescent="0.2">
      <c r="A1087" s="5">
        <v>4208121</v>
      </c>
      <c r="B1087" s="5"/>
      <c r="C1087" s="5"/>
      <c r="D1087" s="5" t="s">
        <v>82</v>
      </c>
      <c r="E1087" s="5" t="s">
        <v>97</v>
      </c>
      <c r="F1087" s="5" t="s">
        <v>1204</v>
      </c>
      <c r="G1087" s="5">
        <v>2</v>
      </c>
      <c r="H1087" s="5">
        <v>105</v>
      </c>
      <c r="I1087" s="5">
        <v>32990</v>
      </c>
      <c r="J1087" s="5">
        <v>11929</v>
      </c>
      <c r="K1087" s="5">
        <v>238590</v>
      </c>
      <c r="L1087" s="5">
        <v>-0.23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1303009</v>
      </c>
      <c r="T1087" s="5">
        <v>1</v>
      </c>
      <c r="U1087" s="5">
        <v>1304029</v>
      </c>
      <c r="V1087" s="5">
        <v>6</v>
      </c>
      <c r="W1087" s="5">
        <v>1304032</v>
      </c>
      <c r="X1087" s="5">
        <v>6</v>
      </c>
      <c r="Y1087" s="5"/>
      <c r="Z1087" s="5"/>
      <c r="AA1087" s="5"/>
      <c r="AB1087" s="5"/>
      <c r="AC1087" s="5">
        <v>4</v>
      </c>
      <c r="AD1087" s="5">
        <v>5</v>
      </c>
      <c r="AE1087" s="5">
        <v>2</v>
      </c>
      <c r="AF1087" s="5">
        <v>1102009</v>
      </c>
      <c r="AG1087" s="5"/>
    </row>
    <row r="1088" spans="1:33" ht="16.5" x14ac:dyDescent="0.2">
      <c r="A1088" s="5">
        <v>4208130</v>
      </c>
      <c r="B1088" s="5"/>
      <c r="C1088" s="5"/>
      <c r="D1088" s="5" t="s">
        <v>81</v>
      </c>
      <c r="E1088" s="5" t="s">
        <v>57</v>
      </c>
      <c r="F1088" s="5" t="s">
        <v>1205</v>
      </c>
      <c r="G1088" s="5">
        <v>1</v>
      </c>
      <c r="H1088" s="5">
        <v>106</v>
      </c>
      <c r="I1088" s="5">
        <v>39668</v>
      </c>
      <c r="J1088" s="5">
        <v>14949</v>
      </c>
      <c r="K1088" s="5">
        <v>298990</v>
      </c>
      <c r="L1088" s="5">
        <v>-0.12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1301011</v>
      </c>
      <c r="T1088" s="5">
        <v>1</v>
      </c>
      <c r="U1088" s="5">
        <v>1302011</v>
      </c>
      <c r="V1088" s="5">
        <v>6</v>
      </c>
      <c r="W1088" s="5"/>
      <c r="X1088" s="5"/>
      <c r="Y1088" s="5"/>
      <c r="Z1088" s="5"/>
      <c r="AA1088" s="5"/>
      <c r="AB1088" s="5" t="s">
        <v>1206</v>
      </c>
      <c r="AC1088" s="5"/>
      <c r="AD1088" s="5"/>
      <c r="AE1088" s="5"/>
      <c r="AF1088" s="5">
        <v>1101011</v>
      </c>
      <c r="AG1088" s="5"/>
    </row>
    <row r="1089" spans="1:33" ht="16.5" x14ac:dyDescent="0.2">
      <c r="A1089" s="5">
        <v>4208131</v>
      </c>
      <c r="B1089" s="5"/>
      <c r="C1089" s="5"/>
      <c r="D1089" s="5" t="s">
        <v>82</v>
      </c>
      <c r="E1089" s="5" t="s">
        <v>98</v>
      </c>
      <c r="F1089" s="5" t="s">
        <v>1206</v>
      </c>
      <c r="G1089" s="5">
        <v>2</v>
      </c>
      <c r="H1089" s="5">
        <v>105</v>
      </c>
      <c r="I1089" s="5">
        <v>31630</v>
      </c>
      <c r="J1089" s="5">
        <v>11404</v>
      </c>
      <c r="K1089" s="5">
        <v>228080</v>
      </c>
      <c r="L1089" s="5">
        <v>-0.27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1303017</v>
      </c>
      <c r="T1089" s="5">
        <v>1</v>
      </c>
      <c r="U1089" s="5">
        <v>1304030</v>
      </c>
      <c r="V1089" s="5">
        <v>6</v>
      </c>
      <c r="W1089" s="5">
        <v>1304031</v>
      </c>
      <c r="X1089" s="5">
        <v>6</v>
      </c>
      <c r="Y1089" s="5"/>
      <c r="Z1089" s="5"/>
      <c r="AA1089" s="5"/>
      <c r="AB1089" s="5"/>
      <c r="AC1089" s="5">
        <v>4</v>
      </c>
      <c r="AD1089" s="5">
        <v>5</v>
      </c>
      <c r="AE1089" s="5">
        <v>2</v>
      </c>
      <c r="AF1089" s="5">
        <v>1102017</v>
      </c>
      <c r="AG1089" s="5"/>
    </row>
    <row r="1090" spans="1:33" ht="16.5" x14ac:dyDescent="0.2">
      <c r="A1090" s="5">
        <v>4208210</v>
      </c>
      <c r="B1090" s="5"/>
      <c r="C1090" s="5"/>
      <c r="D1090" s="5" t="s">
        <v>81</v>
      </c>
      <c r="E1090" s="5" t="s">
        <v>2525</v>
      </c>
      <c r="F1090" s="5" t="s">
        <v>1207</v>
      </c>
      <c r="G1090" s="5">
        <v>1</v>
      </c>
      <c r="H1090" s="5">
        <v>107</v>
      </c>
      <c r="I1090" s="5">
        <v>40236</v>
      </c>
      <c r="J1090" s="5">
        <v>15217</v>
      </c>
      <c r="K1090" s="5">
        <v>304349</v>
      </c>
      <c r="L1090" s="5">
        <v>-0.12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1301006</v>
      </c>
      <c r="T1090" s="5">
        <v>1</v>
      </c>
      <c r="U1090" s="5">
        <v>1302006</v>
      </c>
      <c r="V1090" s="5">
        <v>6</v>
      </c>
      <c r="W1090" s="5"/>
      <c r="X1090" s="5"/>
      <c r="Y1090" s="5"/>
      <c r="Z1090" s="5"/>
      <c r="AA1090" s="5"/>
      <c r="AB1090" s="5" t="s">
        <v>1208</v>
      </c>
      <c r="AC1090" s="5"/>
      <c r="AD1090" s="5"/>
      <c r="AE1090" s="5"/>
      <c r="AF1090" s="5">
        <v>1101006</v>
      </c>
      <c r="AG1090" s="5"/>
    </row>
    <row r="1091" spans="1:33" ht="16.5" x14ac:dyDescent="0.2">
      <c r="A1091" s="5">
        <v>4208211</v>
      </c>
      <c r="B1091" s="5"/>
      <c r="C1091" s="5"/>
      <c r="D1091" s="5" t="s">
        <v>82</v>
      </c>
      <c r="E1091" s="5" t="s">
        <v>92</v>
      </c>
      <c r="F1091" s="5" t="s">
        <v>1208</v>
      </c>
      <c r="G1091" s="5">
        <v>2</v>
      </c>
      <c r="H1091" s="5">
        <v>106</v>
      </c>
      <c r="I1091" s="5">
        <v>32824</v>
      </c>
      <c r="J1091" s="5">
        <v>11942</v>
      </c>
      <c r="K1091" s="5">
        <v>238840</v>
      </c>
      <c r="L1091" s="5">
        <v>-0.26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1303007</v>
      </c>
      <c r="T1091" s="5">
        <v>1</v>
      </c>
      <c r="U1091" s="5">
        <v>1304017</v>
      </c>
      <c r="V1091" s="5">
        <v>6</v>
      </c>
      <c r="W1091" s="5">
        <v>1304019</v>
      </c>
      <c r="X1091" s="5">
        <v>6</v>
      </c>
      <c r="Y1091" s="5"/>
      <c r="Z1091" s="5"/>
      <c r="AA1091" s="5"/>
      <c r="AB1091" s="5"/>
      <c r="AC1091" s="5">
        <v>4</v>
      </c>
      <c r="AD1091" s="5">
        <v>5</v>
      </c>
      <c r="AE1091" s="5">
        <v>1</v>
      </c>
      <c r="AF1091" s="5">
        <v>1102007</v>
      </c>
      <c r="AG1091" s="5"/>
    </row>
    <row r="1092" spans="1:33" ht="16.5" x14ac:dyDescent="0.2">
      <c r="A1092" s="5">
        <v>4208220</v>
      </c>
      <c r="B1092" s="5"/>
      <c r="C1092" s="5"/>
      <c r="D1092" s="5" t="s">
        <v>81</v>
      </c>
      <c r="E1092" s="5" t="s">
        <v>2524</v>
      </c>
      <c r="F1092" s="5" t="s">
        <v>1209</v>
      </c>
      <c r="G1092" s="5">
        <v>1</v>
      </c>
      <c r="H1092" s="5">
        <v>107</v>
      </c>
      <c r="I1092" s="5">
        <v>42696</v>
      </c>
      <c r="J1092" s="5">
        <v>16456</v>
      </c>
      <c r="K1092" s="5">
        <v>329120</v>
      </c>
      <c r="L1092" s="5">
        <v>-0.08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1301003</v>
      </c>
      <c r="T1092" s="5">
        <v>1</v>
      </c>
      <c r="U1092" s="5">
        <v>1302003</v>
      </c>
      <c r="V1092" s="5">
        <v>6</v>
      </c>
      <c r="W1092" s="5"/>
      <c r="X1092" s="5"/>
      <c r="Y1092" s="5"/>
      <c r="Z1092" s="5"/>
      <c r="AA1092" s="5"/>
      <c r="AB1092" s="5" t="s">
        <v>1210</v>
      </c>
      <c r="AC1092" s="5"/>
      <c r="AD1092" s="5"/>
      <c r="AE1092" s="5"/>
      <c r="AF1092" s="5">
        <v>1101003</v>
      </c>
      <c r="AG1092" s="5"/>
    </row>
    <row r="1093" spans="1:33" ht="16.5" x14ac:dyDescent="0.2">
      <c r="A1093" s="5">
        <v>4208221</v>
      </c>
      <c r="B1093" s="5"/>
      <c r="C1093" s="5"/>
      <c r="D1093" s="5" t="s">
        <v>82</v>
      </c>
      <c r="E1093" s="5" t="s">
        <v>90</v>
      </c>
      <c r="F1093" s="5" t="s">
        <v>1210</v>
      </c>
      <c r="G1093" s="5">
        <v>2</v>
      </c>
      <c r="H1093" s="5">
        <v>106</v>
      </c>
      <c r="I1093" s="5">
        <v>34764</v>
      </c>
      <c r="J1093" s="5">
        <v>12752</v>
      </c>
      <c r="K1093" s="5">
        <v>255050</v>
      </c>
      <c r="L1093" s="5">
        <v>-0.2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1303005</v>
      </c>
      <c r="T1093" s="5">
        <v>1</v>
      </c>
      <c r="U1093" s="5">
        <v>1304030</v>
      </c>
      <c r="V1093" s="5">
        <v>6</v>
      </c>
      <c r="W1093" s="5">
        <v>1304036</v>
      </c>
      <c r="X1093" s="5">
        <v>6</v>
      </c>
      <c r="Y1093" s="5"/>
      <c r="Z1093" s="5"/>
      <c r="AA1093" s="5"/>
      <c r="AB1093" s="5"/>
      <c r="AC1093" s="5">
        <v>4</v>
      </c>
      <c r="AD1093" s="5">
        <v>5</v>
      </c>
      <c r="AE1093" s="5">
        <v>3</v>
      </c>
      <c r="AF1093" s="5">
        <v>1102005</v>
      </c>
      <c r="AG1093" s="5"/>
    </row>
    <row r="1094" spans="1:33" ht="16.5" x14ac:dyDescent="0.2">
      <c r="A1094" s="5">
        <v>4208230</v>
      </c>
      <c r="B1094" s="5"/>
      <c r="C1094" s="5"/>
      <c r="D1094" s="5" t="s">
        <v>81</v>
      </c>
      <c r="E1094" s="5" t="s">
        <v>62</v>
      </c>
      <c r="F1094" s="5" t="s">
        <v>1211</v>
      </c>
      <c r="G1094" s="5">
        <v>1</v>
      </c>
      <c r="H1094" s="5">
        <v>107</v>
      </c>
      <c r="I1094" s="5">
        <v>40236</v>
      </c>
      <c r="J1094" s="5">
        <v>15217</v>
      </c>
      <c r="K1094" s="5">
        <v>304349</v>
      </c>
      <c r="L1094" s="5">
        <v>-0.12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1301012</v>
      </c>
      <c r="T1094" s="5">
        <v>1</v>
      </c>
      <c r="U1094" s="5">
        <v>1302012</v>
      </c>
      <c r="V1094" s="5">
        <v>6</v>
      </c>
      <c r="W1094" s="5"/>
      <c r="X1094" s="5"/>
      <c r="Y1094" s="5"/>
      <c r="Z1094" s="5"/>
      <c r="AA1094" s="5"/>
      <c r="AB1094" s="5" t="s">
        <v>1212</v>
      </c>
      <c r="AC1094" s="5"/>
      <c r="AD1094" s="5"/>
      <c r="AE1094" s="5"/>
      <c r="AF1094" s="5">
        <v>1101012</v>
      </c>
      <c r="AG1094" s="5"/>
    </row>
    <row r="1095" spans="1:33" ht="16.5" x14ac:dyDescent="0.2">
      <c r="A1095" s="5">
        <v>4208231</v>
      </c>
      <c r="B1095" s="5"/>
      <c r="C1095" s="5"/>
      <c r="D1095" s="5" t="s">
        <v>82</v>
      </c>
      <c r="E1095" s="5" t="s">
        <v>87</v>
      </c>
      <c r="F1095" s="5" t="s">
        <v>1212</v>
      </c>
      <c r="G1095" s="5">
        <v>2</v>
      </c>
      <c r="H1095" s="5">
        <v>106</v>
      </c>
      <c r="I1095" s="5">
        <v>32824</v>
      </c>
      <c r="J1095" s="5">
        <v>11942</v>
      </c>
      <c r="K1095" s="5">
        <v>238840</v>
      </c>
      <c r="L1095" s="5">
        <v>-0.26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1303018</v>
      </c>
      <c r="T1095" s="5">
        <v>1</v>
      </c>
      <c r="U1095" s="5">
        <v>1304029</v>
      </c>
      <c r="V1095" s="5">
        <v>6</v>
      </c>
      <c r="W1095" s="5">
        <v>1304032</v>
      </c>
      <c r="X1095" s="5">
        <v>6</v>
      </c>
      <c r="Y1095" s="5"/>
      <c r="Z1095" s="5"/>
      <c r="AA1095" s="5"/>
      <c r="AB1095" s="5"/>
      <c r="AC1095" s="5">
        <v>4</v>
      </c>
      <c r="AD1095" s="5">
        <v>5</v>
      </c>
      <c r="AE1095" s="5">
        <v>2</v>
      </c>
      <c r="AF1095" s="5">
        <v>1102018</v>
      </c>
      <c r="AG1095" s="5"/>
    </row>
    <row r="1096" spans="1:33" ht="16.5" x14ac:dyDescent="0.2">
      <c r="A1096" s="5">
        <v>4208310</v>
      </c>
      <c r="B1096" s="5"/>
      <c r="C1096" s="5"/>
      <c r="D1096" s="5" t="s">
        <v>81</v>
      </c>
      <c r="E1096" s="5" t="s">
        <v>60</v>
      </c>
      <c r="F1096" s="5" t="s">
        <v>1213</v>
      </c>
      <c r="G1096" s="5">
        <v>1</v>
      </c>
      <c r="H1096" s="5">
        <v>108</v>
      </c>
      <c r="I1096" s="5">
        <v>41096</v>
      </c>
      <c r="J1096" s="5">
        <v>15639</v>
      </c>
      <c r="K1096" s="5">
        <v>312790</v>
      </c>
      <c r="L1096" s="5">
        <v>-0.13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1301009</v>
      </c>
      <c r="T1096" s="5">
        <v>1</v>
      </c>
      <c r="U1096" s="5">
        <v>1302009</v>
      </c>
      <c r="V1096" s="5">
        <v>6</v>
      </c>
      <c r="W1096" s="5"/>
      <c r="X1096" s="5"/>
      <c r="Y1096" s="5"/>
      <c r="Z1096" s="5"/>
      <c r="AA1096" s="5"/>
      <c r="AB1096" s="5" t="s">
        <v>1214</v>
      </c>
      <c r="AC1096" s="5"/>
      <c r="AD1096" s="5"/>
      <c r="AE1096" s="5"/>
      <c r="AF1096" s="5">
        <v>1101009</v>
      </c>
      <c r="AG1096" s="5"/>
    </row>
    <row r="1097" spans="1:33" ht="16.5" x14ac:dyDescent="0.2">
      <c r="A1097" s="5">
        <v>4208311</v>
      </c>
      <c r="B1097" s="5"/>
      <c r="C1097" s="5"/>
      <c r="D1097" s="5" t="s">
        <v>82</v>
      </c>
      <c r="E1097" s="5" t="s">
        <v>89</v>
      </c>
      <c r="F1097" s="5" t="s">
        <v>1214</v>
      </c>
      <c r="G1097" s="5">
        <v>2</v>
      </c>
      <c r="H1097" s="5">
        <v>107</v>
      </c>
      <c r="I1097" s="5">
        <v>33512</v>
      </c>
      <c r="J1097" s="5">
        <v>12285</v>
      </c>
      <c r="K1097" s="5">
        <v>245710</v>
      </c>
      <c r="L1097" s="5">
        <v>-0.27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1303014</v>
      </c>
      <c r="T1097" s="5">
        <v>1</v>
      </c>
      <c r="U1097" s="5">
        <v>1304017</v>
      </c>
      <c r="V1097" s="5">
        <v>6</v>
      </c>
      <c r="W1097" s="5">
        <v>1304019</v>
      </c>
      <c r="X1097" s="5">
        <v>6</v>
      </c>
      <c r="Y1097" s="5"/>
      <c r="Z1097" s="5"/>
      <c r="AA1097" s="5"/>
      <c r="AB1097" s="5"/>
      <c r="AC1097" s="5">
        <v>4</v>
      </c>
      <c r="AD1097" s="5">
        <v>5</v>
      </c>
      <c r="AE1097" s="5">
        <v>1</v>
      </c>
      <c r="AF1097" s="5">
        <v>1102014</v>
      </c>
      <c r="AG1097" s="5"/>
    </row>
    <row r="1098" spans="1:33" ht="16.5" x14ac:dyDescent="0.2">
      <c r="A1098" s="5">
        <v>4208320</v>
      </c>
      <c r="B1098" s="5"/>
      <c r="C1098" s="5"/>
      <c r="D1098" s="5" t="s">
        <v>81</v>
      </c>
      <c r="E1098" s="5" t="s">
        <v>2523</v>
      </c>
      <c r="F1098" s="5" t="s">
        <v>1215</v>
      </c>
      <c r="G1098" s="5">
        <v>1</v>
      </c>
      <c r="H1098" s="5">
        <v>108</v>
      </c>
      <c r="I1098" s="5">
        <v>43578</v>
      </c>
      <c r="J1098" s="5">
        <v>16888</v>
      </c>
      <c r="K1098" s="5">
        <v>337770</v>
      </c>
      <c r="L1098" s="5">
        <v>-0.08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1301008</v>
      </c>
      <c r="T1098" s="5">
        <v>1</v>
      </c>
      <c r="U1098" s="5">
        <v>1302008</v>
      </c>
      <c r="V1098" s="5">
        <v>6</v>
      </c>
      <c r="W1098" s="5"/>
      <c r="X1098" s="5"/>
      <c r="Y1098" s="5"/>
      <c r="Z1098" s="5"/>
      <c r="AA1098" s="5"/>
      <c r="AB1098" s="5" t="s">
        <v>1216</v>
      </c>
      <c r="AC1098" s="5"/>
      <c r="AD1098" s="5"/>
      <c r="AE1098" s="5"/>
      <c r="AF1098" s="5">
        <v>1101008</v>
      </c>
      <c r="AG1098" s="5"/>
    </row>
    <row r="1099" spans="1:33" ht="16.5" x14ac:dyDescent="0.2">
      <c r="A1099" s="5">
        <v>4208321</v>
      </c>
      <c r="B1099" s="5"/>
      <c r="C1099" s="5"/>
      <c r="D1099" s="5" t="s">
        <v>82</v>
      </c>
      <c r="E1099" s="5" t="s">
        <v>88</v>
      </c>
      <c r="F1099" s="5" t="s">
        <v>1216</v>
      </c>
      <c r="G1099" s="5">
        <v>2</v>
      </c>
      <c r="H1099" s="5">
        <v>107</v>
      </c>
      <c r="I1099" s="5">
        <v>35466</v>
      </c>
      <c r="J1099" s="5">
        <v>13098</v>
      </c>
      <c r="K1099" s="5">
        <v>261960</v>
      </c>
      <c r="L1099" s="5">
        <v>-0.21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1303013</v>
      </c>
      <c r="T1099" s="5">
        <v>1</v>
      </c>
      <c r="U1099" s="5">
        <v>1304030</v>
      </c>
      <c r="V1099" s="5">
        <v>6</v>
      </c>
      <c r="W1099" s="5">
        <v>1304031</v>
      </c>
      <c r="X1099" s="5">
        <v>6</v>
      </c>
      <c r="Y1099" s="5"/>
      <c r="Z1099" s="5"/>
      <c r="AA1099" s="5"/>
      <c r="AB1099" s="5"/>
      <c r="AC1099" s="5">
        <v>4</v>
      </c>
      <c r="AD1099" s="5">
        <v>5</v>
      </c>
      <c r="AE1099" s="5">
        <v>3</v>
      </c>
      <c r="AF1099" s="5">
        <v>1102013</v>
      </c>
      <c r="AG1099" s="5"/>
    </row>
    <row r="1100" spans="1:33" ht="16.5" x14ac:dyDescent="0.2">
      <c r="A1100" s="5">
        <v>4208330</v>
      </c>
      <c r="B1100" s="5"/>
      <c r="C1100" s="5"/>
      <c r="D1100" s="5" t="s">
        <v>81</v>
      </c>
      <c r="E1100" s="5" t="s">
        <v>62</v>
      </c>
      <c r="F1100" s="5" t="s">
        <v>1217</v>
      </c>
      <c r="G1100" s="5">
        <v>1</v>
      </c>
      <c r="H1100" s="5">
        <v>108</v>
      </c>
      <c r="I1100" s="5">
        <v>41096</v>
      </c>
      <c r="J1100" s="5">
        <v>15639</v>
      </c>
      <c r="K1100" s="5">
        <v>312790</v>
      </c>
      <c r="L1100" s="5">
        <v>-0.13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1301012</v>
      </c>
      <c r="T1100" s="5">
        <v>1</v>
      </c>
      <c r="U1100" s="5">
        <v>1302012</v>
      </c>
      <c r="V1100" s="5">
        <v>6</v>
      </c>
      <c r="W1100" s="5"/>
      <c r="X1100" s="5"/>
      <c r="Y1100" s="5"/>
      <c r="Z1100" s="5"/>
      <c r="AA1100" s="5"/>
      <c r="AB1100" s="5" t="s">
        <v>1218</v>
      </c>
      <c r="AC1100" s="5"/>
      <c r="AD1100" s="5"/>
      <c r="AE1100" s="5"/>
      <c r="AF1100" s="5">
        <v>1101012</v>
      </c>
      <c r="AG1100" s="5"/>
    </row>
    <row r="1101" spans="1:33" ht="16.5" x14ac:dyDescent="0.2">
      <c r="A1101" s="5">
        <v>4208331</v>
      </c>
      <c r="B1101" s="5"/>
      <c r="C1101" s="5"/>
      <c r="D1101" s="5" t="s">
        <v>82</v>
      </c>
      <c r="E1101" s="5" t="s">
        <v>87</v>
      </c>
      <c r="F1101" s="5" t="s">
        <v>1218</v>
      </c>
      <c r="G1101" s="5">
        <v>2</v>
      </c>
      <c r="H1101" s="5">
        <v>107</v>
      </c>
      <c r="I1101" s="5">
        <v>34046</v>
      </c>
      <c r="J1101" s="5">
        <v>12552</v>
      </c>
      <c r="K1101" s="5">
        <v>251040</v>
      </c>
      <c r="L1101" s="5">
        <v>-0.25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1303018</v>
      </c>
      <c r="T1101" s="5">
        <v>1</v>
      </c>
      <c r="U1101" s="5">
        <v>1304029</v>
      </c>
      <c r="V1101" s="5">
        <v>6</v>
      </c>
      <c r="W1101" s="5">
        <v>1304032</v>
      </c>
      <c r="X1101" s="5">
        <v>6</v>
      </c>
      <c r="Y1101" s="5"/>
      <c r="Z1101" s="5"/>
      <c r="AA1101" s="5"/>
      <c r="AB1101" s="5"/>
      <c r="AC1101" s="5">
        <v>4</v>
      </c>
      <c r="AD1101" s="5">
        <v>5</v>
      </c>
      <c r="AE1101" s="5">
        <v>2</v>
      </c>
      <c r="AF1101" s="5">
        <v>1102018</v>
      </c>
      <c r="AG1101" s="5"/>
    </row>
    <row r="1102" spans="1:33" ht="16.5" x14ac:dyDescent="0.2">
      <c r="A1102" s="5">
        <v>4208410</v>
      </c>
      <c r="B1102" s="5"/>
      <c r="C1102" s="5"/>
      <c r="D1102" s="5" t="s">
        <v>81</v>
      </c>
      <c r="E1102" s="5" t="s">
        <v>58</v>
      </c>
      <c r="F1102" s="5" t="s">
        <v>1219</v>
      </c>
      <c r="G1102" s="5">
        <v>1</v>
      </c>
      <c r="H1102" s="5">
        <v>109</v>
      </c>
      <c r="I1102" s="5">
        <v>41920</v>
      </c>
      <c r="J1102" s="5">
        <v>15901</v>
      </c>
      <c r="K1102" s="5">
        <v>318030</v>
      </c>
      <c r="L1102" s="5">
        <v>-0.13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1301013</v>
      </c>
      <c r="T1102" s="5">
        <v>1</v>
      </c>
      <c r="U1102" s="5">
        <v>1302013</v>
      </c>
      <c r="V1102" s="5">
        <v>6</v>
      </c>
      <c r="W1102" s="5"/>
      <c r="X1102" s="5"/>
      <c r="Y1102" s="5"/>
      <c r="Z1102" s="5"/>
      <c r="AA1102" s="5"/>
      <c r="AB1102" s="5" t="s">
        <v>1220</v>
      </c>
      <c r="AC1102" s="5"/>
      <c r="AD1102" s="5"/>
      <c r="AE1102" s="5"/>
      <c r="AF1102" s="5">
        <v>1101013</v>
      </c>
      <c r="AG1102" s="5"/>
    </row>
    <row r="1103" spans="1:33" ht="16.5" x14ac:dyDescent="0.2">
      <c r="A1103" s="5">
        <v>4208411</v>
      </c>
      <c r="B1103" s="5"/>
      <c r="C1103" s="5"/>
      <c r="D1103" s="5" t="s">
        <v>82</v>
      </c>
      <c r="E1103" s="5" t="s">
        <v>103</v>
      </c>
      <c r="F1103" s="5" t="s">
        <v>1220</v>
      </c>
      <c r="G1103" s="5">
        <v>2</v>
      </c>
      <c r="H1103" s="5">
        <v>108</v>
      </c>
      <c r="I1103" s="5">
        <v>34696</v>
      </c>
      <c r="J1103" s="5">
        <v>12736</v>
      </c>
      <c r="K1103" s="5">
        <v>254730</v>
      </c>
      <c r="L1103" s="5">
        <v>-0.26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1303019</v>
      </c>
      <c r="T1103" s="5">
        <v>1</v>
      </c>
      <c r="U1103" s="5">
        <v>1304030</v>
      </c>
      <c r="V1103" s="5">
        <v>6</v>
      </c>
      <c r="W1103" s="5">
        <v>1304036</v>
      </c>
      <c r="X1103" s="5">
        <v>6</v>
      </c>
      <c r="Y1103" s="5"/>
      <c r="Z1103" s="5"/>
      <c r="AA1103" s="5"/>
      <c r="AB1103" s="5"/>
      <c r="AC1103" s="5">
        <v>4</v>
      </c>
      <c r="AD1103" s="5">
        <v>5</v>
      </c>
      <c r="AE1103" s="5">
        <v>1</v>
      </c>
      <c r="AF1103" s="5">
        <v>1102019</v>
      </c>
      <c r="AG1103" s="5"/>
    </row>
    <row r="1104" spans="1:33" ht="16.5" x14ac:dyDescent="0.2">
      <c r="A1104" s="5">
        <v>4208420</v>
      </c>
      <c r="B1104" s="5"/>
      <c r="C1104" s="5"/>
      <c r="D1104" s="5" t="s">
        <v>81</v>
      </c>
      <c r="E1104" s="5" t="s">
        <v>56</v>
      </c>
      <c r="F1104" s="5" t="s">
        <v>1221</v>
      </c>
      <c r="G1104" s="5">
        <v>1</v>
      </c>
      <c r="H1104" s="5">
        <v>109</v>
      </c>
      <c r="I1104" s="5">
        <v>44420</v>
      </c>
      <c r="J1104" s="5">
        <v>17161</v>
      </c>
      <c r="K1104" s="5">
        <v>343230</v>
      </c>
      <c r="L1104" s="5">
        <v>-0.09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1301007</v>
      </c>
      <c r="T1104" s="5">
        <v>1</v>
      </c>
      <c r="U1104" s="5">
        <v>1302007</v>
      </c>
      <c r="V1104" s="5">
        <v>6</v>
      </c>
      <c r="W1104" s="5"/>
      <c r="X1104" s="5"/>
      <c r="Y1104" s="5"/>
      <c r="Z1104" s="5"/>
      <c r="AA1104" s="5"/>
      <c r="AB1104" s="5" t="s">
        <v>1222</v>
      </c>
      <c r="AC1104" s="5"/>
      <c r="AD1104" s="5"/>
      <c r="AE1104" s="5"/>
      <c r="AF1104" s="5">
        <v>1101007</v>
      </c>
      <c r="AG1104" s="5"/>
    </row>
    <row r="1105" spans="1:33" ht="16.5" x14ac:dyDescent="0.2">
      <c r="A1105" s="5">
        <v>4208421</v>
      </c>
      <c r="B1105" s="5"/>
      <c r="C1105" s="5"/>
      <c r="D1105" s="5" t="s">
        <v>82</v>
      </c>
      <c r="E1105" s="5" t="s">
        <v>99</v>
      </c>
      <c r="F1105" s="5" t="s">
        <v>1222</v>
      </c>
      <c r="G1105" s="5">
        <v>2</v>
      </c>
      <c r="H1105" s="5">
        <v>108</v>
      </c>
      <c r="I1105" s="5">
        <v>36132</v>
      </c>
      <c r="J1105" s="5">
        <v>13284</v>
      </c>
      <c r="K1105" s="5">
        <v>265680</v>
      </c>
      <c r="L1105" s="5">
        <v>-0.22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1303003</v>
      </c>
      <c r="T1105" s="5">
        <v>1</v>
      </c>
      <c r="U1105" s="5">
        <v>1304029</v>
      </c>
      <c r="V1105" s="5">
        <v>6</v>
      </c>
      <c r="W1105" s="5">
        <v>1304032</v>
      </c>
      <c r="X1105" s="5">
        <v>6</v>
      </c>
      <c r="Y1105" s="5"/>
      <c r="Z1105" s="5"/>
      <c r="AA1105" s="5"/>
      <c r="AB1105" s="5"/>
      <c r="AC1105" s="5">
        <v>4</v>
      </c>
      <c r="AD1105" s="5">
        <v>5</v>
      </c>
      <c r="AE1105" s="5">
        <v>2</v>
      </c>
      <c r="AF1105" s="5">
        <v>1102003</v>
      </c>
      <c r="AG1105" s="5"/>
    </row>
    <row r="1106" spans="1:33" ht="16.5" x14ac:dyDescent="0.2">
      <c r="A1106" s="5">
        <v>4208430</v>
      </c>
      <c r="B1106" s="5"/>
      <c r="C1106" s="5"/>
      <c r="D1106" s="5" t="s">
        <v>81</v>
      </c>
      <c r="E1106" s="5" t="s">
        <v>57</v>
      </c>
      <c r="F1106" s="5" t="s">
        <v>1223</v>
      </c>
      <c r="G1106" s="5">
        <v>1</v>
      </c>
      <c r="H1106" s="5">
        <v>109</v>
      </c>
      <c r="I1106" s="5">
        <v>41920</v>
      </c>
      <c r="J1106" s="5">
        <v>15901</v>
      </c>
      <c r="K1106" s="5">
        <v>318030</v>
      </c>
      <c r="L1106" s="5">
        <v>-0.13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1301011</v>
      </c>
      <c r="T1106" s="5">
        <v>1</v>
      </c>
      <c r="U1106" s="5">
        <v>1302011</v>
      </c>
      <c r="V1106" s="5">
        <v>6</v>
      </c>
      <c r="W1106" s="5"/>
      <c r="X1106" s="5"/>
      <c r="Y1106" s="5"/>
      <c r="Z1106" s="5"/>
      <c r="AA1106" s="5"/>
      <c r="AB1106" s="5" t="s">
        <v>1224</v>
      </c>
      <c r="AC1106" s="5"/>
      <c r="AD1106" s="5"/>
      <c r="AE1106" s="5"/>
      <c r="AF1106" s="5">
        <v>1101011</v>
      </c>
      <c r="AG1106" s="5"/>
    </row>
    <row r="1107" spans="1:33" ht="16.5" x14ac:dyDescent="0.2">
      <c r="A1107" s="5">
        <v>4208431</v>
      </c>
      <c r="B1107" s="5"/>
      <c r="C1107" s="5"/>
      <c r="D1107" s="5" t="s">
        <v>82</v>
      </c>
      <c r="E1107" s="5" t="s">
        <v>98</v>
      </c>
      <c r="F1107" s="5" t="s">
        <v>1224</v>
      </c>
      <c r="G1107" s="5">
        <v>2</v>
      </c>
      <c r="H1107" s="5">
        <v>108</v>
      </c>
      <c r="I1107" s="5">
        <v>34164</v>
      </c>
      <c r="J1107" s="5">
        <v>12470</v>
      </c>
      <c r="K1107" s="5">
        <v>249400</v>
      </c>
      <c r="L1107" s="5">
        <v>-0.28000000000000003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1303017</v>
      </c>
      <c r="T1107" s="5">
        <v>1</v>
      </c>
      <c r="U1107" s="5">
        <v>1304030</v>
      </c>
      <c r="V1107" s="5">
        <v>6</v>
      </c>
      <c r="W1107" s="5">
        <v>1304031</v>
      </c>
      <c r="X1107" s="5">
        <v>6</v>
      </c>
      <c r="Y1107" s="5"/>
      <c r="Z1107" s="5"/>
      <c r="AA1107" s="5"/>
      <c r="AB1107" s="5"/>
      <c r="AC1107" s="5">
        <v>4</v>
      </c>
      <c r="AD1107" s="5">
        <v>5</v>
      </c>
      <c r="AE1107" s="5">
        <v>2</v>
      </c>
      <c r="AF1107" s="5">
        <v>1102017</v>
      </c>
      <c r="AG1107" s="5"/>
    </row>
    <row r="1108" spans="1:33" ht="16.5" x14ac:dyDescent="0.2">
      <c r="A1108" s="5">
        <v>4208510</v>
      </c>
      <c r="B1108" s="5"/>
      <c r="C1108" s="5"/>
      <c r="D1108" s="5" t="s">
        <v>81</v>
      </c>
      <c r="E1108" s="5" t="s">
        <v>2525</v>
      </c>
      <c r="F1108" s="5" t="s">
        <v>1225</v>
      </c>
      <c r="G1108" s="5">
        <v>1</v>
      </c>
      <c r="H1108" s="5">
        <v>110</v>
      </c>
      <c r="I1108" s="5">
        <v>45910</v>
      </c>
      <c r="J1108" s="5">
        <v>17431</v>
      </c>
      <c r="K1108" s="5">
        <v>348629</v>
      </c>
      <c r="L1108" s="5">
        <v>-0.1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1301006</v>
      </c>
      <c r="T1108" s="5">
        <v>1</v>
      </c>
      <c r="U1108" s="5">
        <v>1302006</v>
      </c>
      <c r="V1108" s="5">
        <v>6</v>
      </c>
      <c r="W1108" s="5"/>
      <c r="X1108" s="5"/>
      <c r="Y1108" s="5"/>
      <c r="Z1108" s="5"/>
      <c r="AA1108" s="5"/>
      <c r="AB1108" s="5" t="s">
        <v>1226</v>
      </c>
      <c r="AC1108" s="5"/>
      <c r="AD1108" s="5"/>
      <c r="AE1108" s="5"/>
      <c r="AF1108" s="5">
        <v>1101006</v>
      </c>
      <c r="AG1108" s="5"/>
    </row>
    <row r="1109" spans="1:33" ht="16.5" x14ac:dyDescent="0.2">
      <c r="A1109" s="5">
        <v>4208511</v>
      </c>
      <c r="B1109" s="5"/>
      <c r="C1109" s="5"/>
      <c r="D1109" s="5" t="s">
        <v>82</v>
      </c>
      <c r="E1109" s="5" t="s">
        <v>92</v>
      </c>
      <c r="F1109" s="5" t="s">
        <v>1226</v>
      </c>
      <c r="G1109" s="5">
        <v>2</v>
      </c>
      <c r="H1109" s="5">
        <v>110</v>
      </c>
      <c r="I1109" s="5">
        <v>37950</v>
      </c>
      <c r="J1109" s="5">
        <v>13744</v>
      </c>
      <c r="K1109" s="5">
        <v>274890</v>
      </c>
      <c r="L1109" s="5">
        <v>-0.21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1303007</v>
      </c>
      <c r="T1109" s="5">
        <v>1</v>
      </c>
      <c r="U1109" s="5">
        <v>1304017</v>
      </c>
      <c r="V1109" s="5">
        <v>6</v>
      </c>
      <c r="W1109" s="5">
        <v>1304019</v>
      </c>
      <c r="X1109" s="5">
        <v>6</v>
      </c>
      <c r="Y1109" s="5"/>
      <c r="Z1109" s="5"/>
      <c r="AA1109" s="5"/>
      <c r="AB1109" s="5"/>
      <c r="AC1109" s="5">
        <v>4</v>
      </c>
      <c r="AD1109" s="5">
        <v>5</v>
      </c>
      <c r="AE1109" s="5">
        <v>1</v>
      </c>
      <c r="AF1109" s="5">
        <v>1102007</v>
      </c>
      <c r="AG1109" s="5"/>
    </row>
    <row r="1110" spans="1:33" ht="16.5" x14ac:dyDescent="0.2">
      <c r="A1110" s="5">
        <v>4208520</v>
      </c>
      <c r="B1110" s="5"/>
      <c r="C1110" s="5"/>
      <c r="D1110" s="5" t="s">
        <v>81</v>
      </c>
      <c r="E1110" s="5" t="s">
        <v>55</v>
      </c>
      <c r="F1110" s="5" t="s">
        <v>1227</v>
      </c>
      <c r="G1110" s="5">
        <v>1</v>
      </c>
      <c r="H1110" s="5">
        <v>110</v>
      </c>
      <c r="I1110" s="5">
        <v>45910</v>
      </c>
      <c r="J1110" s="5">
        <v>17431</v>
      </c>
      <c r="K1110" s="5">
        <v>348629</v>
      </c>
      <c r="L1110" s="5">
        <v>-0.1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1301005</v>
      </c>
      <c r="T1110" s="5">
        <v>1</v>
      </c>
      <c r="U1110" s="5">
        <v>1302005</v>
      </c>
      <c r="V1110" s="5">
        <v>6</v>
      </c>
      <c r="W1110" s="5"/>
      <c r="X1110" s="5"/>
      <c r="Y1110" s="5"/>
      <c r="Z1110" s="5"/>
      <c r="AA1110" s="5"/>
      <c r="AB1110" s="5" t="s">
        <v>1228</v>
      </c>
      <c r="AC1110" s="5"/>
      <c r="AD1110" s="5"/>
      <c r="AE1110" s="5"/>
      <c r="AF1110" s="5">
        <v>1101005</v>
      </c>
      <c r="AG1110" s="5"/>
    </row>
    <row r="1111" spans="1:33" ht="16.5" x14ac:dyDescent="0.2">
      <c r="A1111" s="5">
        <v>4208521</v>
      </c>
      <c r="B1111" s="5"/>
      <c r="C1111" s="5"/>
      <c r="D1111" s="5" t="s">
        <v>82</v>
      </c>
      <c r="E1111" s="5" t="s">
        <v>94</v>
      </c>
      <c r="F1111" s="5" t="s">
        <v>1228</v>
      </c>
      <c r="G1111" s="5">
        <v>2</v>
      </c>
      <c r="H1111" s="5">
        <v>110</v>
      </c>
      <c r="I1111" s="5">
        <v>37950</v>
      </c>
      <c r="J1111" s="5">
        <v>13744</v>
      </c>
      <c r="K1111" s="5">
        <v>274890</v>
      </c>
      <c r="L1111" s="5">
        <v>-0.21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1303011</v>
      </c>
      <c r="T1111" s="5">
        <v>1</v>
      </c>
      <c r="U1111" s="5">
        <v>1304029</v>
      </c>
      <c r="V1111" s="5">
        <v>6</v>
      </c>
      <c r="W1111" s="5">
        <v>1304032</v>
      </c>
      <c r="X1111" s="5">
        <v>6</v>
      </c>
      <c r="Y1111" s="5"/>
      <c r="Z1111" s="5"/>
      <c r="AA1111" s="5"/>
      <c r="AB1111" s="5"/>
      <c r="AC1111" s="5">
        <v>4</v>
      </c>
      <c r="AD1111" s="5">
        <v>5</v>
      </c>
      <c r="AE1111" s="5">
        <v>3</v>
      </c>
      <c r="AF1111" s="5">
        <v>1102011</v>
      </c>
      <c r="AG1111" s="5"/>
    </row>
    <row r="1112" spans="1:33" ht="16.5" x14ac:dyDescent="0.2">
      <c r="A1112" s="5">
        <v>4208530</v>
      </c>
      <c r="B1112" s="5"/>
      <c r="C1112" s="5"/>
      <c r="D1112" s="5" t="s">
        <v>81</v>
      </c>
      <c r="E1112" s="5" t="s">
        <v>56</v>
      </c>
      <c r="F1112" s="5" t="s">
        <v>1229</v>
      </c>
      <c r="G1112" s="5">
        <v>1</v>
      </c>
      <c r="H1112" s="5">
        <v>110</v>
      </c>
      <c r="I1112" s="5">
        <v>45910</v>
      </c>
      <c r="J1112" s="5">
        <v>17431</v>
      </c>
      <c r="K1112" s="5">
        <v>348629</v>
      </c>
      <c r="L1112" s="5">
        <v>-0.1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1301007</v>
      </c>
      <c r="T1112" s="5">
        <v>1</v>
      </c>
      <c r="U1112" s="5">
        <v>1302007</v>
      </c>
      <c r="V1112" s="5">
        <v>6</v>
      </c>
      <c r="W1112" s="5"/>
      <c r="X1112" s="5"/>
      <c r="Y1112" s="5"/>
      <c r="Z1112" s="5"/>
      <c r="AA1112" s="5"/>
      <c r="AB1112" s="5" t="s">
        <v>1230</v>
      </c>
      <c r="AC1112" s="5"/>
      <c r="AD1112" s="5"/>
      <c r="AE1112" s="5"/>
      <c r="AF1112" s="5">
        <v>1101007</v>
      </c>
      <c r="AG1112" s="5"/>
    </row>
    <row r="1113" spans="1:33" ht="16.5" x14ac:dyDescent="0.2">
      <c r="A1113" s="5">
        <v>4208531</v>
      </c>
      <c r="B1113" s="5"/>
      <c r="C1113" s="5"/>
      <c r="D1113" s="5" t="s">
        <v>82</v>
      </c>
      <c r="E1113" s="5" t="s">
        <v>100</v>
      </c>
      <c r="F1113" s="5" t="s">
        <v>1230</v>
      </c>
      <c r="G1113" s="5">
        <v>2</v>
      </c>
      <c r="H1113" s="5">
        <v>110</v>
      </c>
      <c r="I1113" s="5">
        <v>37950</v>
      </c>
      <c r="J1113" s="5">
        <v>13744</v>
      </c>
      <c r="K1113" s="5">
        <v>274890</v>
      </c>
      <c r="L1113" s="5">
        <v>-0.21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1303010</v>
      </c>
      <c r="T1113" s="5">
        <v>1</v>
      </c>
      <c r="U1113" s="5">
        <v>1304030</v>
      </c>
      <c r="V1113" s="5">
        <v>6</v>
      </c>
      <c r="W1113" s="5">
        <v>1304034</v>
      </c>
      <c r="X1113" s="5">
        <v>6</v>
      </c>
      <c r="Y1113" s="5"/>
      <c r="Z1113" s="5"/>
      <c r="AA1113" s="5"/>
      <c r="AB1113" s="5"/>
      <c r="AC1113" s="5">
        <v>4</v>
      </c>
      <c r="AD1113" s="5">
        <v>5</v>
      </c>
      <c r="AE1113" s="5">
        <v>1</v>
      </c>
      <c r="AF1113" s="5">
        <v>1102010</v>
      </c>
      <c r="AG1113" s="5"/>
    </row>
    <row r="1114" spans="1:33" ht="16.5" x14ac:dyDescent="0.2">
      <c r="A1114" s="5">
        <v>4208610</v>
      </c>
      <c r="B1114" s="5"/>
      <c r="C1114" s="5"/>
      <c r="D1114" s="5" t="s">
        <v>81</v>
      </c>
      <c r="E1114" s="5" t="s">
        <v>62</v>
      </c>
      <c r="F1114" s="5" t="s">
        <v>1231</v>
      </c>
      <c r="G1114" s="5">
        <v>1</v>
      </c>
      <c r="H1114" s="5">
        <v>111</v>
      </c>
      <c r="I1114" s="5">
        <v>46510</v>
      </c>
      <c r="J1114" s="5">
        <v>17666</v>
      </c>
      <c r="K1114" s="5">
        <v>388652</v>
      </c>
      <c r="L1114" s="5">
        <v>-0.2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1301012</v>
      </c>
      <c r="T1114" s="5">
        <v>1</v>
      </c>
      <c r="U1114" s="5">
        <v>1302012</v>
      </c>
      <c r="V1114" s="5">
        <v>7</v>
      </c>
      <c r="W1114" s="5"/>
      <c r="X1114" s="5"/>
      <c r="Y1114" s="5"/>
      <c r="Z1114" s="5"/>
      <c r="AA1114" s="5"/>
      <c r="AB1114" s="5" t="s">
        <v>1232</v>
      </c>
      <c r="AC1114" s="5"/>
      <c r="AD1114" s="5"/>
      <c r="AE1114" s="5"/>
      <c r="AF1114" s="5">
        <v>1101012</v>
      </c>
      <c r="AG1114" s="5"/>
    </row>
    <row r="1115" spans="1:33" ht="16.5" x14ac:dyDescent="0.2">
      <c r="A1115" s="5">
        <v>4208611</v>
      </c>
      <c r="B1115" s="5"/>
      <c r="C1115" s="5"/>
      <c r="D1115" s="5" t="s">
        <v>82</v>
      </c>
      <c r="E1115" s="5" t="s">
        <v>87</v>
      </c>
      <c r="F1115" s="5" t="s">
        <v>1232</v>
      </c>
      <c r="G1115" s="5">
        <v>2</v>
      </c>
      <c r="H1115" s="5">
        <v>110</v>
      </c>
      <c r="I1115" s="5">
        <v>37570</v>
      </c>
      <c r="J1115" s="5">
        <v>13661</v>
      </c>
      <c r="K1115" s="5">
        <v>300553</v>
      </c>
      <c r="L1115" s="5">
        <v>-0.34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1303018</v>
      </c>
      <c r="T1115" s="5">
        <v>1</v>
      </c>
      <c r="U1115" s="5">
        <v>1304029</v>
      </c>
      <c r="V1115" s="5">
        <v>7</v>
      </c>
      <c r="W1115" s="5">
        <v>1304032</v>
      </c>
      <c r="X1115" s="5">
        <v>7</v>
      </c>
      <c r="Y1115" s="5"/>
      <c r="Z1115" s="5"/>
      <c r="AA1115" s="5"/>
      <c r="AB1115" s="5"/>
      <c r="AC1115" s="5">
        <v>4</v>
      </c>
      <c r="AD1115" s="5">
        <v>5</v>
      </c>
      <c r="AE1115" s="5">
        <v>2</v>
      </c>
      <c r="AF1115" s="5">
        <v>1102018</v>
      </c>
      <c r="AG1115" s="5"/>
    </row>
    <row r="1116" spans="1:33" ht="16.5" x14ac:dyDescent="0.2">
      <c r="A1116" s="5">
        <v>4208620</v>
      </c>
      <c r="B1116" s="5"/>
      <c r="C1116" s="5"/>
      <c r="D1116" s="5" t="s">
        <v>81</v>
      </c>
      <c r="E1116" s="5" t="s">
        <v>2523</v>
      </c>
      <c r="F1116" s="5" t="s">
        <v>1233</v>
      </c>
      <c r="G1116" s="5">
        <v>1</v>
      </c>
      <c r="H1116" s="5">
        <v>111</v>
      </c>
      <c r="I1116" s="5">
        <v>49228</v>
      </c>
      <c r="J1116" s="5">
        <v>19038</v>
      </c>
      <c r="K1116" s="5">
        <v>418846</v>
      </c>
      <c r="L1116" s="5">
        <v>-0.16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1301008</v>
      </c>
      <c r="T1116" s="5">
        <v>1</v>
      </c>
      <c r="U1116" s="5">
        <v>1302008</v>
      </c>
      <c r="V1116" s="5">
        <v>7</v>
      </c>
      <c r="W1116" s="5"/>
      <c r="X1116" s="5"/>
      <c r="Y1116" s="5"/>
      <c r="Z1116" s="5"/>
      <c r="AA1116" s="5"/>
      <c r="AB1116" s="5" t="s">
        <v>1234</v>
      </c>
      <c r="AC1116" s="5"/>
      <c r="AD1116" s="5"/>
      <c r="AE1116" s="5"/>
      <c r="AF1116" s="5">
        <v>1101008</v>
      </c>
      <c r="AG1116" s="5"/>
    </row>
    <row r="1117" spans="1:33" ht="16.5" x14ac:dyDescent="0.2">
      <c r="A1117" s="5">
        <v>4208621</v>
      </c>
      <c r="B1117" s="5"/>
      <c r="C1117" s="5"/>
      <c r="D1117" s="5" t="s">
        <v>82</v>
      </c>
      <c r="E1117" s="5" t="s">
        <v>88</v>
      </c>
      <c r="F1117" s="5" t="s">
        <v>1234</v>
      </c>
      <c r="G1117" s="5">
        <v>2</v>
      </c>
      <c r="H1117" s="5">
        <v>110</v>
      </c>
      <c r="I1117" s="5">
        <v>39076</v>
      </c>
      <c r="J1117" s="5">
        <v>14255</v>
      </c>
      <c r="K1117" s="5">
        <v>313610</v>
      </c>
      <c r="L1117" s="5">
        <v>-0.3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1303013</v>
      </c>
      <c r="T1117" s="5">
        <v>1</v>
      </c>
      <c r="U1117" s="5">
        <v>1304030</v>
      </c>
      <c r="V1117" s="5">
        <v>7</v>
      </c>
      <c r="W1117" s="5">
        <v>1304031</v>
      </c>
      <c r="X1117" s="5">
        <v>7</v>
      </c>
      <c r="Y1117" s="5"/>
      <c r="Z1117" s="5"/>
      <c r="AA1117" s="5"/>
      <c r="AB1117" s="5"/>
      <c r="AC1117" s="5">
        <v>4</v>
      </c>
      <c r="AD1117" s="5">
        <v>5</v>
      </c>
      <c r="AE1117" s="5">
        <v>3</v>
      </c>
      <c r="AF1117" s="5">
        <v>1102013</v>
      </c>
      <c r="AG1117" s="5"/>
    </row>
    <row r="1118" spans="1:33" ht="16.5" x14ac:dyDescent="0.2">
      <c r="A1118" s="5">
        <v>4208630</v>
      </c>
      <c r="B1118" s="5"/>
      <c r="C1118" s="5"/>
      <c r="D1118" s="5" t="s">
        <v>81</v>
      </c>
      <c r="E1118" s="5" t="s">
        <v>60</v>
      </c>
      <c r="F1118" s="5" t="s">
        <v>1235</v>
      </c>
      <c r="G1118" s="5">
        <v>1</v>
      </c>
      <c r="H1118" s="5">
        <v>111</v>
      </c>
      <c r="I1118" s="5">
        <v>46510</v>
      </c>
      <c r="J1118" s="5">
        <v>17666</v>
      </c>
      <c r="K1118" s="5">
        <v>388652</v>
      </c>
      <c r="L1118" s="5">
        <v>-0.2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1301009</v>
      </c>
      <c r="T1118" s="5">
        <v>1</v>
      </c>
      <c r="U1118" s="5">
        <v>1302009</v>
      </c>
      <c r="V1118" s="5">
        <v>7</v>
      </c>
      <c r="W1118" s="5"/>
      <c r="X1118" s="5"/>
      <c r="Y1118" s="5"/>
      <c r="Z1118" s="5"/>
      <c r="AA1118" s="5"/>
      <c r="AB1118" s="5" t="s">
        <v>1236</v>
      </c>
      <c r="AC1118" s="5"/>
      <c r="AD1118" s="5"/>
      <c r="AE1118" s="5"/>
      <c r="AF1118" s="5">
        <v>1101009</v>
      </c>
      <c r="AG1118" s="5"/>
    </row>
    <row r="1119" spans="1:33" ht="16.5" x14ac:dyDescent="0.2">
      <c r="A1119" s="5">
        <v>4208631</v>
      </c>
      <c r="B1119" s="5"/>
      <c r="C1119" s="5"/>
      <c r="D1119" s="5" t="s">
        <v>82</v>
      </c>
      <c r="E1119" s="5" t="s">
        <v>89</v>
      </c>
      <c r="F1119" s="5" t="s">
        <v>1236</v>
      </c>
      <c r="G1119" s="5">
        <v>2</v>
      </c>
      <c r="H1119" s="5">
        <v>110</v>
      </c>
      <c r="I1119" s="5">
        <v>37570</v>
      </c>
      <c r="J1119" s="5">
        <v>13661</v>
      </c>
      <c r="K1119" s="5">
        <v>300553</v>
      </c>
      <c r="L1119" s="5">
        <v>-0.34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1303014</v>
      </c>
      <c r="T1119" s="5">
        <v>1</v>
      </c>
      <c r="U1119" s="5">
        <v>1304017</v>
      </c>
      <c r="V1119" s="5">
        <v>7</v>
      </c>
      <c r="W1119" s="5">
        <v>1304019</v>
      </c>
      <c r="X1119" s="5">
        <v>7</v>
      </c>
      <c r="Y1119" s="5"/>
      <c r="Z1119" s="5"/>
      <c r="AA1119" s="5"/>
      <c r="AB1119" s="5"/>
      <c r="AC1119" s="5">
        <v>4</v>
      </c>
      <c r="AD1119" s="5">
        <v>5</v>
      </c>
      <c r="AE1119" s="5">
        <v>1</v>
      </c>
      <c r="AF1119" s="5">
        <v>1102014</v>
      </c>
      <c r="AG1119" s="5"/>
    </row>
    <row r="1120" spans="1:33" ht="16.5" x14ac:dyDescent="0.2">
      <c r="A1120" s="5">
        <v>4208710</v>
      </c>
      <c r="B1120" s="5"/>
      <c r="C1120" s="5"/>
      <c r="D1120" s="5" t="s">
        <v>81</v>
      </c>
      <c r="E1120" s="5" t="s">
        <v>54</v>
      </c>
      <c r="F1120" s="5" t="s">
        <v>1237</v>
      </c>
      <c r="G1120" s="5">
        <v>1</v>
      </c>
      <c r="H1120" s="5">
        <v>112</v>
      </c>
      <c r="I1120" s="5">
        <v>46986</v>
      </c>
      <c r="J1120" s="5">
        <v>17933</v>
      </c>
      <c r="K1120" s="5">
        <v>394526</v>
      </c>
      <c r="L1120" s="5">
        <v>-0.2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1301001</v>
      </c>
      <c r="T1120" s="5">
        <v>1</v>
      </c>
      <c r="U1120" s="5">
        <v>1302001</v>
      </c>
      <c r="V1120" s="5">
        <v>7</v>
      </c>
      <c r="W1120" s="5"/>
      <c r="X1120" s="5"/>
      <c r="Y1120" s="5"/>
      <c r="Z1120" s="5"/>
      <c r="AA1120" s="5"/>
      <c r="AB1120" s="5" t="s">
        <v>1238</v>
      </c>
      <c r="AC1120" s="5"/>
      <c r="AD1120" s="5"/>
      <c r="AE1120" s="5"/>
      <c r="AF1120" s="5">
        <v>1101001</v>
      </c>
      <c r="AG1120" s="5"/>
    </row>
    <row r="1121" spans="1:33" ht="16.5" x14ac:dyDescent="0.2">
      <c r="A1121" s="5">
        <v>4208711</v>
      </c>
      <c r="B1121" s="5"/>
      <c r="C1121" s="5"/>
      <c r="D1121" s="5" t="s">
        <v>82</v>
      </c>
      <c r="E1121" s="5" t="s">
        <v>86</v>
      </c>
      <c r="F1121" s="5" t="s">
        <v>1238</v>
      </c>
      <c r="G1121" s="5">
        <v>2</v>
      </c>
      <c r="H1121" s="5">
        <v>111</v>
      </c>
      <c r="I1121" s="5">
        <v>37874</v>
      </c>
      <c r="J1121" s="5">
        <v>13850</v>
      </c>
      <c r="K1121" s="5">
        <v>304711</v>
      </c>
      <c r="L1121" s="5">
        <v>-0.34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1303002</v>
      </c>
      <c r="T1121" s="5">
        <v>1</v>
      </c>
      <c r="U1121" s="5">
        <v>1304017</v>
      </c>
      <c r="V1121" s="5">
        <v>7</v>
      </c>
      <c r="W1121" s="5">
        <v>1304019</v>
      </c>
      <c r="X1121" s="5">
        <v>7</v>
      </c>
      <c r="Y1121" s="5"/>
      <c r="Z1121" s="5"/>
      <c r="AA1121" s="5"/>
      <c r="AB1121" s="5"/>
      <c r="AC1121" s="5">
        <v>4</v>
      </c>
      <c r="AD1121" s="5">
        <v>5</v>
      </c>
      <c r="AE1121" s="5">
        <v>1</v>
      </c>
      <c r="AF1121" s="5">
        <v>1102002</v>
      </c>
      <c r="AG1121" s="5"/>
    </row>
    <row r="1122" spans="1:33" ht="16.5" x14ac:dyDescent="0.2">
      <c r="A1122" s="5">
        <v>4208720</v>
      </c>
      <c r="B1122" s="5"/>
      <c r="C1122" s="5"/>
      <c r="D1122" s="5" t="s">
        <v>81</v>
      </c>
      <c r="E1122" s="5" t="s">
        <v>2524</v>
      </c>
      <c r="F1122" s="5" t="s">
        <v>1239</v>
      </c>
      <c r="G1122" s="5">
        <v>1</v>
      </c>
      <c r="H1122" s="5">
        <v>112</v>
      </c>
      <c r="I1122" s="5">
        <v>49724</v>
      </c>
      <c r="J1122" s="5">
        <v>19316</v>
      </c>
      <c r="K1122" s="5">
        <v>424951</v>
      </c>
      <c r="L1122" s="5">
        <v>-0.16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1301003</v>
      </c>
      <c r="T1122" s="5">
        <v>1</v>
      </c>
      <c r="U1122" s="5">
        <v>1302003</v>
      </c>
      <c r="V1122" s="5">
        <v>7</v>
      </c>
      <c r="W1122" s="5"/>
      <c r="X1122" s="5"/>
      <c r="Y1122" s="5"/>
      <c r="Z1122" s="5"/>
      <c r="AA1122" s="5"/>
      <c r="AB1122" s="5" t="s">
        <v>1240</v>
      </c>
      <c r="AC1122" s="5"/>
      <c r="AD1122" s="5"/>
      <c r="AE1122" s="5"/>
      <c r="AF1122" s="5">
        <v>1101003</v>
      </c>
      <c r="AG1122" s="5"/>
    </row>
    <row r="1123" spans="1:33" ht="16.5" x14ac:dyDescent="0.2">
      <c r="A1123" s="5">
        <v>4208721</v>
      </c>
      <c r="B1123" s="5"/>
      <c r="C1123" s="5"/>
      <c r="D1123" s="5" t="s">
        <v>82</v>
      </c>
      <c r="E1123" s="5" t="s">
        <v>90</v>
      </c>
      <c r="F1123" s="5" t="s">
        <v>1240</v>
      </c>
      <c r="G1123" s="5">
        <v>2</v>
      </c>
      <c r="H1123" s="5">
        <v>111</v>
      </c>
      <c r="I1123" s="5">
        <v>40314</v>
      </c>
      <c r="J1123" s="5">
        <v>14907</v>
      </c>
      <c r="K1123" s="5">
        <v>327954</v>
      </c>
      <c r="L1123" s="5">
        <v>-0.28000000000000003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1303005</v>
      </c>
      <c r="T1123" s="5">
        <v>1</v>
      </c>
      <c r="U1123" s="5">
        <v>1304030</v>
      </c>
      <c r="V1123" s="5">
        <v>7</v>
      </c>
      <c r="W1123" s="5">
        <v>1304036</v>
      </c>
      <c r="X1123" s="5">
        <v>7</v>
      </c>
      <c r="Y1123" s="5"/>
      <c r="Z1123" s="5"/>
      <c r="AA1123" s="5"/>
      <c r="AB1123" s="5"/>
      <c r="AC1123" s="5">
        <v>4</v>
      </c>
      <c r="AD1123" s="5">
        <v>5</v>
      </c>
      <c r="AE1123" s="5">
        <v>3</v>
      </c>
      <c r="AF1123" s="5">
        <v>1102005</v>
      </c>
      <c r="AG1123" s="5"/>
    </row>
    <row r="1124" spans="1:33" ht="16.5" x14ac:dyDescent="0.2">
      <c r="A1124" s="5">
        <v>4208730</v>
      </c>
      <c r="B1124" s="5"/>
      <c r="C1124" s="5"/>
      <c r="D1124" s="5" t="s">
        <v>81</v>
      </c>
      <c r="E1124" s="5" t="s">
        <v>63</v>
      </c>
      <c r="F1124" s="5" t="s">
        <v>1241</v>
      </c>
      <c r="G1124" s="5">
        <v>1</v>
      </c>
      <c r="H1124" s="5">
        <v>112</v>
      </c>
      <c r="I1124" s="5">
        <v>46986</v>
      </c>
      <c r="J1124" s="5">
        <v>17933</v>
      </c>
      <c r="K1124" s="5">
        <v>394526</v>
      </c>
      <c r="L1124" s="5">
        <v>-0.2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1301014</v>
      </c>
      <c r="T1124" s="5">
        <v>1</v>
      </c>
      <c r="U1124" s="5">
        <v>1302014</v>
      </c>
      <c r="V1124" s="5">
        <v>7</v>
      </c>
      <c r="W1124" s="5"/>
      <c r="X1124" s="5"/>
      <c r="Y1124" s="5"/>
      <c r="Z1124" s="5"/>
      <c r="AA1124" s="5"/>
      <c r="AB1124" s="5" t="s">
        <v>1242</v>
      </c>
      <c r="AC1124" s="5"/>
      <c r="AD1124" s="5"/>
      <c r="AE1124" s="5"/>
      <c r="AF1124" s="5">
        <v>1101014</v>
      </c>
      <c r="AG1124" s="5"/>
    </row>
    <row r="1125" spans="1:33" ht="16.5" x14ac:dyDescent="0.2">
      <c r="A1125" s="5">
        <v>4208731</v>
      </c>
      <c r="B1125" s="5"/>
      <c r="C1125" s="5"/>
      <c r="D1125" s="5" t="s">
        <v>82</v>
      </c>
      <c r="E1125" s="5" t="s">
        <v>91</v>
      </c>
      <c r="F1125" s="5" t="s">
        <v>1242</v>
      </c>
      <c r="G1125" s="5">
        <v>2</v>
      </c>
      <c r="H1125" s="5">
        <v>111</v>
      </c>
      <c r="I1125" s="5">
        <v>37874</v>
      </c>
      <c r="J1125" s="5">
        <v>13850</v>
      </c>
      <c r="K1125" s="5">
        <v>304711</v>
      </c>
      <c r="L1125" s="5">
        <v>-0.34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1303020</v>
      </c>
      <c r="T1125" s="5">
        <v>1</v>
      </c>
      <c r="U1125" s="5">
        <v>1304029</v>
      </c>
      <c r="V1125" s="5">
        <v>7</v>
      </c>
      <c r="W1125" s="5">
        <v>1304032</v>
      </c>
      <c r="X1125" s="5">
        <v>7</v>
      </c>
      <c r="Y1125" s="5"/>
      <c r="Z1125" s="5"/>
      <c r="AA1125" s="5"/>
      <c r="AB1125" s="5"/>
      <c r="AC1125" s="5">
        <v>4</v>
      </c>
      <c r="AD1125" s="5">
        <v>5</v>
      </c>
      <c r="AE1125" s="5">
        <v>2</v>
      </c>
      <c r="AF1125" s="5">
        <v>1102020</v>
      </c>
      <c r="AG1125" s="5"/>
    </row>
    <row r="1126" spans="1:33" ht="16.5" x14ac:dyDescent="0.2">
      <c r="A1126" s="5">
        <v>4208810</v>
      </c>
      <c r="B1126" s="5"/>
      <c r="C1126" s="5"/>
      <c r="D1126" s="5" t="s">
        <v>81</v>
      </c>
      <c r="E1126" s="5" t="s">
        <v>62</v>
      </c>
      <c r="F1126" s="5" t="s">
        <v>1243</v>
      </c>
      <c r="G1126" s="5">
        <v>1</v>
      </c>
      <c r="H1126" s="5">
        <v>113</v>
      </c>
      <c r="I1126" s="5">
        <v>48402</v>
      </c>
      <c r="J1126" s="5">
        <v>18120</v>
      </c>
      <c r="K1126" s="5">
        <v>398639</v>
      </c>
      <c r="L1126" s="5">
        <v>-0.21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1301012</v>
      </c>
      <c r="T1126" s="5">
        <v>1</v>
      </c>
      <c r="U1126" s="5">
        <v>1302012</v>
      </c>
      <c r="V1126" s="5">
        <v>7</v>
      </c>
      <c r="W1126" s="5"/>
      <c r="X1126" s="5"/>
      <c r="Y1126" s="5"/>
      <c r="Z1126" s="5"/>
      <c r="AA1126" s="5"/>
      <c r="AB1126" s="5" t="s">
        <v>1244</v>
      </c>
      <c r="AC1126" s="5"/>
      <c r="AD1126" s="5"/>
      <c r="AE1126" s="5"/>
      <c r="AF1126" s="5">
        <v>1101012</v>
      </c>
      <c r="AG1126" s="5"/>
    </row>
    <row r="1127" spans="1:33" ht="16.5" x14ac:dyDescent="0.2">
      <c r="A1127" s="5">
        <v>4208811</v>
      </c>
      <c r="B1127" s="5"/>
      <c r="C1127" s="5"/>
      <c r="D1127" s="5" t="s">
        <v>82</v>
      </c>
      <c r="E1127" s="5" t="s">
        <v>87</v>
      </c>
      <c r="F1127" s="5" t="s">
        <v>1244</v>
      </c>
      <c r="G1127" s="5">
        <v>2</v>
      </c>
      <c r="H1127" s="5">
        <v>112</v>
      </c>
      <c r="I1127" s="5">
        <v>39120</v>
      </c>
      <c r="J1127" s="5">
        <v>13959</v>
      </c>
      <c r="K1127" s="5">
        <v>307109</v>
      </c>
      <c r="L1127" s="5">
        <v>-0.35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1303018</v>
      </c>
      <c r="T1127" s="5">
        <v>1</v>
      </c>
      <c r="U1127" s="5">
        <v>1304029</v>
      </c>
      <c r="V1127" s="5">
        <v>7</v>
      </c>
      <c r="W1127" s="5">
        <v>1304032</v>
      </c>
      <c r="X1127" s="5">
        <v>7</v>
      </c>
      <c r="Y1127" s="5"/>
      <c r="Z1127" s="5"/>
      <c r="AA1127" s="5"/>
      <c r="AB1127" s="5"/>
      <c r="AC1127" s="5">
        <v>4</v>
      </c>
      <c r="AD1127" s="5">
        <v>5</v>
      </c>
      <c r="AE1127" s="5">
        <v>2</v>
      </c>
      <c r="AF1127" s="5">
        <v>1102018</v>
      </c>
      <c r="AG1127" s="5"/>
    </row>
    <row r="1128" spans="1:33" ht="16.5" x14ac:dyDescent="0.2">
      <c r="A1128" s="5">
        <v>4208820</v>
      </c>
      <c r="B1128" s="5"/>
      <c r="C1128" s="5"/>
      <c r="D1128" s="5" t="s">
        <v>81</v>
      </c>
      <c r="E1128" s="5" t="s">
        <v>2523</v>
      </c>
      <c r="F1128" s="5" t="s">
        <v>1245</v>
      </c>
      <c r="G1128" s="5">
        <v>1</v>
      </c>
      <c r="H1128" s="5">
        <v>113</v>
      </c>
      <c r="I1128" s="5">
        <v>51160</v>
      </c>
      <c r="J1128" s="5">
        <v>19514</v>
      </c>
      <c r="K1128" s="5">
        <v>429308</v>
      </c>
      <c r="L1128" s="5">
        <v>-0.17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1301008</v>
      </c>
      <c r="T1128" s="5">
        <v>1</v>
      </c>
      <c r="U1128" s="5">
        <v>1302008</v>
      </c>
      <c r="V1128" s="5">
        <v>7</v>
      </c>
      <c r="W1128" s="5"/>
      <c r="X1128" s="5"/>
      <c r="Y1128" s="5"/>
      <c r="Z1128" s="5"/>
      <c r="AA1128" s="5"/>
      <c r="AB1128" s="5" t="s">
        <v>1246</v>
      </c>
      <c r="AC1128" s="5"/>
      <c r="AD1128" s="5"/>
      <c r="AE1128" s="5"/>
      <c r="AF1128" s="5">
        <v>1101008</v>
      </c>
      <c r="AG1128" s="5"/>
    </row>
    <row r="1129" spans="1:33" ht="16.5" x14ac:dyDescent="0.2">
      <c r="A1129" s="5">
        <v>4208821</v>
      </c>
      <c r="B1129" s="5"/>
      <c r="C1129" s="5"/>
      <c r="D1129" s="5" t="s">
        <v>82</v>
      </c>
      <c r="E1129" s="5" t="s">
        <v>88</v>
      </c>
      <c r="F1129" s="5" t="s">
        <v>1246</v>
      </c>
      <c r="G1129" s="5">
        <v>2</v>
      </c>
      <c r="H1129" s="5">
        <v>112</v>
      </c>
      <c r="I1129" s="5">
        <v>41584</v>
      </c>
      <c r="J1129" s="5">
        <v>15026</v>
      </c>
      <c r="K1129" s="5">
        <v>330583</v>
      </c>
      <c r="L1129" s="5">
        <v>-0.3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1303013</v>
      </c>
      <c r="T1129" s="5">
        <v>1</v>
      </c>
      <c r="U1129" s="5">
        <v>1304030</v>
      </c>
      <c r="V1129" s="5">
        <v>7</v>
      </c>
      <c r="W1129" s="5">
        <v>1304031</v>
      </c>
      <c r="X1129" s="5">
        <v>7</v>
      </c>
      <c r="Y1129" s="5"/>
      <c r="Z1129" s="5"/>
      <c r="AA1129" s="5"/>
      <c r="AB1129" s="5"/>
      <c r="AC1129" s="5">
        <v>4</v>
      </c>
      <c r="AD1129" s="5">
        <v>5</v>
      </c>
      <c r="AE1129" s="5">
        <v>3</v>
      </c>
      <c r="AF1129" s="5">
        <v>1102013</v>
      </c>
      <c r="AG1129" s="5"/>
    </row>
    <row r="1130" spans="1:33" ht="16.5" x14ac:dyDescent="0.2">
      <c r="A1130" s="5">
        <v>4208830</v>
      </c>
      <c r="B1130" s="5"/>
      <c r="C1130" s="5"/>
      <c r="D1130" s="5" t="s">
        <v>81</v>
      </c>
      <c r="E1130" s="5" t="s">
        <v>60</v>
      </c>
      <c r="F1130" s="5" t="s">
        <v>1247</v>
      </c>
      <c r="G1130" s="5">
        <v>1</v>
      </c>
      <c r="H1130" s="5">
        <v>113</v>
      </c>
      <c r="I1130" s="5">
        <v>48402</v>
      </c>
      <c r="J1130" s="5">
        <v>18120</v>
      </c>
      <c r="K1130" s="5">
        <v>398639</v>
      </c>
      <c r="L1130" s="5">
        <v>-0.21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1301009</v>
      </c>
      <c r="T1130" s="5">
        <v>1</v>
      </c>
      <c r="U1130" s="5">
        <v>1302009</v>
      </c>
      <c r="V1130" s="5">
        <v>7</v>
      </c>
      <c r="W1130" s="5"/>
      <c r="X1130" s="5"/>
      <c r="Y1130" s="5"/>
      <c r="Z1130" s="5"/>
      <c r="AA1130" s="5"/>
      <c r="AB1130" s="5" t="s">
        <v>1248</v>
      </c>
      <c r="AC1130" s="5"/>
      <c r="AD1130" s="5"/>
      <c r="AE1130" s="5"/>
      <c r="AF1130" s="5">
        <v>1101009</v>
      </c>
      <c r="AG1130" s="5"/>
    </row>
    <row r="1131" spans="1:33" ht="16.5" x14ac:dyDescent="0.2">
      <c r="A1131" s="5">
        <v>4208831</v>
      </c>
      <c r="B1131" s="5"/>
      <c r="C1131" s="5"/>
      <c r="D1131" s="5" t="s">
        <v>82</v>
      </c>
      <c r="E1131" s="5" t="s">
        <v>89</v>
      </c>
      <c r="F1131" s="5" t="s">
        <v>1248</v>
      </c>
      <c r="G1131" s="5">
        <v>2</v>
      </c>
      <c r="H1131" s="5">
        <v>112</v>
      </c>
      <c r="I1131" s="5">
        <v>40032</v>
      </c>
      <c r="J1131" s="5">
        <v>14415</v>
      </c>
      <c r="K1131" s="5">
        <v>317141</v>
      </c>
      <c r="L1131" s="5">
        <v>-0.33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1303014</v>
      </c>
      <c r="T1131" s="5">
        <v>1</v>
      </c>
      <c r="U1131" s="5">
        <v>1304017</v>
      </c>
      <c r="V1131" s="5">
        <v>7</v>
      </c>
      <c r="W1131" s="5">
        <v>1304019</v>
      </c>
      <c r="X1131" s="5">
        <v>7</v>
      </c>
      <c r="Y1131" s="5"/>
      <c r="Z1131" s="5"/>
      <c r="AA1131" s="5"/>
      <c r="AB1131" s="5"/>
      <c r="AC1131" s="5">
        <v>4</v>
      </c>
      <c r="AD1131" s="5">
        <v>5</v>
      </c>
      <c r="AE1131" s="5">
        <v>1</v>
      </c>
      <c r="AF1131" s="5">
        <v>1102014</v>
      </c>
      <c r="AG1131" s="5"/>
    </row>
    <row r="1132" spans="1:33" ht="16.5" x14ac:dyDescent="0.2">
      <c r="A1132" s="5">
        <v>4208910</v>
      </c>
      <c r="B1132" s="5"/>
      <c r="C1132" s="5"/>
      <c r="D1132" s="5" t="s">
        <v>81</v>
      </c>
      <c r="E1132" s="5" t="s">
        <v>61</v>
      </c>
      <c r="F1132" s="5" t="s">
        <v>1249</v>
      </c>
      <c r="G1132" s="5">
        <v>1</v>
      </c>
      <c r="H1132" s="5">
        <v>114</v>
      </c>
      <c r="I1132" s="5">
        <v>50524</v>
      </c>
      <c r="J1132" s="5">
        <v>18773</v>
      </c>
      <c r="K1132" s="5">
        <v>413006</v>
      </c>
      <c r="L1132" s="5">
        <v>-0.21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1301015</v>
      </c>
      <c r="T1132" s="5">
        <v>1</v>
      </c>
      <c r="U1132" s="5">
        <v>1302015</v>
      </c>
      <c r="V1132" s="5">
        <v>7</v>
      </c>
      <c r="W1132" s="5"/>
      <c r="X1132" s="5"/>
      <c r="Y1132" s="5"/>
      <c r="Z1132" s="5"/>
      <c r="AA1132" s="5"/>
      <c r="AB1132" s="5" t="s">
        <v>1250</v>
      </c>
      <c r="AC1132" s="5"/>
      <c r="AD1132" s="5"/>
      <c r="AE1132" s="5"/>
      <c r="AF1132" s="5">
        <v>1101015</v>
      </c>
      <c r="AG1132" s="5"/>
    </row>
    <row r="1133" spans="1:33" ht="16.5" x14ac:dyDescent="0.2">
      <c r="A1133" s="5">
        <v>4208911</v>
      </c>
      <c r="B1133" s="5"/>
      <c r="C1133" s="5"/>
      <c r="D1133" s="5" t="s">
        <v>82</v>
      </c>
      <c r="E1133" s="5" t="s">
        <v>96</v>
      </c>
      <c r="F1133" s="5" t="s">
        <v>1250</v>
      </c>
      <c r="G1133" s="5">
        <v>2</v>
      </c>
      <c r="H1133" s="5">
        <v>113</v>
      </c>
      <c r="I1133" s="5">
        <v>41150</v>
      </c>
      <c r="J1133" s="5">
        <v>14628</v>
      </c>
      <c r="K1133" s="5">
        <v>321827</v>
      </c>
      <c r="L1133" s="5">
        <v>-0.35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1303021</v>
      </c>
      <c r="T1133" s="5">
        <v>1</v>
      </c>
      <c r="U1133" s="5">
        <v>1304028</v>
      </c>
      <c r="V1133" s="5">
        <v>7</v>
      </c>
      <c r="W1133" s="5">
        <v>1304032</v>
      </c>
      <c r="X1133" s="5">
        <v>7</v>
      </c>
      <c r="Y1133" s="5"/>
      <c r="Z1133" s="5"/>
      <c r="AA1133" s="5"/>
      <c r="AB1133" s="5"/>
      <c r="AC1133" s="5">
        <v>4</v>
      </c>
      <c r="AD1133" s="5">
        <v>5</v>
      </c>
      <c r="AE1133" s="5">
        <v>1</v>
      </c>
      <c r="AF1133" s="5">
        <v>1102021</v>
      </c>
      <c r="AG1133" s="5"/>
    </row>
    <row r="1134" spans="1:33" ht="16.5" x14ac:dyDescent="0.2">
      <c r="A1134" s="5">
        <v>4208920</v>
      </c>
      <c r="B1134" s="5"/>
      <c r="C1134" s="5"/>
      <c r="D1134" s="5" t="s">
        <v>81</v>
      </c>
      <c r="E1134" s="5" t="s">
        <v>54</v>
      </c>
      <c r="F1134" s="5" t="s">
        <v>1251</v>
      </c>
      <c r="G1134" s="5">
        <v>1</v>
      </c>
      <c r="H1134" s="5">
        <v>114</v>
      </c>
      <c r="I1134" s="5">
        <v>53304</v>
      </c>
      <c r="J1134" s="5">
        <v>20177</v>
      </c>
      <c r="K1134" s="5">
        <v>443905</v>
      </c>
      <c r="L1134" s="5">
        <v>-0.17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1301001</v>
      </c>
      <c r="T1134" s="5">
        <v>1</v>
      </c>
      <c r="U1134" s="5">
        <v>1302001</v>
      </c>
      <c r="V1134" s="5">
        <v>7</v>
      </c>
      <c r="W1134" s="5"/>
      <c r="X1134" s="5"/>
      <c r="Y1134" s="5"/>
      <c r="Z1134" s="5"/>
      <c r="AA1134" s="5"/>
      <c r="AB1134" s="5" t="s">
        <v>1252</v>
      </c>
      <c r="AC1134" s="5"/>
      <c r="AD1134" s="5"/>
      <c r="AE1134" s="5"/>
      <c r="AF1134" s="5">
        <v>1101001</v>
      </c>
      <c r="AG1134" s="5"/>
    </row>
    <row r="1135" spans="1:33" ht="16.5" x14ac:dyDescent="0.2">
      <c r="A1135" s="5">
        <v>4208921</v>
      </c>
      <c r="B1135" s="5"/>
      <c r="C1135" s="5"/>
      <c r="D1135" s="5" t="s">
        <v>82</v>
      </c>
      <c r="E1135" s="5" t="s">
        <v>97</v>
      </c>
      <c r="F1135" s="5" t="s">
        <v>1252</v>
      </c>
      <c r="G1135" s="5">
        <v>2</v>
      </c>
      <c r="H1135" s="5">
        <v>113</v>
      </c>
      <c r="I1135" s="5">
        <v>42718</v>
      </c>
      <c r="J1135" s="5">
        <v>15244</v>
      </c>
      <c r="K1135" s="5">
        <v>335368</v>
      </c>
      <c r="L1135" s="5">
        <v>-0.31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1303009</v>
      </c>
      <c r="T1135" s="5">
        <v>1</v>
      </c>
      <c r="U1135" s="5">
        <v>1304029</v>
      </c>
      <c r="V1135" s="5">
        <v>7</v>
      </c>
      <c r="W1135" s="5">
        <v>1304032</v>
      </c>
      <c r="X1135" s="5">
        <v>7</v>
      </c>
      <c r="Y1135" s="5"/>
      <c r="Z1135" s="5"/>
      <c r="AA1135" s="5"/>
      <c r="AB1135" s="5"/>
      <c r="AC1135" s="5">
        <v>4</v>
      </c>
      <c r="AD1135" s="5">
        <v>5</v>
      </c>
      <c r="AE1135" s="5">
        <v>2</v>
      </c>
      <c r="AF1135" s="5">
        <v>1102009</v>
      </c>
      <c r="AG1135" s="5"/>
    </row>
    <row r="1136" spans="1:33" ht="16.5" x14ac:dyDescent="0.2">
      <c r="A1136" s="5">
        <v>4208930</v>
      </c>
      <c r="B1136" s="5"/>
      <c r="C1136" s="5"/>
      <c r="D1136" s="5" t="s">
        <v>81</v>
      </c>
      <c r="E1136" s="5" t="s">
        <v>57</v>
      </c>
      <c r="F1136" s="5" t="s">
        <v>1253</v>
      </c>
      <c r="G1136" s="5">
        <v>1</v>
      </c>
      <c r="H1136" s="5">
        <v>114</v>
      </c>
      <c r="I1136" s="5">
        <v>50524</v>
      </c>
      <c r="J1136" s="5">
        <v>18773</v>
      </c>
      <c r="K1136" s="5">
        <v>413006</v>
      </c>
      <c r="L1136" s="5">
        <v>-0.21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1301011</v>
      </c>
      <c r="T1136" s="5">
        <v>1</v>
      </c>
      <c r="U1136" s="5">
        <v>1302011</v>
      </c>
      <c r="V1136" s="5">
        <v>7</v>
      </c>
      <c r="W1136" s="5"/>
      <c r="X1136" s="5"/>
      <c r="Y1136" s="5"/>
      <c r="Z1136" s="5"/>
      <c r="AA1136" s="5"/>
      <c r="AB1136" s="5" t="s">
        <v>1254</v>
      </c>
      <c r="AC1136" s="5"/>
      <c r="AD1136" s="5"/>
      <c r="AE1136" s="5"/>
      <c r="AF1136" s="5">
        <v>1101011</v>
      </c>
      <c r="AG1136" s="5"/>
    </row>
    <row r="1137" spans="1:33" ht="16.5" x14ac:dyDescent="0.2">
      <c r="A1137" s="5">
        <v>4208931</v>
      </c>
      <c r="B1137" s="5"/>
      <c r="C1137" s="5"/>
      <c r="D1137" s="5" t="s">
        <v>82</v>
      </c>
      <c r="E1137" s="5" t="s">
        <v>98</v>
      </c>
      <c r="F1137" s="5" t="s">
        <v>1254</v>
      </c>
      <c r="G1137" s="5">
        <v>2</v>
      </c>
      <c r="H1137" s="5">
        <v>113</v>
      </c>
      <c r="I1137" s="5">
        <v>40226</v>
      </c>
      <c r="J1137" s="5">
        <v>14166</v>
      </c>
      <c r="K1137" s="5">
        <v>311663</v>
      </c>
      <c r="L1137" s="5">
        <v>-0.37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1303017</v>
      </c>
      <c r="T1137" s="5">
        <v>1</v>
      </c>
      <c r="U1137" s="5">
        <v>1304030</v>
      </c>
      <c r="V1137" s="5">
        <v>7</v>
      </c>
      <c r="W1137" s="5">
        <v>1304031</v>
      </c>
      <c r="X1137" s="5">
        <v>7</v>
      </c>
      <c r="Y1137" s="5"/>
      <c r="Z1137" s="5"/>
      <c r="AA1137" s="5"/>
      <c r="AB1137" s="5"/>
      <c r="AC1137" s="5">
        <v>4</v>
      </c>
      <c r="AD1137" s="5">
        <v>5</v>
      </c>
      <c r="AE1137" s="5">
        <v>2</v>
      </c>
      <c r="AF1137" s="5">
        <v>1102017</v>
      </c>
      <c r="AG1137" s="5"/>
    </row>
    <row r="1138" spans="1:33" ht="16.5" x14ac:dyDescent="0.2">
      <c r="A1138" s="5">
        <v>4209010</v>
      </c>
      <c r="B1138" s="5"/>
      <c r="C1138" s="5"/>
      <c r="D1138" s="5" t="s">
        <v>81</v>
      </c>
      <c r="E1138" s="5" t="s">
        <v>60</v>
      </c>
      <c r="F1138" s="5" t="s">
        <v>1255</v>
      </c>
      <c r="G1138" s="5">
        <v>1</v>
      </c>
      <c r="H1138" s="5">
        <v>115</v>
      </c>
      <c r="I1138" s="5">
        <v>54026</v>
      </c>
      <c r="J1138" s="5">
        <v>20626</v>
      </c>
      <c r="K1138" s="5">
        <v>453772</v>
      </c>
      <c r="L1138" s="5">
        <v>-0.17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1301009</v>
      </c>
      <c r="T1138" s="5">
        <v>1</v>
      </c>
      <c r="U1138" s="5">
        <v>1302009</v>
      </c>
      <c r="V1138" s="5">
        <v>7</v>
      </c>
      <c r="W1138" s="5"/>
      <c r="X1138" s="5"/>
      <c r="Y1138" s="5"/>
      <c r="Z1138" s="5"/>
      <c r="AA1138" s="5"/>
      <c r="AB1138" s="5" t="s">
        <v>1256</v>
      </c>
      <c r="AC1138" s="5"/>
      <c r="AD1138" s="5"/>
      <c r="AE1138" s="5"/>
      <c r="AF1138" s="5">
        <v>1101009</v>
      </c>
      <c r="AG1138" s="5"/>
    </row>
    <row r="1139" spans="1:33" ht="16.5" x14ac:dyDescent="0.2">
      <c r="A1139" s="5">
        <v>4209011</v>
      </c>
      <c r="B1139" s="5"/>
      <c r="C1139" s="5"/>
      <c r="D1139" s="5" t="s">
        <v>82</v>
      </c>
      <c r="E1139" s="5" t="s">
        <v>89</v>
      </c>
      <c r="F1139" s="5" t="s">
        <v>1256</v>
      </c>
      <c r="G1139" s="5">
        <v>2</v>
      </c>
      <c r="H1139" s="5">
        <v>115</v>
      </c>
      <c r="I1139" s="5">
        <v>43500</v>
      </c>
      <c r="J1139" s="5">
        <v>15741</v>
      </c>
      <c r="K1139" s="5">
        <v>346313</v>
      </c>
      <c r="L1139" s="5">
        <v>-0.31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1303014</v>
      </c>
      <c r="T1139" s="5">
        <v>1</v>
      </c>
      <c r="U1139" s="5">
        <v>1304017</v>
      </c>
      <c r="V1139" s="5">
        <v>7</v>
      </c>
      <c r="W1139" s="5">
        <v>1304019</v>
      </c>
      <c r="X1139" s="5">
        <v>7</v>
      </c>
      <c r="Y1139" s="5"/>
      <c r="Z1139" s="5"/>
      <c r="AA1139" s="5"/>
      <c r="AB1139" s="5"/>
      <c r="AC1139" s="5">
        <v>4</v>
      </c>
      <c r="AD1139" s="5">
        <v>5</v>
      </c>
      <c r="AE1139" s="5">
        <v>1</v>
      </c>
      <c r="AF1139" s="5">
        <v>1102014</v>
      </c>
      <c r="AG1139" s="5"/>
    </row>
    <row r="1140" spans="1:33" ht="16.5" x14ac:dyDescent="0.2">
      <c r="A1140" s="5">
        <v>4209020</v>
      </c>
      <c r="B1140" s="5"/>
      <c r="C1140" s="5"/>
      <c r="D1140" s="5" t="s">
        <v>81</v>
      </c>
      <c r="E1140" s="5" t="s">
        <v>2523</v>
      </c>
      <c r="F1140" s="5" t="s">
        <v>1257</v>
      </c>
      <c r="G1140" s="5">
        <v>1</v>
      </c>
      <c r="H1140" s="5">
        <v>115</v>
      </c>
      <c r="I1140" s="5">
        <v>54026</v>
      </c>
      <c r="J1140" s="5">
        <v>20626</v>
      </c>
      <c r="K1140" s="5">
        <v>453772</v>
      </c>
      <c r="L1140" s="5">
        <v>-0.17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1301008</v>
      </c>
      <c r="T1140" s="5">
        <v>1</v>
      </c>
      <c r="U1140" s="5">
        <v>1302008</v>
      </c>
      <c r="V1140" s="5">
        <v>7</v>
      </c>
      <c r="W1140" s="5"/>
      <c r="X1140" s="5"/>
      <c r="Y1140" s="5"/>
      <c r="Z1140" s="5"/>
      <c r="AA1140" s="5"/>
      <c r="AB1140" s="5" t="s">
        <v>1258</v>
      </c>
      <c r="AC1140" s="5"/>
      <c r="AD1140" s="5"/>
      <c r="AE1140" s="5"/>
      <c r="AF1140" s="5">
        <v>1101008</v>
      </c>
      <c r="AG1140" s="5"/>
    </row>
    <row r="1141" spans="1:33" ht="16.5" x14ac:dyDescent="0.2">
      <c r="A1141" s="5">
        <v>4209021</v>
      </c>
      <c r="B1141" s="5"/>
      <c r="C1141" s="5"/>
      <c r="D1141" s="5" t="s">
        <v>82</v>
      </c>
      <c r="E1141" s="5" t="s">
        <v>88</v>
      </c>
      <c r="F1141" s="5" t="s">
        <v>1258</v>
      </c>
      <c r="G1141" s="5">
        <v>2</v>
      </c>
      <c r="H1141" s="5">
        <v>115</v>
      </c>
      <c r="I1141" s="5">
        <v>43500</v>
      </c>
      <c r="J1141" s="5">
        <v>15741</v>
      </c>
      <c r="K1141" s="5">
        <v>346313</v>
      </c>
      <c r="L1141" s="5">
        <v>-0.31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1303013</v>
      </c>
      <c r="T1141" s="5">
        <v>1</v>
      </c>
      <c r="U1141" s="5">
        <v>1304030</v>
      </c>
      <c r="V1141" s="5">
        <v>7</v>
      </c>
      <c r="W1141" s="5">
        <v>1304031</v>
      </c>
      <c r="X1141" s="5">
        <v>7</v>
      </c>
      <c r="Y1141" s="5"/>
      <c r="Z1141" s="5"/>
      <c r="AA1141" s="5"/>
      <c r="AB1141" s="5"/>
      <c r="AC1141" s="5">
        <v>4</v>
      </c>
      <c r="AD1141" s="5">
        <v>5</v>
      </c>
      <c r="AE1141" s="5">
        <v>3</v>
      </c>
      <c r="AF1141" s="5">
        <v>1102013</v>
      </c>
      <c r="AG1141" s="5"/>
    </row>
    <row r="1142" spans="1:33" ht="16.5" x14ac:dyDescent="0.2">
      <c r="A1142" s="5">
        <v>4209030</v>
      </c>
      <c r="B1142" s="5"/>
      <c r="C1142" s="5"/>
      <c r="D1142" s="5" t="s">
        <v>81</v>
      </c>
      <c r="E1142" s="5" t="s">
        <v>62</v>
      </c>
      <c r="F1142" s="5" t="s">
        <v>1259</v>
      </c>
      <c r="G1142" s="5">
        <v>1</v>
      </c>
      <c r="H1142" s="5">
        <v>115</v>
      </c>
      <c r="I1142" s="5">
        <v>54026</v>
      </c>
      <c r="J1142" s="5">
        <v>20626</v>
      </c>
      <c r="K1142" s="5">
        <v>453772</v>
      </c>
      <c r="L1142" s="5">
        <v>-0.17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1301012</v>
      </c>
      <c r="T1142" s="5">
        <v>1</v>
      </c>
      <c r="U1142" s="5">
        <v>1302012</v>
      </c>
      <c r="V1142" s="5">
        <v>7</v>
      </c>
      <c r="W1142" s="5"/>
      <c r="X1142" s="5"/>
      <c r="Y1142" s="5"/>
      <c r="Z1142" s="5"/>
      <c r="AA1142" s="5"/>
      <c r="AB1142" s="5" t="s">
        <v>1260</v>
      </c>
      <c r="AC1142" s="5"/>
      <c r="AD1142" s="5"/>
      <c r="AE1142" s="5"/>
      <c r="AF1142" s="5">
        <v>1101012</v>
      </c>
      <c r="AG1142" s="5"/>
    </row>
    <row r="1143" spans="1:33" ht="16.5" x14ac:dyDescent="0.2">
      <c r="A1143" s="5">
        <v>4209031</v>
      </c>
      <c r="B1143" s="5"/>
      <c r="C1143" s="5"/>
      <c r="D1143" s="5" t="s">
        <v>82</v>
      </c>
      <c r="E1143" s="5" t="s">
        <v>87</v>
      </c>
      <c r="F1143" s="5" t="s">
        <v>1260</v>
      </c>
      <c r="G1143" s="5">
        <v>2</v>
      </c>
      <c r="H1143" s="5">
        <v>115</v>
      </c>
      <c r="I1143" s="5">
        <v>43500</v>
      </c>
      <c r="J1143" s="5">
        <v>15741</v>
      </c>
      <c r="K1143" s="5">
        <v>346313</v>
      </c>
      <c r="L1143" s="5">
        <v>-0.31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1303018</v>
      </c>
      <c r="T1143" s="5">
        <v>1</v>
      </c>
      <c r="U1143" s="5">
        <v>1304029</v>
      </c>
      <c r="V1143" s="5">
        <v>7</v>
      </c>
      <c r="W1143" s="5">
        <v>1304032</v>
      </c>
      <c r="X1143" s="5">
        <v>7</v>
      </c>
      <c r="Y1143" s="5"/>
      <c r="Z1143" s="5"/>
      <c r="AA1143" s="5"/>
      <c r="AB1143" s="5"/>
      <c r="AC1143" s="5">
        <v>4</v>
      </c>
      <c r="AD1143" s="5">
        <v>5</v>
      </c>
      <c r="AE1143" s="5">
        <v>2</v>
      </c>
      <c r="AF1143" s="5">
        <v>1102018</v>
      </c>
      <c r="AG1143" s="5"/>
    </row>
    <row r="1144" spans="1:33" ht="16.5" x14ac:dyDescent="0.2">
      <c r="A1144" s="5">
        <v>4209110</v>
      </c>
      <c r="B1144" s="5"/>
      <c r="C1144" s="5"/>
      <c r="D1144" s="5" t="s">
        <v>81</v>
      </c>
      <c r="E1144" s="5" t="s">
        <v>56</v>
      </c>
      <c r="F1144" s="5" t="s">
        <v>1261</v>
      </c>
      <c r="G1144" s="5">
        <v>1</v>
      </c>
      <c r="H1144" s="5">
        <v>116</v>
      </c>
      <c r="I1144" s="5">
        <v>51862</v>
      </c>
      <c r="J1144" s="5">
        <v>19501</v>
      </c>
      <c r="K1144" s="5">
        <v>429021</v>
      </c>
      <c r="L1144" s="5">
        <v>-0.21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1301007</v>
      </c>
      <c r="T1144" s="5">
        <v>1</v>
      </c>
      <c r="U1144" s="5">
        <v>1302007</v>
      </c>
      <c r="V1144" s="5">
        <v>7</v>
      </c>
      <c r="W1144" s="5"/>
      <c r="X1144" s="5"/>
      <c r="Y1144" s="5"/>
      <c r="Z1144" s="5"/>
      <c r="AA1144" s="5"/>
      <c r="AB1144" s="5" t="s">
        <v>1262</v>
      </c>
      <c r="AC1144" s="5"/>
      <c r="AD1144" s="5"/>
      <c r="AE1144" s="5"/>
      <c r="AF1144" s="5">
        <v>1101007</v>
      </c>
      <c r="AG1144" s="5"/>
    </row>
    <row r="1145" spans="1:33" ht="16.5" x14ac:dyDescent="0.2">
      <c r="A1145" s="5">
        <v>4209111</v>
      </c>
      <c r="B1145" s="5"/>
      <c r="C1145" s="5"/>
      <c r="D1145" s="5" t="s">
        <v>82</v>
      </c>
      <c r="E1145" s="5" t="s">
        <v>97</v>
      </c>
      <c r="F1145" s="5" t="s">
        <v>1262</v>
      </c>
      <c r="G1145" s="5">
        <v>2</v>
      </c>
      <c r="H1145" s="5">
        <v>115</v>
      </c>
      <c r="I1145" s="5">
        <v>42316</v>
      </c>
      <c r="J1145" s="5">
        <v>15287</v>
      </c>
      <c r="K1145" s="5">
        <v>336325</v>
      </c>
      <c r="L1145" s="5">
        <v>-0.35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1303009</v>
      </c>
      <c r="T1145" s="5">
        <v>1</v>
      </c>
      <c r="U1145" s="5">
        <v>1304029</v>
      </c>
      <c r="V1145" s="5">
        <v>7</v>
      </c>
      <c r="W1145" s="5">
        <v>1304032</v>
      </c>
      <c r="X1145" s="5">
        <v>7</v>
      </c>
      <c r="Y1145" s="5"/>
      <c r="Z1145" s="5"/>
      <c r="AA1145" s="5"/>
      <c r="AB1145" s="5"/>
      <c r="AC1145" s="5">
        <v>4</v>
      </c>
      <c r="AD1145" s="5">
        <v>5</v>
      </c>
      <c r="AE1145" s="5">
        <v>2</v>
      </c>
      <c r="AF1145" s="5">
        <v>1102009</v>
      </c>
      <c r="AG1145" s="5"/>
    </row>
    <row r="1146" spans="1:33" ht="16.5" x14ac:dyDescent="0.2">
      <c r="A1146" s="5">
        <v>4209120</v>
      </c>
      <c r="B1146" s="5"/>
      <c r="C1146" s="5"/>
      <c r="D1146" s="5" t="s">
        <v>81</v>
      </c>
      <c r="E1146" s="5" t="s">
        <v>56</v>
      </c>
      <c r="F1146" s="5" t="s">
        <v>1263</v>
      </c>
      <c r="G1146" s="5">
        <v>1</v>
      </c>
      <c r="H1146" s="5">
        <v>116</v>
      </c>
      <c r="I1146" s="5">
        <v>54682</v>
      </c>
      <c r="J1146" s="5">
        <v>20927</v>
      </c>
      <c r="K1146" s="5">
        <v>460394</v>
      </c>
      <c r="L1146" s="5">
        <v>-0.17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1301007</v>
      </c>
      <c r="T1146" s="5">
        <v>1</v>
      </c>
      <c r="U1146" s="5">
        <v>1302007</v>
      </c>
      <c r="V1146" s="5">
        <v>7</v>
      </c>
      <c r="W1146" s="5"/>
      <c r="X1146" s="5"/>
      <c r="Y1146" s="5"/>
      <c r="Z1146" s="5"/>
      <c r="AA1146" s="5"/>
      <c r="AB1146" s="5" t="s">
        <v>1264</v>
      </c>
      <c r="AC1146" s="5"/>
      <c r="AD1146" s="5"/>
      <c r="AE1146" s="5"/>
      <c r="AF1146" s="5">
        <v>1101007</v>
      </c>
      <c r="AG1146" s="5"/>
    </row>
    <row r="1147" spans="1:33" ht="16.5" x14ac:dyDescent="0.2">
      <c r="A1147" s="5">
        <v>4209121</v>
      </c>
      <c r="B1147" s="5"/>
      <c r="C1147" s="5"/>
      <c r="D1147" s="5" t="s">
        <v>82</v>
      </c>
      <c r="E1147" s="5" t="s">
        <v>99</v>
      </c>
      <c r="F1147" s="5" t="s">
        <v>1264</v>
      </c>
      <c r="G1147" s="5">
        <v>2</v>
      </c>
      <c r="H1147" s="5">
        <v>115</v>
      </c>
      <c r="I1147" s="5">
        <v>43926</v>
      </c>
      <c r="J1147" s="5">
        <v>15927</v>
      </c>
      <c r="K1147" s="5">
        <v>350405</v>
      </c>
      <c r="L1147" s="5">
        <v>-0.31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1303003</v>
      </c>
      <c r="T1147" s="5">
        <v>1</v>
      </c>
      <c r="U1147" s="5">
        <v>1304029</v>
      </c>
      <c r="V1147" s="5">
        <v>7</v>
      </c>
      <c r="W1147" s="5">
        <v>1304032</v>
      </c>
      <c r="X1147" s="5">
        <v>7</v>
      </c>
      <c r="Y1147" s="5"/>
      <c r="Z1147" s="5"/>
      <c r="AA1147" s="5"/>
      <c r="AB1147" s="5"/>
      <c r="AC1147" s="5">
        <v>4</v>
      </c>
      <c r="AD1147" s="5">
        <v>5</v>
      </c>
      <c r="AE1147" s="5">
        <v>2</v>
      </c>
      <c r="AF1147" s="5">
        <v>1102003</v>
      </c>
      <c r="AG1147" s="5"/>
    </row>
    <row r="1148" spans="1:33" ht="16.5" x14ac:dyDescent="0.2">
      <c r="A1148" s="5">
        <v>4209130</v>
      </c>
      <c r="B1148" s="5"/>
      <c r="C1148" s="5"/>
      <c r="D1148" s="5" t="s">
        <v>81</v>
      </c>
      <c r="E1148" s="5" t="s">
        <v>57</v>
      </c>
      <c r="F1148" s="5" t="s">
        <v>1265</v>
      </c>
      <c r="G1148" s="5">
        <v>1</v>
      </c>
      <c r="H1148" s="5">
        <v>116</v>
      </c>
      <c r="I1148" s="5">
        <v>51862</v>
      </c>
      <c r="J1148" s="5">
        <v>19501</v>
      </c>
      <c r="K1148" s="5">
        <v>429021</v>
      </c>
      <c r="L1148" s="5">
        <v>-0.21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1301011</v>
      </c>
      <c r="T1148" s="5">
        <v>1</v>
      </c>
      <c r="U1148" s="5">
        <v>1302011</v>
      </c>
      <c r="V1148" s="5">
        <v>7</v>
      </c>
      <c r="W1148" s="5"/>
      <c r="X1148" s="5"/>
      <c r="Y1148" s="5"/>
      <c r="Z1148" s="5"/>
      <c r="AA1148" s="5"/>
      <c r="AB1148" s="5" t="s">
        <v>1266</v>
      </c>
      <c r="AC1148" s="5"/>
      <c r="AD1148" s="5"/>
      <c r="AE1148" s="5"/>
      <c r="AF1148" s="5">
        <v>1101011</v>
      </c>
      <c r="AG1148" s="5"/>
    </row>
    <row r="1149" spans="1:33" ht="16.5" x14ac:dyDescent="0.2">
      <c r="A1149" s="5">
        <v>4209131</v>
      </c>
      <c r="B1149" s="5"/>
      <c r="C1149" s="5"/>
      <c r="D1149" s="5" t="s">
        <v>82</v>
      </c>
      <c r="E1149" s="5" t="s">
        <v>98</v>
      </c>
      <c r="F1149" s="5" t="s">
        <v>1266</v>
      </c>
      <c r="G1149" s="5">
        <v>2</v>
      </c>
      <c r="H1149" s="5">
        <v>115</v>
      </c>
      <c r="I1149" s="5">
        <v>42316</v>
      </c>
      <c r="J1149" s="5">
        <v>15287</v>
      </c>
      <c r="K1149" s="5">
        <v>336325</v>
      </c>
      <c r="L1149" s="5">
        <v>-0.35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1303017</v>
      </c>
      <c r="T1149" s="5">
        <v>1</v>
      </c>
      <c r="U1149" s="5">
        <v>1304030</v>
      </c>
      <c r="V1149" s="5">
        <v>7</v>
      </c>
      <c r="W1149" s="5">
        <v>1304031</v>
      </c>
      <c r="X1149" s="5">
        <v>7</v>
      </c>
      <c r="Y1149" s="5"/>
      <c r="Z1149" s="5"/>
      <c r="AA1149" s="5"/>
      <c r="AB1149" s="5"/>
      <c r="AC1149" s="5">
        <v>4</v>
      </c>
      <c r="AD1149" s="5">
        <v>5</v>
      </c>
      <c r="AE1149" s="5">
        <v>2</v>
      </c>
      <c r="AF1149" s="5">
        <v>1102017</v>
      </c>
      <c r="AG1149" s="5"/>
    </row>
    <row r="1150" spans="1:33" ht="16.5" x14ac:dyDescent="0.2">
      <c r="A1150" s="5">
        <v>4209210</v>
      </c>
      <c r="B1150" s="5"/>
      <c r="C1150" s="5"/>
      <c r="D1150" s="5" t="s">
        <v>81</v>
      </c>
      <c r="E1150" s="5" t="s">
        <v>55</v>
      </c>
      <c r="F1150" s="5" t="s">
        <v>1267</v>
      </c>
      <c r="G1150" s="5">
        <v>1</v>
      </c>
      <c r="H1150" s="5">
        <v>117</v>
      </c>
      <c r="I1150" s="5">
        <v>52800</v>
      </c>
      <c r="J1150" s="5">
        <v>19924</v>
      </c>
      <c r="K1150" s="5">
        <v>438339</v>
      </c>
      <c r="L1150" s="5">
        <v>-0.21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1301005</v>
      </c>
      <c r="T1150" s="5">
        <v>1</v>
      </c>
      <c r="U1150" s="5">
        <v>1302005</v>
      </c>
      <c r="V1150" s="5">
        <v>7</v>
      </c>
      <c r="W1150" s="5"/>
      <c r="X1150" s="5"/>
      <c r="Y1150" s="5"/>
      <c r="Z1150" s="5"/>
      <c r="AA1150" s="5"/>
      <c r="AB1150" s="5" t="s">
        <v>1268</v>
      </c>
      <c r="AC1150" s="5"/>
      <c r="AD1150" s="5"/>
      <c r="AE1150" s="5"/>
      <c r="AF1150" s="5">
        <v>1101005</v>
      </c>
      <c r="AG1150" s="5"/>
    </row>
    <row r="1151" spans="1:33" ht="16.5" x14ac:dyDescent="0.2">
      <c r="A1151" s="5">
        <v>4209211</v>
      </c>
      <c r="B1151" s="5"/>
      <c r="C1151" s="5"/>
      <c r="D1151" s="5" t="s">
        <v>82</v>
      </c>
      <c r="E1151" s="5" t="s">
        <v>101</v>
      </c>
      <c r="F1151" s="5" t="s">
        <v>1268</v>
      </c>
      <c r="G1151" s="5">
        <v>2</v>
      </c>
      <c r="H1151" s="5">
        <v>116</v>
      </c>
      <c r="I1151" s="5">
        <v>45016</v>
      </c>
      <c r="J1151" s="5">
        <v>16608</v>
      </c>
      <c r="K1151" s="5">
        <v>365376</v>
      </c>
      <c r="L1151" s="5">
        <v>-0.32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1303001</v>
      </c>
      <c r="T1151" s="5">
        <v>1</v>
      </c>
      <c r="U1151" s="5">
        <v>1304017</v>
      </c>
      <c r="V1151" s="5">
        <v>7</v>
      </c>
      <c r="W1151" s="5">
        <v>1304019</v>
      </c>
      <c r="X1151" s="5">
        <v>7</v>
      </c>
      <c r="Y1151" s="5"/>
      <c r="Z1151" s="5"/>
      <c r="AA1151" s="5"/>
      <c r="AB1151" s="5"/>
      <c r="AC1151" s="5">
        <v>4</v>
      </c>
      <c r="AD1151" s="5">
        <v>5</v>
      </c>
      <c r="AE1151" s="5">
        <v>1</v>
      </c>
      <c r="AF1151" s="5">
        <v>1102001</v>
      </c>
      <c r="AG1151" s="5"/>
    </row>
    <row r="1152" spans="1:33" ht="16.5" x14ac:dyDescent="0.2">
      <c r="A1152" s="5">
        <v>4209220</v>
      </c>
      <c r="B1152" s="5"/>
      <c r="C1152" s="5"/>
      <c r="D1152" s="5" t="s">
        <v>81</v>
      </c>
      <c r="E1152" s="5" t="s">
        <v>64</v>
      </c>
      <c r="F1152" s="5" t="s">
        <v>1269</v>
      </c>
      <c r="G1152" s="5">
        <v>1</v>
      </c>
      <c r="H1152" s="5">
        <v>117</v>
      </c>
      <c r="I1152" s="5">
        <v>56650</v>
      </c>
      <c r="J1152" s="5">
        <v>21869</v>
      </c>
      <c r="K1152" s="5">
        <v>481129</v>
      </c>
      <c r="L1152" s="5">
        <v>-0.16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1301004</v>
      </c>
      <c r="T1152" s="5">
        <v>1</v>
      </c>
      <c r="U1152" s="5">
        <v>1302004</v>
      </c>
      <c r="V1152" s="5">
        <v>7</v>
      </c>
      <c r="W1152" s="5"/>
      <c r="X1152" s="5"/>
      <c r="Y1152" s="5"/>
      <c r="Z1152" s="5"/>
      <c r="AA1152" s="5"/>
      <c r="AB1152" s="5" t="s">
        <v>1270</v>
      </c>
      <c r="AC1152" s="5"/>
      <c r="AD1152" s="5"/>
      <c r="AE1152" s="5"/>
      <c r="AF1152" s="5">
        <v>1101004</v>
      </c>
      <c r="AG1152" s="5"/>
    </row>
    <row r="1153" spans="1:33" ht="16.5" x14ac:dyDescent="0.2">
      <c r="A1153" s="5">
        <v>4209221</v>
      </c>
      <c r="B1153" s="5"/>
      <c r="C1153" s="5"/>
      <c r="D1153" s="5" t="s">
        <v>82</v>
      </c>
      <c r="E1153" s="5" t="s">
        <v>102</v>
      </c>
      <c r="F1153" s="5" t="s">
        <v>1270</v>
      </c>
      <c r="G1153" s="5">
        <v>2</v>
      </c>
      <c r="H1153" s="5">
        <v>116</v>
      </c>
      <c r="I1153" s="5">
        <v>46998</v>
      </c>
      <c r="J1153" s="5">
        <v>17761</v>
      </c>
      <c r="K1153" s="5">
        <v>390753</v>
      </c>
      <c r="L1153" s="5">
        <v>-0.28000000000000003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1303006</v>
      </c>
      <c r="T1153" s="5">
        <v>1</v>
      </c>
      <c r="U1153" s="5">
        <v>1304029</v>
      </c>
      <c r="V1153" s="5">
        <v>7</v>
      </c>
      <c r="W1153" s="5">
        <v>1304032</v>
      </c>
      <c r="X1153" s="5">
        <v>7</v>
      </c>
      <c r="Y1153" s="5"/>
      <c r="Z1153" s="5"/>
      <c r="AA1153" s="5"/>
      <c r="AB1153" s="5"/>
      <c r="AC1153" s="5">
        <v>4</v>
      </c>
      <c r="AD1153" s="5">
        <v>5</v>
      </c>
      <c r="AE1153" s="5">
        <v>2</v>
      </c>
      <c r="AF1153" s="5">
        <v>1102006</v>
      </c>
      <c r="AG1153" s="5"/>
    </row>
    <row r="1154" spans="1:33" ht="16.5" x14ac:dyDescent="0.2">
      <c r="A1154" s="5">
        <v>4209230</v>
      </c>
      <c r="B1154" s="5"/>
      <c r="C1154" s="5"/>
      <c r="D1154" s="5" t="s">
        <v>81</v>
      </c>
      <c r="E1154" s="5" t="s">
        <v>56</v>
      </c>
      <c r="F1154" s="5" t="s">
        <v>1271</v>
      </c>
      <c r="G1154" s="5">
        <v>1</v>
      </c>
      <c r="H1154" s="5">
        <v>117</v>
      </c>
      <c r="I1154" s="5">
        <v>52800</v>
      </c>
      <c r="J1154" s="5">
        <v>19924</v>
      </c>
      <c r="K1154" s="5">
        <v>438339</v>
      </c>
      <c r="L1154" s="5">
        <v>-0.21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1301007</v>
      </c>
      <c r="T1154" s="5">
        <v>1</v>
      </c>
      <c r="U1154" s="5">
        <v>1302007</v>
      </c>
      <c r="V1154" s="5">
        <v>7</v>
      </c>
      <c r="W1154" s="5"/>
      <c r="X1154" s="5"/>
      <c r="Y1154" s="5"/>
      <c r="Z1154" s="5"/>
      <c r="AA1154" s="5"/>
      <c r="AB1154" s="5" t="s">
        <v>1272</v>
      </c>
      <c r="AC1154" s="5"/>
      <c r="AD1154" s="5"/>
      <c r="AE1154" s="5"/>
      <c r="AF1154" s="5">
        <v>1101007</v>
      </c>
      <c r="AG1154" s="5"/>
    </row>
    <row r="1155" spans="1:33" ht="16.5" x14ac:dyDescent="0.2">
      <c r="A1155" s="5">
        <v>4209231</v>
      </c>
      <c r="B1155" s="5"/>
      <c r="C1155" s="5"/>
      <c r="D1155" s="5" t="s">
        <v>82</v>
      </c>
      <c r="E1155" s="5" t="s">
        <v>100</v>
      </c>
      <c r="F1155" s="5" t="s">
        <v>1272</v>
      </c>
      <c r="G1155" s="5">
        <v>2</v>
      </c>
      <c r="H1155" s="5">
        <v>116</v>
      </c>
      <c r="I1155" s="5">
        <v>45016</v>
      </c>
      <c r="J1155" s="5">
        <v>16608</v>
      </c>
      <c r="K1155" s="5">
        <v>365376</v>
      </c>
      <c r="L1155" s="5">
        <v>-0.32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1303010</v>
      </c>
      <c r="T1155" s="5">
        <v>1</v>
      </c>
      <c r="U1155" s="5">
        <v>1304030</v>
      </c>
      <c r="V1155" s="5">
        <v>7</v>
      </c>
      <c r="W1155" s="5">
        <v>1304034</v>
      </c>
      <c r="X1155" s="5">
        <v>7</v>
      </c>
      <c r="Y1155" s="5"/>
      <c r="Z1155" s="5"/>
      <c r="AA1155" s="5"/>
      <c r="AB1155" s="5"/>
      <c r="AC1155" s="5">
        <v>4</v>
      </c>
      <c r="AD1155" s="5">
        <v>5</v>
      </c>
      <c r="AE1155" s="5">
        <v>1</v>
      </c>
      <c r="AF1155" s="5">
        <v>1102010</v>
      </c>
      <c r="AG1155" s="5"/>
    </row>
    <row r="1156" spans="1:33" ht="16.5" x14ac:dyDescent="0.2">
      <c r="A1156" s="5">
        <v>4209310</v>
      </c>
      <c r="B1156" s="5"/>
      <c r="C1156" s="5"/>
      <c r="D1156" s="5" t="s">
        <v>81</v>
      </c>
      <c r="E1156" s="5" t="s">
        <v>62</v>
      </c>
      <c r="F1156" s="5" t="s">
        <v>1273</v>
      </c>
      <c r="G1156" s="5">
        <v>1</v>
      </c>
      <c r="H1156" s="5">
        <v>118</v>
      </c>
      <c r="I1156" s="5">
        <v>54804</v>
      </c>
      <c r="J1156" s="5">
        <v>20049</v>
      </c>
      <c r="K1156" s="5">
        <v>441078</v>
      </c>
      <c r="L1156" s="5">
        <v>-0.23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1301012</v>
      </c>
      <c r="T1156" s="5">
        <v>1</v>
      </c>
      <c r="U1156" s="5">
        <v>1302012</v>
      </c>
      <c r="V1156" s="5">
        <v>7</v>
      </c>
      <c r="W1156" s="5"/>
      <c r="X1156" s="5"/>
      <c r="Y1156" s="5"/>
      <c r="Z1156" s="5"/>
      <c r="AA1156" s="5"/>
      <c r="AB1156" s="5" t="s">
        <v>1274</v>
      </c>
      <c r="AC1156" s="5"/>
      <c r="AD1156" s="5"/>
      <c r="AE1156" s="5"/>
      <c r="AF1156" s="5">
        <v>1101012</v>
      </c>
      <c r="AG1156" s="5"/>
    </row>
    <row r="1157" spans="1:33" ht="16.5" x14ac:dyDescent="0.2">
      <c r="A1157" s="5">
        <v>4209311</v>
      </c>
      <c r="B1157" s="5"/>
      <c r="C1157" s="5"/>
      <c r="D1157" s="5" t="s">
        <v>82</v>
      </c>
      <c r="E1157" s="5" t="s">
        <v>87</v>
      </c>
      <c r="F1157" s="5" t="s">
        <v>1274</v>
      </c>
      <c r="G1157" s="5">
        <v>2</v>
      </c>
      <c r="H1157" s="5">
        <v>117</v>
      </c>
      <c r="I1157" s="5">
        <v>46868</v>
      </c>
      <c r="J1157" s="5">
        <v>16664</v>
      </c>
      <c r="K1157" s="5">
        <v>366619</v>
      </c>
      <c r="L1157" s="5">
        <v>-0.34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1303018</v>
      </c>
      <c r="T1157" s="5">
        <v>1</v>
      </c>
      <c r="U1157" s="5">
        <v>1304029</v>
      </c>
      <c r="V1157" s="5">
        <v>7</v>
      </c>
      <c r="W1157" s="5">
        <v>1304032</v>
      </c>
      <c r="X1157" s="5">
        <v>7</v>
      </c>
      <c r="Y1157" s="5"/>
      <c r="Z1157" s="5"/>
      <c r="AA1157" s="5"/>
      <c r="AB1157" s="5"/>
      <c r="AC1157" s="5">
        <v>4</v>
      </c>
      <c r="AD1157" s="5">
        <v>5</v>
      </c>
      <c r="AE1157" s="5">
        <v>2</v>
      </c>
      <c r="AF1157" s="5">
        <v>1102018</v>
      </c>
      <c r="AG1157" s="5"/>
    </row>
    <row r="1158" spans="1:33" ht="16.5" x14ac:dyDescent="0.2">
      <c r="A1158" s="5">
        <v>4209320</v>
      </c>
      <c r="B1158" s="5"/>
      <c r="C1158" s="5"/>
      <c r="D1158" s="5" t="s">
        <v>81</v>
      </c>
      <c r="E1158" s="5" t="s">
        <v>2523</v>
      </c>
      <c r="F1158" s="5" t="s">
        <v>1275</v>
      </c>
      <c r="G1158" s="5">
        <v>1</v>
      </c>
      <c r="H1158" s="5">
        <v>118</v>
      </c>
      <c r="I1158" s="5">
        <v>58686</v>
      </c>
      <c r="J1158" s="5">
        <v>22010</v>
      </c>
      <c r="K1158" s="5">
        <v>484220</v>
      </c>
      <c r="L1158" s="5">
        <v>-0.18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1301008</v>
      </c>
      <c r="T1158" s="5">
        <v>1</v>
      </c>
      <c r="U1158" s="5">
        <v>1302008</v>
      </c>
      <c r="V1158" s="5">
        <v>7</v>
      </c>
      <c r="W1158" s="5"/>
      <c r="X1158" s="5"/>
      <c r="Y1158" s="5"/>
      <c r="Z1158" s="5"/>
      <c r="AA1158" s="5"/>
      <c r="AB1158" s="5" t="s">
        <v>1276</v>
      </c>
      <c r="AC1158" s="5"/>
      <c r="AD1158" s="5"/>
      <c r="AE1158" s="5"/>
      <c r="AF1158" s="5">
        <v>1101008</v>
      </c>
      <c r="AG1158" s="5"/>
    </row>
    <row r="1159" spans="1:33" ht="16.5" x14ac:dyDescent="0.2">
      <c r="A1159" s="5">
        <v>4209321</v>
      </c>
      <c r="B1159" s="5"/>
      <c r="C1159" s="5"/>
      <c r="D1159" s="5" t="s">
        <v>82</v>
      </c>
      <c r="E1159" s="5" t="s">
        <v>88</v>
      </c>
      <c r="F1159" s="5" t="s">
        <v>1276</v>
      </c>
      <c r="G1159" s="5">
        <v>2</v>
      </c>
      <c r="H1159" s="5">
        <v>117</v>
      </c>
      <c r="I1159" s="5">
        <v>48868</v>
      </c>
      <c r="J1159" s="5">
        <v>17833</v>
      </c>
      <c r="K1159" s="5">
        <v>392326</v>
      </c>
      <c r="L1159" s="5">
        <v>-0.3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1303013</v>
      </c>
      <c r="T1159" s="5">
        <v>1</v>
      </c>
      <c r="U1159" s="5">
        <v>1304030</v>
      </c>
      <c r="V1159" s="5">
        <v>7</v>
      </c>
      <c r="W1159" s="5">
        <v>1304031</v>
      </c>
      <c r="X1159" s="5">
        <v>7</v>
      </c>
      <c r="Y1159" s="5"/>
      <c r="Z1159" s="5"/>
      <c r="AA1159" s="5"/>
      <c r="AB1159" s="5"/>
      <c r="AC1159" s="5">
        <v>4</v>
      </c>
      <c r="AD1159" s="5">
        <v>5</v>
      </c>
      <c r="AE1159" s="5">
        <v>3</v>
      </c>
      <c r="AF1159" s="5">
        <v>1102013</v>
      </c>
      <c r="AG1159" s="5"/>
    </row>
    <row r="1160" spans="1:33" ht="16.5" x14ac:dyDescent="0.2">
      <c r="A1160" s="5">
        <v>4209330</v>
      </c>
      <c r="B1160" s="5"/>
      <c r="C1160" s="5"/>
      <c r="D1160" s="5" t="s">
        <v>81</v>
      </c>
      <c r="E1160" s="5" t="s">
        <v>58</v>
      </c>
      <c r="F1160" s="5" t="s">
        <v>1277</v>
      </c>
      <c r="G1160" s="5">
        <v>1</v>
      </c>
      <c r="H1160" s="5">
        <v>118</v>
      </c>
      <c r="I1160" s="5">
        <v>56508</v>
      </c>
      <c r="J1160" s="5">
        <v>20905</v>
      </c>
      <c r="K1160" s="5">
        <v>459921</v>
      </c>
      <c r="L1160" s="5">
        <v>-0.21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1301013</v>
      </c>
      <c r="T1160" s="5">
        <v>1</v>
      </c>
      <c r="U1160" s="5">
        <v>1302013</v>
      </c>
      <c r="V1160" s="5">
        <v>7</v>
      </c>
      <c r="W1160" s="5"/>
      <c r="X1160" s="5"/>
      <c r="Y1160" s="5"/>
      <c r="Z1160" s="5"/>
      <c r="AA1160" s="5"/>
      <c r="AB1160" s="5" t="s">
        <v>1278</v>
      </c>
      <c r="AC1160" s="5"/>
      <c r="AD1160" s="5"/>
      <c r="AE1160" s="5"/>
      <c r="AF1160" s="5">
        <v>1101013</v>
      </c>
      <c r="AG1160" s="5"/>
    </row>
    <row r="1161" spans="1:33" ht="16.5" x14ac:dyDescent="0.2">
      <c r="A1161" s="5">
        <v>4209331</v>
      </c>
      <c r="B1161" s="5"/>
      <c r="C1161" s="5"/>
      <c r="D1161" s="5" t="s">
        <v>82</v>
      </c>
      <c r="E1161" s="5" t="s">
        <v>103</v>
      </c>
      <c r="F1161" s="5" t="s">
        <v>1278</v>
      </c>
      <c r="G1161" s="5">
        <v>2</v>
      </c>
      <c r="H1161" s="5">
        <v>117</v>
      </c>
      <c r="I1161" s="5">
        <v>48750</v>
      </c>
      <c r="J1161" s="5">
        <v>17006</v>
      </c>
      <c r="K1161" s="5">
        <v>374132</v>
      </c>
      <c r="L1161" s="5">
        <v>-0.31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1303019</v>
      </c>
      <c r="T1161" s="5">
        <v>1</v>
      </c>
      <c r="U1161" s="5">
        <v>1304030</v>
      </c>
      <c r="V1161" s="5">
        <v>7</v>
      </c>
      <c r="W1161" s="5">
        <v>1304036</v>
      </c>
      <c r="X1161" s="5">
        <v>7</v>
      </c>
      <c r="Y1161" s="5"/>
      <c r="Z1161" s="5"/>
      <c r="AA1161" s="5"/>
      <c r="AB1161" s="5"/>
      <c r="AC1161" s="5">
        <v>4</v>
      </c>
      <c r="AD1161" s="5">
        <v>5</v>
      </c>
      <c r="AE1161" s="5">
        <v>1</v>
      </c>
      <c r="AF1161" s="5">
        <v>1102019</v>
      </c>
      <c r="AG1161" s="5"/>
    </row>
    <row r="1162" spans="1:33" ht="16.5" x14ac:dyDescent="0.2">
      <c r="A1162" s="5">
        <v>4209410</v>
      </c>
      <c r="B1162" s="5"/>
      <c r="C1162" s="5"/>
      <c r="D1162" s="5" t="s">
        <v>81</v>
      </c>
      <c r="E1162" s="5" t="s">
        <v>54</v>
      </c>
      <c r="F1162" s="5" t="s">
        <v>1279</v>
      </c>
      <c r="G1162" s="5">
        <v>1</v>
      </c>
      <c r="H1162" s="5">
        <v>119</v>
      </c>
      <c r="I1162" s="5">
        <v>58050</v>
      </c>
      <c r="J1162" s="5">
        <v>21601</v>
      </c>
      <c r="K1162" s="5">
        <v>475222</v>
      </c>
      <c r="L1162" s="5">
        <v>-0.22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1301001</v>
      </c>
      <c r="T1162" s="5">
        <v>1</v>
      </c>
      <c r="U1162" s="5">
        <v>1302001</v>
      </c>
      <c r="V1162" s="5">
        <v>7</v>
      </c>
      <c r="W1162" s="5"/>
      <c r="X1162" s="5"/>
      <c r="Y1162" s="5"/>
      <c r="Z1162" s="5"/>
      <c r="AA1162" s="5"/>
      <c r="AB1162" s="5" t="s">
        <v>1280</v>
      </c>
      <c r="AC1162" s="5"/>
      <c r="AD1162" s="5"/>
      <c r="AE1162" s="5"/>
      <c r="AF1162" s="5">
        <v>1101001</v>
      </c>
      <c r="AG1162" s="5"/>
    </row>
    <row r="1163" spans="1:33" ht="16.5" x14ac:dyDescent="0.2">
      <c r="A1163" s="5">
        <v>4209411</v>
      </c>
      <c r="B1163" s="5"/>
      <c r="C1163" s="5"/>
      <c r="D1163" s="5" t="s">
        <v>82</v>
      </c>
      <c r="E1163" s="5" t="s">
        <v>86</v>
      </c>
      <c r="F1163" s="5" t="s">
        <v>1280</v>
      </c>
      <c r="G1163" s="5">
        <v>2</v>
      </c>
      <c r="H1163" s="5">
        <v>118</v>
      </c>
      <c r="I1163" s="5">
        <v>50144</v>
      </c>
      <c r="J1163" s="5">
        <v>17628</v>
      </c>
      <c r="K1163" s="5">
        <v>387816</v>
      </c>
      <c r="L1163" s="5">
        <v>-0.33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1303002</v>
      </c>
      <c r="T1163" s="5">
        <v>1</v>
      </c>
      <c r="U1163" s="5">
        <v>1304017</v>
      </c>
      <c r="V1163" s="5">
        <v>7</v>
      </c>
      <c r="W1163" s="5">
        <v>1304019</v>
      </c>
      <c r="X1163" s="5">
        <v>7</v>
      </c>
      <c r="Y1163" s="5"/>
      <c r="Z1163" s="5"/>
      <c r="AA1163" s="5"/>
      <c r="AB1163" s="5"/>
      <c r="AC1163" s="5">
        <v>4</v>
      </c>
      <c r="AD1163" s="5">
        <v>5</v>
      </c>
      <c r="AE1163" s="5">
        <v>1</v>
      </c>
      <c r="AF1163" s="5">
        <v>1102002</v>
      </c>
      <c r="AG1163" s="5"/>
    </row>
    <row r="1164" spans="1:33" ht="16.5" x14ac:dyDescent="0.2">
      <c r="A1164" s="5">
        <v>4209420</v>
      </c>
      <c r="B1164" s="5"/>
      <c r="C1164" s="5"/>
      <c r="D1164" s="5" t="s">
        <v>81</v>
      </c>
      <c r="E1164" s="5" t="s">
        <v>2524</v>
      </c>
      <c r="F1164" s="5" t="s">
        <v>1281</v>
      </c>
      <c r="G1164" s="5">
        <v>1</v>
      </c>
      <c r="H1164" s="5">
        <v>119</v>
      </c>
      <c r="I1164" s="5">
        <v>60240</v>
      </c>
      <c r="J1164" s="5">
        <v>22712</v>
      </c>
      <c r="K1164" s="5">
        <v>499675</v>
      </c>
      <c r="L1164" s="5">
        <v>-0.19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1301003</v>
      </c>
      <c r="T1164" s="5">
        <v>1</v>
      </c>
      <c r="U1164" s="5">
        <v>1302003</v>
      </c>
      <c r="V1164" s="5">
        <v>7</v>
      </c>
      <c r="W1164" s="5"/>
      <c r="X1164" s="5"/>
      <c r="Y1164" s="5"/>
      <c r="Z1164" s="5"/>
      <c r="AA1164" s="5"/>
      <c r="AB1164" s="5" t="s">
        <v>1282</v>
      </c>
      <c r="AC1164" s="5"/>
      <c r="AD1164" s="5"/>
      <c r="AE1164" s="5"/>
      <c r="AF1164" s="5">
        <v>1101003</v>
      </c>
      <c r="AG1164" s="5"/>
    </row>
    <row r="1165" spans="1:33" ht="16.5" x14ac:dyDescent="0.2">
      <c r="A1165" s="5">
        <v>4209421</v>
      </c>
      <c r="B1165" s="5"/>
      <c r="C1165" s="5"/>
      <c r="D1165" s="5" t="s">
        <v>82</v>
      </c>
      <c r="E1165" s="5" t="s">
        <v>90</v>
      </c>
      <c r="F1165" s="5" t="s">
        <v>1282</v>
      </c>
      <c r="G1165" s="5">
        <v>2</v>
      </c>
      <c r="H1165" s="5">
        <v>118</v>
      </c>
      <c r="I1165" s="5">
        <v>50256</v>
      </c>
      <c r="J1165" s="5">
        <v>18467</v>
      </c>
      <c r="K1165" s="5">
        <v>406274</v>
      </c>
      <c r="L1165" s="5">
        <v>-0.32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1303005</v>
      </c>
      <c r="T1165" s="5">
        <v>1</v>
      </c>
      <c r="U1165" s="5">
        <v>1304030</v>
      </c>
      <c r="V1165" s="5">
        <v>7</v>
      </c>
      <c r="W1165" s="5">
        <v>1304036</v>
      </c>
      <c r="X1165" s="5">
        <v>7</v>
      </c>
      <c r="Y1165" s="5"/>
      <c r="Z1165" s="5"/>
      <c r="AA1165" s="5"/>
      <c r="AB1165" s="5"/>
      <c r="AC1165" s="5">
        <v>4</v>
      </c>
      <c r="AD1165" s="5">
        <v>5</v>
      </c>
      <c r="AE1165" s="5">
        <v>3</v>
      </c>
      <c r="AF1165" s="5">
        <v>1102005</v>
      </c>
      <c r="AG1165" s="5"/>
    </row>
    <row r="1166" spans="1:33" ht="16.5" x14ac:dyDescent="0.2">
      <c r="A1166" s="5">
        <v>4209430</v>
      </c>
      <c r="B1166" s="5"/>
      <c r="C1166" s="5"/>
      <c r="D1166" s="5" t="s">
        <v>81</v>
      </c>
      <c r="E1166" s="5" t="s">
        <v>63</v>
      </c>
      <c r="F1166" s="5" t="s">
        <v>1283</v>
      </c>
      <c r="G1166" s="5">
        <v>1</v>
      </c>
      <c r="H1166" s="5">
        <v>119</v>
      </c>
      <c r="I1166" s="5">
        <v>56330</v>
      </c>
      <c r="J1166" s="5">
        <v>20735</v>
      </c>
      <c r="K1166" s="5">
        <v>456181</v>
      </c>
      <c r="L1166" s="5">
        <v>-0.24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1301014</v>
      </c>
      <c r="T1166" s="5">
        <v>1</v>
      </c>
      <c r="U1166" s="5">
        <v>1302014</v>
      </c>
      <c r="V1166" s="5">
        <v>7</v>
      </c>
      <c r="W1166" s="5"/>
      <c r="X1166" s="5"/>
      <c r="Y1166" s="5"/>
      <c r="Z1166" s="5"/>
      <c r="AA1166" s="5"/>
      <c r="AB1166" s="5" t="s">
        <v>1284</v>
      </c>
      <c r="AC1166" s="5"/>
      <c r="AD1166" s="5"/>
      <c r="AE1166" s="5"/>
      <c r="AF1166" s="5">
        <v>1101014</v>
      </c>
      <c r="AG1166" s="5"/>
    </row>
    <row r="1167" spans="1:33" ht="16.5" x14ac:dyDescent="0.2">
      <c r="A1167" s="5">
        <v>4209431</v>
      </c>
      <c r="B1167" s="5"/>
      <c r="C1167" s="5"/>
      <c r="D1167" s="5" t="s">
        <v>82</v>
      </c>
      <c r="E1167" s="5" t="s">
        <v>91</v>
      </c>
      <c r="F1167" s="5" t="s">
        <v>1284</v>
      </c>
      <c r="G1167" s="5">
        <v>2</v>
      </c>
      <c r="H1167" s="5">
        <v>118</v>
      </c>
      <c r="I1167" s="5">
        <v>48242</v>
      </c>
      <c r="J1167" s="5">
        <v>17284</v>
      </c>
      <c r="K1167" s="5">
        <v>380248</v>
      </c>
      <c r="L1167" s="5">
        <v>-0.35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1303020</v>
      </c>
      <c r="T1167" s="5">
        <v>1</v>
      </c>
      <c r="U1167" s="5">
        <v>1304029</v>
      </c>
      <c r="V1167" s="5">
        <v>7</v>
      </c>
      <c r="W1167" s="5">
        <v>1304032</v>
      </c>
      <c r="X1167" s="5">
        <v>7</v>
      </c>
      <c r="Y1167" s="5"/>
      <c r="Z1167" s="5"/>
      <c r="AA1167" s="5"/>
      <c r="AB1167" s="5"/>
      <c r="AC1167" s="5">
        <v>4</v>
      </c>
      <c r="AD1167" s="5">
        <v>5</v>
      </c>
      <c r="AE1167" s="5">
        <v>2</v>
      </c>
      <c r="AF1167" s="5">
        <v>1102020</v>
      </c>
      <c r="AG1167" s="5"/>
    </row>
    <row r="1168" spans="1:33" ht="16.5" x14ac:dyDescent="0.2">
      <c r="A1168" s="5">
        <v>4209510</v>
      </c>
      <c r="B1168" s="5"/>
      <c r="C1168" s="5"/>
      <c r="D1168" s="5" t="s">
        <v>81</v>
      </c>
      <c r="E1168" s="5" t="s">
        <v>62</v>
      </c>
      <c r="F1168" s="5" t="s">
        <v>1285</v>
      </c>
      <c r="G1168" s="5">
        <v>1</v>
      </c>
      <c r="H1168" s="5">
        <v>120</v>
      </c>
      <c r="I1168" s="5">
        <v>60520</v>
      </c>
      <c r="J1168" s="5">
        <v>23074</v>
      </c>
      <c r="K1168" s="5">
        <v>507628</v>
      </c>
      <c r="L1168" s="5">
        <v>-0.19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1301012</v>
      </c>
      <c r="T1168" s="5">
        <v>1</v>
      </c>
      <c r="U1168" s="5">
        <v>1302012</v>
      </c>
      <c r="V1168" s="5">
        <v>7</v>
      </c>
      <c r="W1168" s="5"/>
      <c r="X1168" s="5"/>
      <c r="Y1168" s="5"/>
      <c r="Z1168" s="5"/>
      <c r="AA1168" s="5"/>
      <c r="AB1168" s="5" t="s">
        <v>1286</v>
      </c>
      <c r="AC1168" s="5"/>
      <c r="AD1168" s="5"/>
      <c r="AE1168" s="5"/>
      <c r="AF1168" s="5">
        <v>1101012</v>
      </c>
      <c r="AG1168" s="5"/>
    </row>
    <row r="1169" spans="1:33" ht="16.5" x14ac:dyDescent="0.2">
      <c r="A1169" s="5">
        <v>4209511</v>
      </c>
      <c r="B1169" s="5"/>
      <c r="C1169" s="5"/>
      <c r="D1169" s="5" t="s">
        <v>82</v>
      </c>
      <c r="E1169" s="5" t="s">
        <v>87</v>
      </c>
      <c r="F1169" s="5" t="s">
        <v>1286</v>
      </c>
      <c r="G1169" s="5">
        <v>2</v>
      </c>
      <c r="H1169" s="5">
        <v>120</v>
      </c>
      <c r="I1169" s="5">
        <v>51254</v>
      </c>
      <c r="J1169" s="5">
        <v>19254</v>
      </c>
      <c r="K1169" s="5">
        <v>423588</v>
      </c>
      <c r="L1169" s="5">
        <v>-0.27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1303018</v>
      </c>
      <c r="T1169" s="5">
        <v>1</v>
      </c>
      <c r="U1169" s="5">
        <v>1304029</v>
      </c>
      <c r="V1169" s="5">
        <v>7</v>
      </c>
      <c r="W1169" s="5">
        <v>1304032</v>
      </c>
      <c r="X1169" s="5">
        <v>7</v>
      </c>
      <c r="Y1169" s="5"/>
      <c r="Z1169" s="5"/>
      <c r="AA1169" s="5"/>
      <c r="AB1169" s="5"/>
      <c r="AC1169" s="5">
        <v>4</v>
      </c>
      <c r="AD1169" s="5">
        <v>5</v>
      </c>
      <c r="AE1169" s="5">
        <v>2</v>
      </c>
      <c r="AF1169" s="5">
        <v>1102018</v>
      </c>
      <c r="AG1169" s="5"/>
    </row>
    <row r="1170" spans="1:33" ht="16.5" x14ac:dyDescent="0.2">
      <c r="A1170" s="5">
        <v>4209520</v>
      </c>
      <c r="B1170" s="5"/>
      <c r="C1170" s="5"/>
      <c r="D1170" s="5" t="s">
        <v>81</v>
      </c>
      <c r="E1170" s="5" t="s">
        <v>2523</v>
      </c>
      <c r="F1170" s="5" t="s">
        <v>1287</v>
      </c>
      <c r="G1170" s="5">
        <v>1</v>
      </c>
      <c r="H1170" s="5">
        <v>120</v>
      </c>
      <c r="I1170" s="5">
        <v>60520</v>
      </c>
      <c r="J1170" s="5">
        <v>23074</v>
      </c>
      <c r="K1170" s="5">
        <v>507628</v>
      </c>
      <c r="L1170" s="5">
        <v>-0.19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1301008</v>
      </c>
      <c r="T1170" s="5">
        <v>1</v>
      </c>
      <c r="U1170" s="5">
        <v>1302008</v>
      </c>
      <c r="V1170" s="5">
        <v>7</v>
      </c>
      <c r="W1170" s="5"/>
      <c r="X1170" s="5"/>
      <c r="Y1170" s="5"/>
      <c r="Z1170" s="5"/>
      <c r="AA1170" s="5"/>
      <c r="AB1170" s="5" t="s">
        <v>1288</v>
      </c>
      <c r="AC1170" s="5"/>
      <c r="AD1170" s="5"/>
      <c r="AE1170" s="5"/>
      <c r="AF1170" s="5">
        <v>1101008</v>
      </c>
      <c r="AG1170" s="5"/>
    </row>
    <row r="1171" spans="1:33" ht="16.5" x14ac:dyDescent="0.2">
      <c r="A1171" s="5">
        <v>4209521</v>
      </c>
      <c r="B1171" s="5"/>
      <c r="C1171" s="5"/>
      <c r="D1171" s="5" t="s">
        <v>82</v>
      </c>
      <c r="E1171" s="5" t="s">
        <v>88</v>
      </c>
      <c r="F1171" s="5" t="s">
        <v>1288</v>
      </c>
      <c r="G1171" s="5">
        <v>2</v>
      </c>
      <c r="H1171" s="5">
        <v>120</v>
      </c>
      <c r="I1171" s="5">
        <v>51254</v>
      </c>
      <c r="J1171" s="5">
        <v>19254</v>
      </c>
      <c r="K1171" s="5">
        <v>423588</v>
      </c>
      <c r="L1171" s="5">
        <v>-0.27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1303013</v>
      </c>
      <c r="T1171" s="5">
        <v>1</v>
      </c>
      <c r="U1171" s="5">
        <v>1304030</v>
      </c>
      <c r="V1171" s="5">
        <v>7</v>
      </c>
      <c r="W1171" s="5">
        <v>1304031</v>
      </c>
      <c r="X1171" s="5">
        <v>7</v>
      </c>
      <c r="Y1171" s="5"/>
      <c r="Z1171" s="5"/>
      <c r="AA1171" s="5"/>
      <c r="AB1171" s="5"/>
      <c r="AC1171" s="5">
        <v>4</v>
      </c>
      <c r="AD1171" s="5">
        <v>5</v>
      </c>
      <c r="AE1171" s="5">
        <v>3</v>
      </c>
      <c r="AF1171" s="5">
        <v>1102013</v>
      </c>
      <c r="AG1171" s="5"/>
    </row>
    <row r="1172" spans="1:33" ht="16.5" x14ac:dyDescent="0.2">
      <c r="A1172" s="5">
        <v>4209530</v>
      </c>
      <c r="B1172" s="5"/>
      <c r="C1172" s="5"/>
      <c r="D1172" s="5" t="s">
        <v>81</v>
      </c>
      <c r="E1172" s="5" t="s">
        <v>60</v>
      </c>
      <c r="F1172" s="5" t="s">
        <v>1289</v>
      </c>
      <c r="G1172" s="5">
        <v>1</v>
      </c>
      <c r="H1172" s="5">
        <v>120</v>
      </c>
      <c r="I1172" s="5">
        <v>60520</v>
      </c>
      <c r="J1172" s="5">
        <v>23074</v>
      </c>
      <c r="K1172" s="5">
        <v>507628</v>
      </c>
      <c r="L1172" s="5">
        <v>-0.19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1301009</v>
      </c>
      <c r="T1172" s="5">
        <v>1</v>
      </c>
      <c r="U1172" s="5">
        <v>1302009</v>
      </c>
      <c r="V1172" s="5">
        <v>7</v>
      </c>
      <c r="W1172" s="5"/>
      <c r="X1172" s="5"/>
      <c r="Y1172" s="5"/>
      <c r="Z1172" s="5"/>
      <c r="AA1172" s="5"/>
      <c r="AB1172" s="5" t="s">
        <v>1290</v>
      </c>
      <c r="AC1172" s="5"/>
      <c r="AD1172" s="5"/>
      <c r="AE1172" s="5"/>
      <c r="AF1172" s="5">
        <v>1101009</v>
      </c>
      <c r="AG1172" s="5"/>
    </row>
    <row r="1173" spans="1:33" ht="16.5" x14ac:dyDescent="0.2">
      <c r="A1173" s="5">
        <v>4209531</v>
      </c>
      <c r="B1173" s="5"/>
      <c r="C1173" s="5"/>
      <c r="D1173" s="5" t="s">
        <v>82</v>
      </c>
      <c r="E1173" s="5" t="s">
        <v>89</v>
      </c>
      <c r="F1173" s="5" t="s">
        <v>1290</v>
      </c>
      <c r="G1173" s="5">
        <v>2</v>
      </c>
      <c r="H1173" s="5">
        <v>120</v>
      </c>
      <c r="I1173" s="5">
        <v>51254</v>
      </c>
      <c r="J1173" s="5">
        <v>19254</v>
      </c>
      <c r="K1173" s="5">
        <v>423588</v>
      </c>
      <c r="L1173" s="5">
        <v>-0.27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1303014</v>
      </c>
      <c r="T1173" s="5">
        <v>1</v>
      </c>
      <c r="U1173" s="5">
        <v>1304017</v>
      </c>
      <c r="V1173" s="5">
        <v>7</v>
      </c>
      <c r="W1173" s="5">
        <v>1304019</v>
      </c>
      <c r="X1173" s="5">
        <v>7</v>
      </c>
      <c r="Y1173" s="5"/>
      <c r="Z1173" s="5"/>
      <c r="AA1173" s="5"/>
      <c r="AB1173" s="5"/>
      <c r="AC1173" s="5">
        <v>4</v>
      </c>
      <c r="AD1173" s="5">
        <v>5</v>
      </c>
      <c r="AE1173" s="5">
        <v>1</v>
      </c>
      <c r="AF1173" s="5">
        <v>1102014</v>
      </c>
      <c r="AG1173" s="5"/>
    </row>
    <row r="1174" spans="1:33" ht="16.5" x14ac:dyDescent="0.2">
      <c r="A1174" s="5">
        <v>4209610</v>
      </c>
      <c r="B1174" s="5"/>
      <c r="C1174" s="5"/>
      <c r="D1174" s="5" t="s">
        <v>81</v>
      </c>
      <c r="E1174" s="5" t="s">
        <v>61</v>
      </c>
      <c r="F1174" s="5" t="s">
        <v>1291</v>
      </c>
      <c r="G1174" s="5">
        <v>1</v>
      </c>
      <c r="H1174" s="5">
        <v>121</v>
      </c>
      <c r="I1174" s="5">
        <v>59914</v>
      </c>
      <c r="J1174" s="5">
        <v>22669</v>
      </c>
      <c r="K1174" s="5">
        <v>498718</v>
      </c>
      <c r="L1174" s="5">
        <v>-0.2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1301015</v>
      </c>
      <c r="T1174" s="5">
        <v>1</v>
      </c>
      <c r="U1174" s="5">
        <v>1302015</v>
      </c>
      <c r="V1174" s="5">
        <v>7</v>
      </c>
      <c r="W1174" s="5"/>
      <c r="X1174" s="5"/>
      <c r="Y1174" s="5"/>
      <c r="Z1174" s="5"/>
      <c r="AA1174" s="5"/>
      <c r="AB1174" s="5" t="s">
        <v>1292</v>
      </c>
      <c r="AC1174" s="5"/>
      <c r="AD1174" s="5"/>
      <c r="AE1174" s="5"/>
      <c r="AF1174" s="5">
        <v>1101015</v>
      </c>
      <c r="AG1174" s="5"/>
    </row>
    <row r="1175" spans="1:33" ht="16.5" x14ac:dyDescent="0.2">
      <c r="A1175" s="5">
        <v>4209611</v>
      </c>
      <c r="B1175" s="5"/>
      <c r="C1175" s="5"/>
      <c r="D1175" s="5" t="s">
        <v>82</v>
      </c>
      <c r="E1175" s="5" t="s">
        <v>96</v>
      </c>
      <c r="F1175" s="5" t="s">
        <v>1292</v>
      </c>
      <c r="G1175" s="5">
        <v>2</v>
      </c>
      <c r="H1175" s="5">
        <v>120</v>
      </c>
      <c r="I1175" s="5">
        <v>51536</v>
      </c>
      <c r="J1175" s="5">
        <v>18465</v>
      </c>
      <c r="K1175" s="5">
        <v>406230</v>
      </c>
      <c r="L1175" s="5">
        <v>-0.28999999999999998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1303021</v>
      </c>
      <c r="T1175" s="5">
        <v>1</v>
      </c>
      <c r="U1175" s="5">
        <v>1304028</v>
      </c>
      <c r="V1175" s="5">
        <v>7</v>
      </c>
      <c r="W1175" s="5">
        <v>1304032</v>
      </c>
      <c r="X1175" s="5">
        <v>7</v>
      </c>
      <c r="Y1175" s="5"/>
      <c r="Z1175" s="5"/>
      <c r="AA1175" s="5"/>
      <c r="AB1175" s="5"/>
      <c r="AC1175" s="5">
        <v>4</v>
      </c>
      <c r="AD1175" s="5">
        <v>5</v>
      </c>
      <c r="AE1175" s="5">
        <v>1</v>
      </c>
      <c r="AF1175" s="5">
        <v>1102021</v>
      </c>
      <c r="AG1175" s="5"/>
    </row>
    <row r="1176" spans="1:33" ht="16.5" x14ac:dyDescent="0.2">
      <c r="A1176" s="5">
        <v>4209620</v>
      </c>
      <c r="B1176" s="5"/>
      <c r="C1176" s="5"/>
      <c r="D1176" s="5" t="s">
        <v>81</v>
      </c>
      <c r="E1176" s="5" t="s">
        <v>54</v>
      </c>
      <c r="F1176" s="5" t="s">
        <v>1293</v>
      </c>
      <c r="G1176" s="5">
        <v>1</v>
      </c>
      <c r="H1176" s="5">
        <v>121</v>
      </c>
      <c r="I1176" s="5">
        <v>62164</v>
      </c>
      <c r="J1176" s="5">
        <v>23812</v>
      </c>
      <c r="K1176" s="5">
        <v>523864</v>
      </c>
      <c r="L1176" s="5">
        <v>-0.17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1301001</v>
      </c>
      <c r="T1176" s="5">
        <v>1</v>
      </c>
      <c r="U1176" s="5">
        <v>1302001</v>
      </c>
      <c r="V1176" s="5">
        <v>7</v>
      </c>
      <c r="W1176" s="5"/>
      <c r="X1176" s="5"/>
      <c r="Y1176" s="5"/>
      <c r="Z1176" s="5"/>
      <c r="AA1176" s="5"/>
      <c r="AB1176" s="5" t="s">
        <v>1294</v>
      </c>
      <c r="AC1176" s="5"/>
      <c r="AD1176" s="5"/>
      <c r="AE1176" s="5"/>
      <c r="AF1176" s="5">
        <v>1101001</v>
      </c>
      <c r="AG1176" s="5"/>
    </row>
    <row r="1177" spans="1:33" ht="16.5" x14ac:dyDescent="0.2">
      <c r="A1177" s="5">
        <v>4209621</v>
      </c>
      <c r="B1177" s="5"/>
      <c r="C1177" s="5"/>
      <c r="D1177" s="5" t="s">
        <v>82</v>
      </c>
      <c r="E1177" s="5" t="s">
        <v>97</v>
      </c>
      <c r="F1177" s="5" t="s">
        <v>1294</v>
      </c>
      <c r="G1177" s="5">
        <v>2</v>
      </c>
      <c r="H1177" s="5">
        <v>120</v>
      </c>
      <c r="I1177" s="5">
        <v>51714</v>
      </c>
      <c r="J1177" s="5">
        <v>19403</v>
      </c>
      <c r="K1177" s="5">
        <v>426877</v>
      </c>
      <c r="L1177" s="5">
        <v>-0.28000000000000003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1303009</v>
      </c>
      <c r="T1177" s="5">
        <v>1</v>
      </c>
      <c r="U1177" s="5">
        <v>1304029</v>
      </c>
      <c r="V1177" s="5">
        <v>7</v>
      </c>
      <c r="W1177" s="5">
        <v>1304032</v>
      </c>
      <c r="X1177" s="5">
        <v>7</v>
      </c>
      <c r="Y1177" s="5"/>
      <c r="Z1177" s="5"/>
      <c r="AA1177" s="5"/>
      <c r="AB1177" s="5"/>
      <c r="AC1177" s="5">
        <v>4</v>
      </c>
      <c r="AD1177" s="5">
        <v>5</v>
      </c>
      <c r="AE1177" s="5">
        <v>2</v>
      </c>
      <c r="AF1177" s="5">
        <v>1102009</v>
      </c>
      <c r="AG1177" s="5"/>
    </row>
    <row r="1178" spans="1:33" ht="16.5" x14ac:dyDescent="0.2">
      <c r="A1178" s="5">
        <v>4209630</v>
      </c>
      <c r="B1178" s="5"/>
      <c r="C1178" s="5"/>
      <c r="D1178" s="5" t="s">
        <v>81</v>
      </c>
      <c r="E1178" s="5" t="s">
        <v>57</v>
      </c>
      <c r="F1178" s="5" t="s">
        <v>1295</v>
      </c>
      <c r="G1178" s="5">
        <v>1</v>
      </c>
      <c r="H1178" s="5">
        <v>121</v>
      </c>
      <c r="I1178" s="5">
        <v>59914</v>
      </c>
      <c r="J1178" s="5">
        <v>22669</v>
      </c>
      <c r="K1178" s="5">
        <v>498718</v>
      </c>
      <c r="L1178" s="5">
        <v>-0.2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1301011</v>
      </c>
      <c r="T1178" s="5">
        <v>1</v>
      </c>
      <c r="U1178" s="5">
        <v>1302011</v>
      </c>
      <c r="V1178" s="5">
        <v>7</v>
      </c>
      <c r="W1178" s="5"/>
      <c r="X1178" s="5"/>
      <c r="Y1178" s="5"/>
      <c r="Z1178" s="5"/>
      <c r="AA1178" s="5"/>
      <c r="AB1178" s="5" t="s">
        <v>1296</v>
      </c>
      <c r="AC1178" s="5"/>
      <c r="AD1178" s="5"/>
      <c r="AE1178" s="5"/>
      <c r="AF1178" s="5">
        <v>1101011</v>
      </c>
      <c r="AG1178" s="5"/>
    </row>
    <row r="1179" spans="1:33" ht="16.5" x14ac:dyDescent="0.2">
      <c r="A1179" s="5">
        <v>4209631</v>
      </c>
      <c r="B1179" s="5"/>
      <c r="C1179" s="5"/>
      <c r="D1179" s="5" t="s">
        <v>82</v>
      </c>
      <c r="E1179" s="5" t="s">
        <v>98</v>
      </c>
      <c r="F1179" s="5" t="s">
        <v>1296</v>
      </c>
      <c r="G1179" s="5">
        <v>2</v>
      </c>
      <c r="H1179" s="5">
        <v>120</v>
      </c>
      <c r="I1179" s="5">
        <v>51536</v>
      </c>
      <c r="J1179" s="5">
        <v>18465</v>
      </c>
      <c r="K1179" s="5">
        <v>406230</v>
      </c>
      <c r="L1179" s="5">
        <v>-0.28999999999999998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1303017</v>
      </c>
      <c r="T1179" s="5">
        <v>1</v>
      </c>
      <c r="U1179" s="5">
        <v>1304030</v>
      </c>
      <c r="V1179" s="5">
        <v>7</v>
      </c>
      <c r="W1179" s="5">
        <v>1304031</v>
      </c>
      <c r="X1179" s="5">
        <v>7</v>
      </c>
      <c r="Y1179" s="5"/>
      <c r="Z1179" s="5"/>
      <c r="AA1179" s="5"/>
      <c r="AB1179" s="5"/>
      <c r="AC1179" s="5">
        <v>4</v>
      </c>
      <c r="AD1179" s="5">
        <v>5</v>
      </c>
      <c r="AE1179" s="5">
        <v>2</v>
      </c>
      <c r="AF1179" s="5">
        <v>1102017</v>
      </c>
      <c r="AG1179" s="5"/>
    </row>
    <row r="1180" spans="1:33" ht="16.5" x14ac:dyDescent="0.2">
      <c r="A1180" s="5">
        <v>4209710</v>
      </c>
      <c r="B1180" s="5"/>
      <c r="C1180" s="5"/>
      <c r="D1180" s="5" t="s">
        <v>81</v>
      </c>
      <c r="E1180" s="5" t="s">
        <v>2525</v>
      </c>
      <c r="F1180" s="5" t="s">
        <v>1297</v>
      </c>
      <c r="G1180" s="5">
        <v>1</v>
      </c>
      <c r="H1180" s="5">
        <v>122</v>
      </c>
      <c r="I1180" s="5">
        <v>60724</v>
      </c>
      <c r="J1180" s="5">
        <v>22923</v>
      </c>
      <c r="K1180" s="5">
        <v>504306</v>
      </c>
      <c r="L1180" s="5">
        <v>-0.2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1301006</v>
      </c>
      <c r="T1180" s="5">
        <v>1</v>
      </c>
      <c r="U1180" s="5">
        <v>1302006</v>
      </c>
      <c r="V1180" s="5">
        <v>7</v>
      </c>
      <c r="W1180" s="5"/>
      <c r="X1180" s="5"/>
      <c r="Y1180" s="5"/>
      <c r="Z1180" s="5"/>
      <c r="AA1180" s="5"/>
      <c r="AB1180" s="5" t="s">
        <v>1298</v>
      </c>
      <c r="AC1180" s="5"/>
      <c r="AD1180" s="5"/>
      <c r="AE1180" s="5"/>
      <c r="AF1180" s="5">
        <v>1101006</v>
      </c>
      <c r="AG1180" s="5"/>
    </row>
    <row r="1181" spans="1:33" ht="16.5" x14ac:dyDescent="0.2">
      <c r="A1181" s="5">
        <v>4209711</v>
      </c>
      <c r="B1181" s="5"/>
      <c r="C1181" s="5"/>
      <c r="D1181" s="5" t="s">
        <v>82</v>
      </c>
      <c r="E1181" s="5" t="s">
        <v>92</v>
      </c>
      <c r="F1181" s="5" t="s">
        <v>1298</v>
      </c>
      <c r="G1181" s="5">
        <v>2</v>
      </c>
      <c r="H1181" s="5">
        <v>121</v>
      </c>
      <c r="I1181" s="5">
        <v>52092</v>
      </c>
      <c r="J1181" s="5">
        <v>18591</v>
      </c>
      <c r="K1181" s="5">
        <v>409013</v>
      </c>
      <c r="L1181" s="5">
        <v>-0.3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1303007</v>
      </c>
      <c r="T1181" s="5">
        <v>1</v>
      </c>
      <c r="U1181" s="5">
        <v>1304017</v>
      </c>
      <c r="V1181" s="5">
        <v>7</v>
      </c>
      <c r="W1181" s="5">
        <v>1304019</v>
      </c>
      <c r="X1181" s="5">
        <v>7</v>
      </c>
      <c r="Y1181" s="5"/>
      <c r="Z1181" s="5"/>
      <c r="AA1181" s="5"/>
      <c r="AB1181" s="5"/>
      <c r="AC1181" s="5">
        <v>4</v>
      </c>
      <c r="AD1181" s="5">
        <v>5</v>
      </c>
      <c r="AE1181" s="5">
        <v>1</v>
      </c>
      <c r="AF1181" s="5">
        <v>1102007</v>
      </c>
      <c r="AG1181" s="5"/>
    </row>
    <row r="1182" spans="1:33" ht="16.5" x14ac:dyDescent="0.2">
      <c r="A1182" s="5">
        <v>4209720</v>
      </c>
      <c r="B1182" s="5"/>
      <c r="C1182" s="5"/>
      <c r="D1182" s="5" t="s">
        <v>81</v>
      </c>
      <c r="E1182" s="5" t="s">
        <v>2524</v>
      </c>
      <c r="F1182" s="5" t="s">
        <v>1299</v>
      </c>
      <c r="G1182" s="5">
        <v>1</v>
      </c>
      <c r="H1182" s="5">
        <v>122</v>
      </c>
      <c r="I1182" s="5">
        <v>62976</v>
      </c>
      <c r="J1182" s="5">
        <v>24068</v>
      </c>
      <c r="K1182" s="5">
        <v>529496</v>
      </c>
      <c r="L1182" s="5">
        <v>-0.17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1301003</v>
      </c>
      <c r="T1182" s="5">
        <v>1</v>
      </c>
      <c r="U1182" s="5">
        <v>1302003</v>
      </c>
      <c r="V1182" s="5">
        <v>7</v>
      </c>
      <c r="W1182" s="5"/>
      <c r="X1182" s="5"/>
      <c r="Y1182" s="5"/>
      <c r="Z1182" s="5"/>
      <c r="AA1182" s="5"/>
      <c r="AB1182" s="5" t="s">
        <v>1300</v>
      </c>
      <c r="AC1182" s="5"/>
      <c r="AD1182" s="5"/>
      <c r="AE1182" s="5"/>
      <c r="AF1182" s="5">
        <v>1101003</v>
      </c>
      <c r="AG1182" s="5"/>
    </row>
    <row r="1183" spans="1:33" ht="16.5" x14ac:dyDescent="0.2">
      <c r="A1183" s="5">
        <v>4209721</v>
      </c>
      <c r="B1183" s="5"/>
      <c r="C1183" s="5"/>
      <c r="D1183" s="5" t="s">
        <v>82</v>
      </c>
      <c r="E1183" s="5" t="s">
        <v>90</v>
      </c>
      <c r="F1183" s="5" t="s">
        <v>1300</v>
      </c>
      <c r="G1183" s="5">
        <v>2</v>
      </c>
      <c r="H1183" s="5">
        <v>121</v>
      </c>
      <c r="I1183" s="5">
        <v>53270</v>
      </c>
      <c r="J1183" s="5">
        <v>20045</v>
      </c>
      <c r="K1183" s="5">
        <v>441001</v>
      </c>
      <c r="L1183" s="5">
        <v>-0.27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1303005</v>
      </c>
      <c r="T1183" s="5">
        <v>1</v>
      </c>
      <c r="U1183" s="5">
        <v>1304030</v>
      </c>
      <c r="V1183" s="5">
        <v>7</v>
      </c>
      <c r="W1183" s="5">
        <v>1304036</v>
      </c>
      <c r="X1183" s="5">
        <v>7</v>
      </c>
      <c r="Y1183" s="5"/>
      <c r="Z1183" s="5"/>
      <c r="AA1183" s="5"/>
      <c r="AB1183" s="5"/>
      <c r="AC1183" s="5">
        <v>4</v>
      </c>
      <c r="AD1183" s="5">
        <v>5</v>
      </c>
      <c r="AE1183" s="5">
        <v>3</v>
      </c>
      <c r="AF1183" s="5">
        <v>1102005</v>
      </c>
      <c r="AG1183" s="5"/>
    </row>
    <row r="1184" spans="1:33" ht="16.5" x14ac:dyDescent="0.2">
      <c r="A1184" s="5">
        <v>4209730</v>
      </c>
      <c r="B1184" s="5"/>
      <c r="C1184" s="5"/>
      <c r="D1184" s="5" t="s">
        <v>81</v>
      </c>
      <c r="E1184" s="5" t="s">
        <v>62</v>
      </c>
      <c r="F1184" s="5" t="s">
        <v>1301</v>
      </c>
      <c r="G1184" s="5">
        <v>1</v>
      </c>
      <c r="H1184" s="5">
        <v>122</v>
      </c>
      <c r="I1184" s="5">
        <v>60724</v>
      </c>
      <c r="J1184" s="5">
        <v>22923</v>
      </c>
      <c r="K1184" s="5">
        <v>504306</v>
      </c>
      <c r="L1184" s="5">
        <v>-0.2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1301012</v>
      </c>
      <c r="T1184" s="5">
        <v>1</v>
      </c>
      <c r="U1184" s="5">
        <v>1302012</v>
      </c>
      <c r="V1184" s="5">
        <v>7</v>
      </c>
      <c r="W1184" s="5"/>
      <c r="X1184" s="5"/>
      <c r="Y1184" s="5"/>
      <c r="Z1184" s="5"/>
      <c r="AA1184" s="5"/>
      <c r="AB1184" s="5" t="s">
        <v>1302</v>
      </c>
      <c r="AC1184" s="5"/>
      <c r="AD1184" s="5"/>
      <c r="AE1184" s="5"/>
      <c r="AF1184" s="5">
        <v>1101012</v>
      </c>
      <c r="AG1184" s="5"/>
    </row>
    <row r="1185" spans="1:33" ht="16.5" x14ac:dyDescent="0.2">
      <c r="A1185" s="5">
        <v>4209731</v>
      </c>
      <c r="B1185" s="5"/>
      <c r="C1185" s="5"/>
      <c r="D1185" s="5" t="s">
        <v>82</v>
      </c>
      <c r="E1185" s="5" t="s">
        <v>87</v>
      </c>
      <c r="F1185" s="5" t="s">
        <v>1302</v>
      </c>
      <c r="G1185" s="5">
        <v>2</v>
      </c>
      <c r="H1185" s="5">
        <v>121</v>
      </c>
      <c r="I1185" s="5">
        <v>52092</v>
      </c>
      <c r="J1185" s="5">
        <v>18591</v>
      </c>
      <c r="K1185" s="5">
        <v>409013</v>
      </c>
      <c r="L1185" s="5">
        <v>-0.3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1303018</v>
      </c>
      <c r="T1185" s="5">
        <v>1</v>
      </c>
      <c r="U1185" s="5">
        <v>1304029</v>
      </c>
      <c r="V1185" s="5">
        <v>7</v>
      </c>
      <c r="W1185" s="5">
        <v>1304032</v>
      </c>
      <c r="X1185" s="5">
        <v>7</v>
      </c>
      <c r="Y1185" s="5"/>
      <c r="Z1185" s="5"/>
      <c r="AA1185" s="5"/>
      <c r="AB1185" s="5"/>
      <c r="AC1185" s="5">
        <v>4</v>
      </c>
      <c r="AD1185" s="5">
        <v>5</v>
      </c>
      <c r="AE1185" s="5">
        <v>2</v>
      </c>
      <c r="AF1185" s="5">
        <v>1102018</v>
      </c>
      <c r="AG1185" s="5"/>
    </row>
    <row r="1186" spans="1:33" ht="16.5" x14ac:dyDescent="0.2">
      <c r="A1186" s="5">
        <v>4209810</v>
      </c>
      <c r="B1186" s="5"/>
      <c r="C1186" s="5"/>
      <c r="D1186" s="5" t="s">
        <v>81</v>
      </c>
      <c r="E1186" s="5" t="s">
        <v>60</v>
      </c>
      <c r="F1186" s="5" t="s">
        <v>1303</v>
      </c>
      <c r="G1186" s="5">
        <v>1</v>
      </c>
      <c r="H1186" s="5">
        <v>123</v>
      </c>
      <c r="I1186" s="5">
        <v>61948</v>
      </c>
      <c r="J1186" s="5">
        <v>23445</v>
      </c>
      <c r="K1186" s="5">
        <v>515801</v>
      </c>
      <c r="L1186" s="5">
        <v>-0.2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1301009</v>
      </c>
      <c r="T1186" s="5">
        <v>1</v>
      </c>
      <c r="U1186" s="5">
        <v>1302009</v>
      </c>
      <c r="V1186" s="5">
        <v>7</v>
      </c>
      <c r="W1186" s="5"/>
      <c r="X1186" s="5"/>
      <c r="Y1186" s="5"/>
      <c r="Z1186" s="5"/>
      <c r="AA1186" s="5"/>
      <c r="AB1186" s="5" t="s">
        <v>1304</v>
      </c>
      <c r="AC1186" s="5"/>
      <c r="AD1186" s="5"/>
      <c r="AE1186" s="5"/>
      <c r="AF1186" s="5">
        <v>1101009</v>
      </c>
      <c r="AG1186" s="5"/>
    </row>
    <row r="1187" spans="1:33" ht="16.5" x14ac:dyDescent="0.2">
      <c r="A1187" s="5">
        <v>4209811</v>
      </c>
      <c r="B1187" s="5"/>
      <c r="C1187" s="5"/>
      <c r="D1187" s="5" t="s">
        <v>82</v>
      </c>
      <c r="E1187" s="5" t="s">
        <v>89</v>
      </c>
      <c r="F1187" s="5" t="s">
        <v>1304</v>
      </c>
      <c r="G1187" s="5">
        <v>2</v>
      </c>
      <c r="H1187" s="5">
        <v>122</v>
      </c>
      <c r="I1187" s="5">
        <v>53058</v>
      </c>
      <c r="J1187" s="5">
        <v>18986</v>
      </c>
      <c r="K1187" s="5">
        <v>417692</v>
      </c>
      <c r="L1187" s="5">
        <v>-0.31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1303014</v>
      </c>
      <c r="T1187" s="5">
        <v>1</v>
      </c>
      <c r="U1187" s="5">
        <v>1304017</v>
      </c>
      <c r="V1187" s="5">
        <v>7</v>
      </c>
      <c r="W1187" s="5">
        <v>1304019</v>
      </c>
      <c r="X1187" s="5">
        <v>7</v>
      </c>
      <c r="Y1187" s="5"/>
      <c r="Z1187" s="5"/>
      <c r="AA1187" s="5"/>
      <c r="AB1187" s="5"/>
      <c r="AC1187" s="5">
        <v>4</v>
      </c>
      <c r="AD1187" s="5">
        <v>5</v>
      </c>
      <c r="AE1187" s="5">
        <v>1</v>
      </c>
      <c r="AF1187" s="5">
        <v>1102014</v>
      </c>
      <c r="AG1187" s="5"/>
    </row>
    <row r="1188" spans="1:33" ht="16.5" x14ac:dyDescent="0.2">
      <c r="A1188" s="5">
        <v>4209820</v>
      </c>
      <c r="B1188" s="5"/>
      <c r="C1188" s="5"/>
      <c r="D1188" s="5" t="s">
        <v>81</v>
      </c>
      <c r="E1188" s="5" t="s">
        <v>2523</v>
      </c>
      <c r="F1188" s="5" t="s">
        <v>1305</v>
      </c>
      <c r="G1188" s="5">
        <v>1</v>
      </c>
      <c r="H1188" s="5">
        <v>123</v>
      </c>
      <c r="I1188" s="5">
        <v>64202</v>
      </c>
      <c r="J1188" s="5">
        <v>24591</v>
      </c>
      <c r="K1188" s="5">
        <v>541013</v>
      </c>
      <c r="L1188" s="5">
        <v>-0.18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1301008</v>
      </c>
      <c r="T1188" s="5">
        <v>1</v>
      </c>
      <c r="U1188" s="5">
        <v>1302008</v>
      </c>
      <c r="V1188" s="5">
        <v>7</v>
      </c>
      <c r="W1188" s="5"/>
      <c r="X1188" s="5"/>
      <c r="Y1188" s="5"/>
      <c r="Z1188" s="5"/>
      <c r="AA1188" s="5"/>
      <c r="AB1188" s="5" t="s">
        <v>1306</v>
      </c>
      <c r="AC1188" s="5"/>
      <c r="AD1188" s="5"/>
      <c r="AE1188" s="5"/>
      <c r="AF1188" s="5">
        <v>1101008</v>
      </c>
      <c r="AG1188" s="5"/>
    </row>
    <row r="1189" spans="1:33" ht="16.5" x14ac:dyDescent="0.2">
      <c r="A1189" s="5">
        <v>4209821</v>
      </c>
      <c r="B1189" s="5"/>
      <c r="C1189" s="5"/>
      <c r="D1189" s="5" t="s">
        <v>82</v>
      </c>
      <c r="E1189" s="5" t="s">
        <v>88</v>
      </c>
      <c r="F1189" s="5" t="s">
        <v>1306</v>
      </c>
      <c r="G1189" s="5">
        <v>2</v>
      </c>
      <c r="H1189" s="5">
        <v>122</v>
      </c>
      <c r="I1189" s="5">
        <v>54230</v>
      </c>
      <c r="J1189" s="5">
        <v>20452</v>
      </c>
      <c r="K1189" s="5">
        <v>449955</v>
      </c>
      <c r="L1189" s="5">
        <v>-0.28000000000000003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1303013</v>
      </c>
      <c r="T1189" s="5">
        <v>1</v>
      </c>
      <c r="U1189" s="5">
        <v>1304030</v>
      </c>
      <c r="V1189" s="5">
        <v>7</v>
      </c>
      <c r="W1189" s="5">
        <v>1304031</v>
      </c>
      <c r="X1189" s="5">
        <v>7</v>
      </c>
      <c r="Y1189" s="5"/>
      <c r="Z1189" s="5"/>
      <c r="AA1189" s="5"/>
      <c r="AB1189" s="5"/>
      <c r="AC1189" s="5">
        <v>4</v>
      </c>
      <c r="AD1189" s="5">
        <v>5</v>
      </c>
      <c r="AE1189" s="5">
        <v>3</v>
      </c>
      <c r="AF1189" s="5">
        <v>1102013</v>
      </c>
      <c r="AG1189" s="5"/>
    </row>
    <row r="1190" spans="1:33" ht="16.5" x14ac:dyDescent="0.2">
      <c r="A1190" s="5">
        <v>4209830</v>
      </c>
      <c r="B1190" s="5"/>
      <c r="C1190" s="5"/>
      <c r="D1190" s="5" t="s">
        <v>81</v>
      </c>
      <c r="E1190" s="5" t="s">
        <v>62</v>
      </c>
      <c r="F1190" s="5" t="s">
        <v>1307</v>
      </c>
      <c r="G1190" s="5">
        <v>1</v>
      </c>
      <c r="H1190" s="5">
        <v>123</v>
      </c>
      <c r="I1190" s="5">
        <v>61948</v>
      </c>
      <c r="J1190" s="5">
        <v>23445</v>
      </c>
      <c r="K1190" s="5">
        <v>515801</v>
      </c>
      <c r="L1190" s="5">
        <v>-0.2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1301012</v>
      </c>
      <c r="T1190" s="5">
        <v>1</v>
      </c>
      <c r="U1190" s="5">
        <v>1302012</v>
      </c>
      <c r="V1190" s="5">
        <v>7</v>
      </c>
      <c r="W1190" s="5"/>
      <c r="X1190" s="5"/>
      <c r="Y1190" s="5"/>
      <c r="Z1190" s="5"/>
      <c r="AA1190" s="5"/>
      <c r="AB1190" s="5" t="s">
        <v>1308</v>
      </c>
      <c r="AC1190" s="5"/>
      <c r="AD1190" s="5"/>
      <c r="AE1190" s="5"/>
      <c r="AF1190" s="5">
        <v>1101012</v>
      </c>
      <c r="AG1190" s="5"/>
    </row>
    <row r="1191" spans="1:33" ht="16.5" x14ac:dyDescent="0.2">
      <c r="A1191" s="5">
        <v>4209831</v>
      </c>
      <c r="B1191" s="5"/>
      <c r="C1191" s="5"/>
      <c r="D1191" s="5" t="s">
        <v>82</v>
      </c>
      <c r="E1191" s="5" t="s">
        <v>87</v>
      </c>
      <c r="F1191" s="5" t="s">
        <v>1308</v>
      </c>
      <c r="G1191" s="5">
        <v>2</v>
      </c>
      <c r="H1191" s="5">
        <v>122</v>
      </c>
      <c r="I1191" s="5">
        <v>54088</v>
      </c>
      <c r="J1191" s="5">
        <v>19501</v>
      </c>
      <c r="K1191" s="5">
        <v>429022</v>
      </c>
      <c r="L1191" s="5">
        <v>-0.28999999999999998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1303018</v>
      </c>
      <c r="T1191" s="5">
        <v>1</v>
      </c>
      <c r="U1191" s="5">
        <v>1304029</v>
      </c>
      <c r="V1191" s="5">
        <v>7</v>
      </c>
      <c r="W1191" s="5">
        <v>1304032</v>
      </c>
      <c r="X1191" s="5">
        <v>7</v>
      </c>
      <c r="Y1191" s="5"/>
      <c r="Z1191" s="5"/>
      <c r="AA1191" s="5"/>
      <c r="AB1191" s="5"/>
      <c r="AC1191" s="5">
        <v>4</v>
      </c>
      <c r="AD1191" s="5">
        <v>5</v>
      </c>
      <c r="AE1191" s="5">
        <v>2</v>
      </c>
      <c r="AF1191" s="5">
        <v>1102018</v>
      </c>
      <c r="AG1191" s="5"/>
    </row>
    <row r="1192" spans="1:33" ht="16.5" x14ac:dyDescent="0.2">
      <c r="A1192" s="5">
        <v>4209910</v>
      </c>
      <c r="B1192" s="5"/>
      <c r="C1192" s="5"/>
      <c r="D1192" s="5" t="s">
        <v>81</v>
      </c>
      <c r="E1192" s="5" t="s">
        <v>56</v>
      </c>
      <c r="F1192" s="5" t="s">
        <v>1309</v>
      </c>
      <c r="G1192" s="5">
        <v>1</v>
      </c>
      <c r="H1192" s="5">
        <v>124</v>
      </c>
      <c r="I1192" s="5">
        <v>65564</v>
      </c>
      <c r="J1192" s="5">
        <v>24844</v>
      </c>
      <c r="K1192" s="5">
        <v>546579</v>
      </c>
      <c r="L1192" s="5">
        <v>-0.18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1301007</v>
      </c>
      <c r="T1192" s="5">
        <v>1</v>
      </c>
      <c r="U1192" s="5">
        <v>1302007</v>
      </c>
      <c r="V1192" s="5">
        <v>7</v>
      </c>
      <c r="W1192" s="5"/>
      <c r="X1192" s="5"/>
      <c r="Y1192" s="5"/>
      <c r="Z1192" s="5"/>
      <c r="AA1192" s="5"/>
      <c r="AB1192" s="5" t="s">
        <v>1310</v>
      </c>
      <c r="AC1192" s="5"/>
      <c r="AD1192" s="5"/>
      <c r="AE1192" s="5"/>
      <c r="AF1192" s="5">
        <v>1101007</v>
      </c>
      <c r="AG1192" s="5"/>
    </row>
    <row r="1193" spans="1:33" ht="16.5" x14ac:dyDescent="0.2">
      <c r="A1193" s="5">
        <v>4209911</v>
      </c>
      <c r="B1193" s="5"/>
      <c r="C1193" s="5"/>
      <c r="D1193" s="5" t="s">
        <v>82</v>
      </c>
      <c r="E1193" s="5" t="s">
        <v>97</v>
      </c>
      <c r="F1193" s="5" t="s">
        <v>1310</v>
      </c>
      <c r="G1193" s="5">
        <v>2</v>
      </c>
      <c r="H1193" s="5">
        <v>123</v>
      </c>
      <c r="I1193" s="5">
        <v>55422</v>
      </c>
      <c r="J1193" s="5">
        <v>19752</v>
      </c>
      <c r="K1193" s="5">
        <v>434555</v>
      </c>
      <c r="L1193" s="5">
        <v>-0.3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1303009</v>
      </c>
      <c r="T1193" s="5">
        <v>1</v>
      </c>
      <c r="U1193" s="5">
        <v>1304029</v>
      </c>
      <c r="V1193" s="5">
        <v>7</v>
      </c>
      <c r="W1193" s="5">
        <v>1304032</v>
      </c>
      <c r="X1193" s="5">
        <v>7</v>
      </c>
      <c r="Y1193" s="5"/>
      <c r="Z1193" s="5"/>
      <c r="AA1193" s="5"/>
      <c r="AB1193" s="5"/>
      <c r="AC1193" s="5">
        <v>4</v>
      </c>
      <c r="AD1193" s="5">
        <v>5</v>
      </c>
      <c r="AE1193" s="5">
        <v>2</v>
      </c>
      <c r="AF1193" s="5">
        <v>1102009</v>
      </c>
      <c r="AG1193" s="5"/>
    </row>
    <row r="1194" spans="1:33" ht="16.5" x14ac:dyDescent="0.2">
      <c r="A1194" s="5">
        <v>4209920</v>
      </c>
      <c r="B1194" s="5"/>
      <c r="C1194" s="5"/>
      <c r="D1194" s="5" t="s">
        <v>81</v>
      </c>
      <c r="E1194" s="5" t="s">
        <v>56</v>
      </c>
      <c r="F1194" s="5" t="s">
        <v>1311</v>
      </c>
      <c r="G1194" s="5">
        <v>1</v>
      </c>
      <c r="H1194" s="5">
        <v>124</v>
      </c>
      <c r="I1194" s="5">
        <v>67820</v>
      </c>
      <c r="J1194" s="5">
        <v>25992</v>
      </c>
      <c r="K1194" s="5">
        <v>571824</v>
      </c>
      <c r="L1194" s="5">
        <v>-0.16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1301007</v>
      </c>
      <c r="T1194" s="5">
        <v>1</v>
      </c>
      <c r="U1194" s="5">
        <v>1302007</v>
      </c>
      <c r="V1194" s="5">
        <v>7</v>
      </c>
      <c r="W1194" s="5"/>
      <c r="X1194" s="5"/>
      <c r="Y1194" s="5"/>
      <c r="Z1194" s="5"/>
      <c r="AA1194" s="5"/>
      <c r="AB1194" s="5" t="s">
        <v>1312</v>
      </c>
      <c r="AC1194" s="5"/>
      <c r="AD1194" s="5"/>
      <c r="AE1194" s="5"/>
      <c r="AF1194" s="5">
        <v>1101007</v>
      </c>
      <c r="AG1194" s="5"/>
    </row>
    <row r="1195" spans="1:33" ht="16.5" x14ac:dyDescent="0.2">
      <c r="A1195" s="5">
        <v>4209921</v>
      </c>
      <c r="B1195" s="5"/>
      <c r="C1195" s="5"/>
      <c r="D1195" s="5" t="s">
        <v>82</v>
      </c>
      <c r="E1195" s="5" t="s">
        <v>99</v>
      </c>
      <c r="F1195" s="5" t="s">
        <v>1312</v>
      </c>
      <c r="G1195" s="5">
        <v>2</v>
      </c>
      <c r="H1195" s="5">
        <v>123</v>
      </c>
      <c r="I1195" s="5">
        <v>55560</v>
      </c>
      <c r="J1195" s="5">
        <v>20716</v>
      </c>
      <c r="K1195" s="5">
        <v>455752</v>
      </c>
      <c r="L1195" s="5">
        <v>-0.28999999999999998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1303003</v>
      </c>
      <c r="T1195" s="5">
        <v>1</v>
      </c>
      <c r="U1195" s="5">
        <v>1304029</v>
      </c>
      <c r="V1195" s="5">
        <v>7</v>
      </c>
      <c r="W1195" s="5">
        <v>1304032</v>
      </c>
      <c r="X1195" s="5">
        <v>7</v>
      </c>
      <c r="Y1195" s="5"/>
      <c r="Z1195" s="5"/>
      <c r="AA1195" s="5"/>
      <c r="AB1195" s="5"/>
      <c r="AC1195" s="5">
        <v>4</v>
      </c>
      <c r="AD1195" s="5">
        <v>5</v>
      </c>
      <c r="AE1195" s="5">
        <v>2</v>
      </c>
      <c r="AF1195" s="5">
        <v>1102003</v>
      </c>
      <c r="AG1195" s="5"/>
    </row>
    <row r="1196" spans="1:33" ht="16.5" x14ac:dyDescent="0.2">
      <c r="A1196" s="5">
        <v>4209930</v>
      </c>
      <c r="B1196" s="5"/>
      <c r="C1196" s="5"/>
      <c r="D1196" s="5" t="s">
        <v>81</v>
      </c>
      <c r="E1196" s="5" t="s">
        <v>57</v>
      </c>
      <c r="F1196" s="5" t="s">
        <v>1313</v>
      </c>
      <c r="G1196" s="5">
        <v>1</v>
      </c>
      <c r="H1196" s="5">
        <v>124</v>
      </c>
      <c r="I1196" s="5">
        <v>65564</v>
      </c>
      <c r="J1196" s="5">
        <v>24844</v>
      </c>
      <c r="K1196" s="5">
        <v>546579</v>
      </c>
      <c r="L1196" s="5">
        <v>-0.18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1301011</v>
      </c>
      <c r="T1196" s="5">
        <v>1</v>
      </c>
      <c r="U1196" s="5">
        <v>1302011</v>
      </c>
      <c r="V1196" s="5">
        <v>7</v>
      </c>
      <c r="W1196" s="5"/>
      <c r="X1196" s="5"/>
      <c r="Y1196" s="5"/>
      <c r="Z1196" s="5"/>
      <c r="AA1196" s="5"/>
      <c r="AB1196" s="5" t="s">
        <v>1314</v>
      </c>
      <c r="AC1196" s="5"/>
      <c r="AD1196" s="5"/>
      <c r="AE1196" s="5"/>
      <c r="AF1196" s="5">
        <v>1101011</v>
      </c>
      <c r="AG1196" s="5"/>
    </row>
    <row r="1197" spans="1:33" ht="16.5" x14ac:dyDescent="0.2">
      <c r="A1197" s="5">
        <v>4209931</v>
      </c>
      <c r="B1197" s="5"/>
      <c r="C1197" s="5"/>
      <c r="D1197" s="5" t="s">
        <v>82</v>
      </c>
      <c r="E1197" s="5" t="s">
        <v>98</v>
      </c>
      <c r="F1197" s="5" t="s">
        <v>1314</v>
      </c>
      <c r="G1197" s="5">
        <v>2</v>
      </c>
      <c r="H1197" s="5">
        <v>123</v>
      </c>
      <c r="I1197" s="5">
        <v>54392</v>
      </c>
      <c r="J1197" s="5">
        <v>19237</v>
      </c>
      <c r="K1197" s="5">
        <v>423225</v>
      </c>
      <c r="L1197" s="5">
        <v>-0.32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1303017</v>
      </c>
      <c r="T1197" s="5">
        <v>1</v>
      </c>
      <c r="U1197" s="5">
        <v>1304030</v>
      </c>
      <c r="V1197" s="5">
        <v>7</v>
      </c>
      <c r="W1197" s="5">
        <v>1304031</v>
      </c>
      <c r="X1197" s="5">
        <v>7</v>
      </c>
      <c r="Y1197" s="5"/>
      <c r="Z1197" s="5"/>
      <c r="AA1197" s="5"/>
      <c r="AB1197" s="5"/>
      <c r="AC1197" s="5">
        <v>4</v>
      </c>
      <c r="AD1197" s="5">
        <v>5</v>
      </c>
      <c r="AE1197" s="5">
        <v>2</v>
      </c>
      <c r="AF1197" s="5">
        <v>1102017</v>
      </c>
      <c r="AG1197" s="5"/>
    </row>
    <row r="1198" spans="1:33" ht="16.5" x14ac:dyDescent="0.2">
      <c r="A1198" s="5">
        <v>4210010</v>
      </c>
      <c r="B1198" s="5"/>
      <c r="C1198" s="5"/>
      <c r="D1198" s="5" t="s">
        <v>81</v>
      </c>
      <c r="E1198" s="5" t="s">
        <v>56</v>
      </c>
      <c r="F1198" s="5" t="s">
        <v>1315</v>
      </c>
      <c r="G1198" s="5">
        <v>1</v>
      </c>
      <c r="H1198" s="5">
        <v>125</v>
      </c>
      <c r="I1198" s="5">
        <v>69274</v>
      </c>
      <c r="J1198" s="5">
        <v>26252</v>
      </c>
      <c r="K1198" s="5">
        <v>577544</v>
      </c>
      <c r="L1198" s="5">
        <v>-0.17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1301007</v>
      </c>
      <c r="T1198" s="5">
        <v>1</v>
      </c>
      <c r="U1198" s="5">
        <v>1302007</v>
      </c>
      <c r="V1198" s="5">
        <v>7</v>
      </c>
      <c r="W1198" s="5"/>
      <c r="X1198" s="5"/>
      <c r="Y1198" s="5"/>
      <c r="Z1198" s="5"/>
      <c r="AA1198" s="5"/>
      <c r="AB1198" s="5" t="s">
        <v>1316</v>
      </c>
      <c r="AC1198" s="5"/>
      <c r="AD1198" s="5"/>
      <c r="AE1198" s="5"/>
      <c r="AF1198" s="5">
        <v>1101007</v>
      </c>
      <c r="AG1198" s="5"/>
    </row>
    <row r="1199" spans="1:33" ht="16.5" x14ac:dyDescent="0.2">
      <c r="A1199" s="5">
        <v>4210011</v>
      </c>
      <c r="B1199" s="5"/>
      <c r="C1199" s="5"/>
      <c r="D1199" s="5" t="s">
        <v>82</v>
      </c>
      <c r="E1199" s="5" t="s">
        <v>93</v>
      </c>
      <c r="F1199" s="5" t="s">
        <v>1316</v>
      </c>
      <c r="G1199" s="5">
        <v>2</v>
      </c>
      <c r="H1199" s="5">
        <v>125</v>
      </c>
      <c r="I1199" s="5">
        <v>57346</v>
      </c>
      <c r="J1199" s="5">
        <v>21196</v>
      </c>
      <c r="K1199" s="5">
        <v>466323</v>
      </c>
      <c r="L1199" s="5">
        <v>-0.28000000000000003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1303012</v>
      </c>
      <c r="T1199" s="5">
        <v>1</v>
      </c>
      <c r="U1199" s="5">
        <v>1304017</v>
      </c>
      <c r="V1199" s="5">
        <v>7</v>
      </c>
      <c r="W1199" s="5">
        <v>1304019</v>
      </c>
      <c r="X1199" s="5">
        <v>7</v>
      </c>
      <c r="Y1199" s="5"/>
      <c r="Z1199" s="5"/>
      <c r="AA1199" s="5"/>
      <c r="AB1199" s="5"/>
      <c r="AC1199" s="5">
        <v>4</v>
      </c>
      <c r="AD1199" s="5">
        <v>5</v>
      </c>
      <c r="AE1199" s="5">
        <v>1</v>
      </c>
      <c r="AF1199" s="5">
        <v>1102012</v>
      </c>
      <c r="AG1199" s="5"/>
    </row>
    <row r="1200" spans="1:33" ht="16.5" x14ac:dyDescent="0.2">
      <c r="A1200" s="5">
        <v>4210020</v>
      </c>
      <c r="B1200" s="5"/>
      <c r="C1200" s="5"/>
      <c r="D1200" s="5" t="s">
        <v>81</v>
      </c>
      <c r="E1200" s="5" t="s">
        <v>55</v>
      </c>
      <c r="F1200" s="5" t="s">
        <v>1317</v>
      </c>
      <c r="G1200" s="5">
        <v>1</v>
      </c>
      <c r="H1200" s="5">
        <v>125</v>
      </c>
      <c r="I1200" s="5">
        <v>69274</v>
      </c>
      <c r="J1200" s="5">
        <v>26252</v>
      </c>
      <c r="K1200" s="5">
        <v>577544</v>
      </c>
      <c r="L1200" s="5">
        <v>-0.17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1301005</v>
      </c>
      <c r="T1200" s="5">
        <v>1</v>
      </c>
      <c r="U1200" s="5">
        <v>1302005</v>
      </c>
      <c r="V1200" s="5">
        <v>7</v>
      </c>
      <c r="W1200" s="5"/>
      <c r="X1200" s="5"/>
      <c r="Y1200" s="5"/>
      <c r="Z1200" s="5"/>
      <c r="AA1200" s="5"/>
      <c r="AB1200" s="5" t="s">
        <v>1318</v>
      </c>
      <c r="AC1200" s="5"/>
      <c r="AD1200" s="5"/>
      <c r="AE1200" s="5"/>
      <c r="AF1200" s="5">
        <v>1101005</v>
      </c>
      <c r="AG1200" s="5"/>
    </row>
    <row r="1201" spans="1:33" ht="16.5" x14ac:dyDescent="0.2">
      <c r="A1201" s="5">
        <v>4210021</v>
      </c>
      <c r="B1201" s="5"/>
      <c r="C1201" s="5"/>
      <c r="D1201" s="5" t="s">
        <v>82</v>
      </c>
      <c r="E1201" s="5" t="s">
        <v>94</v>
      </c>
      <c r="F1201" s="5" t="s">
        <v>1318</v>
      </c>
      <c r="G1201" s="5">
        <v>2</v>
      </c>
      <c r="H1201" s="5">
        <v>125</v>
      </c>
      <c r="I1201" s="5">
        <v>57346</v>
      </c>
      <c r="J1201" s="5">
        <v>21196</v>
      </c>
      <c r="K1201" s="5">
        <v>466323</v>
      </c>
      <c r="L1201" s="5">
        <v>-0.28000000000000003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1303011</v>
      </c>
      <c r="T1201" s="5">
        <v>1</v>
      </c>
      <c r="U1201" s="5">
        <v>1304029</v>
      </c>
      <c r="V1201" s="5">
        <v>7</v>
      </c>
      <c r="W1201" s="5">
        <v>1304032</v>
      </c>
      <c r="X1201" s="5">
        <v>7</v>
      </c>
      <c r="Y1201" s="5"/>
      <c r="Z1201" s="5"/>
      <c r="AA1201" s="5"/>
      <c r="AB1201" s="5"/>
      <c r="AC1201" s="5">
        <v>4</v>
      </c>
      <c r="AD1201" s="5">
        <v>5</v>
      </c>
      <c r="AE1201" s="5">
        <v>3</v>
      </c>
      <c r="AF1201" s="5">
        <v>1102011</v>
      </c>
      <c r="AG1201" s="5"/>
    </row>
    <row r="1202" spans="1:33" ht="16.5" x14ac:dyDescent="0.2">
      <c r="A1202" s="5">
        <v>4210030</v>
      </c>
      <c r="B1202" s="5"/>
      <c r="C1202" s="5"/>
      <c r="D1202" s="5" t="s">
        <v>81</v>
      </c>
      <c r="E1202" s="5" t="s">
        <v>59</v>
      </c>
      <c r="F1202" s="5" t="s">
        <v>1319</v>
      </c>
      <c r="G1202" s="5">
        <v>1</v>
      </c>
      <c r="H1202" s="5">
        <v>125</v>
      </c>
      <c r="I1202" s="5">
        <v>69274</v>
      </c>
      <c r="J1202" s="5">
        <v>26252</v>
      </c>
      <c r="K1202" s="5">
        <v>577544</v>
      </c>
      <c r="L1202" s="5">
        <v>-0.17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1301010</v>
      </c>
      <c r="T1202" s="5">
        <v>1</v>
      </c>
      <c r="U1202" s="5">
        <v>1302010</v>
      </c>
      <c r="V1202" s="5">
        <v>7</v>
      </c>
      <c r="W1202" s="5"/>
      <c r="X1202" s="5"/>
      <c r="Y1202" s="5"/>
      <c r="Z1202" s="5"/>
      <c r="AA1202" s="5"/>
      <c r="AB1202" s="5" t="s">
        <v>1320</v>
      </c>
      <c r="AC1202" s="5"/>
      <c r="AD1202" s="5"/>
      <c r="AE1202" s="5"/>
      <c r="AF1202" s="5">
        <v>1101010</v>
      </c>
      <c r="AG1202" s="5"/>
    </row>
    <row r="1203" spans="1:33" ht="16.5" x14ac:dyDescent="0.2">
      <c r="A1203" s="5">
        <v>4210031</v>
      </c>
      <c r="B1203" s="5"/>
      <c r="C1203" s="5"/>
      <c r="D1203" s="5" t="s">
        <v>82</v>
      </c>
      <c r="E1203" s="5" t="s">
        <v>95</v>
      </c>
      <c r="F1203" s="5" t="s">
        <v>1320</v>
      </c>
      <c r="G1203" s="5">
        <v>2</v>
      </c>
      <c r="H1203" s="5">
        <v>125</v>
      </c>
      <c r="I1203" s="5">
        <v>57346</v>
      </c>
      <c r="J1203" s="5">
        <v>21196</v>
      </c>
      <c r="K1203" s="5">
        <v>466323</v>
      </c>
      <c r="L1203" s="5">
        <v>-0.28000000000000003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1303016</v>
      </c>
      <c r="T1203" s="5">
        <v>1</v>
      </c>
      <c r="U1203" s="5">
        <v>1304030</v>
      </c>
      <c r="V1203" s="5">
        <v>7</v>
      </c>
      <c r="W1203" s="5">
        <v>1304036</v>
      </c>
      <c r="X1203" s="5">
        <v>7</v>
      </c>
      <c r="Y1203" s="5"/>
      <c r="Z1203" s="5"/>
      <c r="AA1203" s="5"/>
      <c r="AB1203" s="5"/>
      <c r="AC1203" s="5">
        <v>4</v>
      </c>
      <c r="AD1203" s="5">
        <v>5</v>
      </c>
      <c r="AE1203" s="5">
        <v>3</v>
      </c>
      <c r="AF1203" s="5">
        <v>1102016</v>
      </c>
      <c r="AG1203" s="5"/>
    </row>
    <row r="1204" spans="1:33" ht="16.5" x14ac:dyDescent="0.2">
      <c r="A1204" s="5">
        <v>4300110</v>
      </c>
      <c r="B1204" s="5"/>
      <c r="C1204" s="5"/>
      <c r="D1204" s="5" t="s">
        <v>81</v>
      </c>
      <c r="E1204" s="5" t="s">
        <v>2523</v>
      </c>
      <c r="F1204" s="5" t="s">
        <v>1321</v>
      </c>
      <c r="G1204" s="5">
        <v>1</v>
      </c>
      <c r="H1204" s="5">
        <v>26</v>
      </c>
      <c r="I1204" s="5">
        <v>752</v>
      </c>
      <c r="J1204" s="5">
        <v>408</v>
      </c>
      <c r="K1204" s="5">
        <v>5712</v>
      </c>
      <c r="L1204" s="5">
        <v>0.13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1301008</v>
      </c>
      <c r="T1204" s="5">
        <v>1</v>
      </c>
      <c r="U1204" s="5">
        <v>1302008</v>
      </c>
      <c r="V1204" s="5">
        <v>1</v>
      </c>
      <c r="W1204" s="5"/>
      <c r="X1204" s="5"/>
      <c r="Y1204" s="5"/>
      <c r="Z1204" s="5"/>
      <c r="AA1204" s="5"/>
      <c r="AB1204" s="5" t="s">
        <v>1322</v>
      </c>
      <c r="AC1204" s="5"/>
      <c r="AD1204" s="5"/>
      <c r="AE1204" s="5"/>
      <c r="AF1204" s="5">
        <v>1101008</v>
      </c>
      <c r="AG1204" s="5"/>
    </row>
    <row r="1205" spans="1:33" ht="16.5" x14ac:dyDescent="0.2">
      <c r="A1205" s="5">
        <v>4300111</v>
      </c>
      <c r="B1205" s="5"/>
      <c r="C1205" s="5"/>
      <c r="D1205" s="5" t="s">
        <v>82</v>
      </c>
      <c r="E1205" s="5" t="s">
        <v>84</v>
      </c>
      <c r="F1205" s="5" t="s">
        <v>1322</v>
      </c>
      <c r="G1205" s="5">
        <v>2</v>
      </c>
      <c r="H1205" s="5">
        <v>25</v>
      </c>
      <c r="I1205" s="5">
        <v>734</v>
      </c>
      <c r="J1205" s="5">
        <v>361</v>
      </c>
      <c r="K1205" s="5">
        <v>5054</v>
      </c>
      <c r="L1205" s="5">
        <v>0.1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1303013</v>
      </c>
      <c r="T1205" s="5">
        <v>1</v>
      </c>
      <c r="U1205" s="5">
        <v>1304027</v>
      </c>
      <c r="V1205" s="5">
        <v>1</v>
      </c>
      <c r="W1205" s="5">
        <v>1304031</v>
      </c>
      <c r="X1205" s="5">
        <v>1</v>
      </c>
      <c r="Y1205" s="5"/>
      <c r="Z1205" s="5"/>
      <c r="AA1205" s="5"/>
      <c r="AB1205" s="5"/>
      <c r="AC1205" s="5">
        <v>4</v>
      </c>
      <c r="AD1205" s="5">
        <v>5</v>
      </c>
      <c r="AE1205" s="5">
        <v>3</v>
      </c>
      <c r="AF1205" s="5">
        <v>1102013</v>
      </c>
      <c r="AG1205" s="5"/>
    </row>
    <row r="1206" spans="1:33" ht="16.5" x14ac:dyDescent="0.2">
      <c r="A1206" s="5">
        <v>4300120</v>
      </c>
      <c r="B1206" s="5"/>
      <c r="C1206" s="5"/>
      <c r="D1206" s="5" t="s">
        <v>81</v>
      </c>
      <c r="E1206" s="5" t="s">
        <v>2524</v>
      </c>
      <c r="F1206" s="5" t="s">
        <v>1323</v>
      </c>
      <c r="G1206" s="5">
        <v>1</v>
      </c>
      <c r="H1206" s="5">
        <v>26</v>
      </c>
      <c r="I1206" s="5">
        <v>752</v>
      </c>
      <c r="J1206" s="5">
        <v>408</v>
      </c>
      <c r="K1206" s="5">
        <v>5712</v>
      </c>
      <c r="L1206" s="5">
        <v>0.13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1301003</v>
      </c>
      <c r="T1206" s="5">
        <v>1</v>
      </c>
      <c r="U1206" s="5">
        <v>1302003</v>
      </c>
      <c r="V1206" s="5">
        <v>1</v>
      </c>
      <c r="W1206" s="5"/>
      <c r="X1206" s="5"/>
      <c r="Y1206" s="5"/>
      <c r="Z1206" s="5"/>
      <c r="AA1206" s="5"/>
      <c r="AB1206" s="5" t="s">
        <v>1324</v>
      </c>
      <c r="AC1206" s="5"/>
      <c r="AD1206" s="5"/>
      <c r="AE1206" s="5"/>
      <c r="AF1206" s="5">
        <v>1101003</v>
      </c>
      <c r="AG1206" s="5"/>
    </row>
    <row r="1207" spans="1:33" ht="16.5" x14ac:dyDescent="0.2">
      <c r="A1207" s="5">
        <v>4300121</v>
      </c>
      <c r="B1207" s="5"/>
      <c r="C1207" s="5"/>
      <c r="D1207" s="5" t="s">
        <v>82</v>
      </c>
      <c r="E1207" s="5" t="s">
        <v>712</v>
      </c>
      <c r="F1207" s="5" t="s">
        <v>1324</v>
      </c>
      <c r="G1207" s="5">
        <v>2</v>
      </c>
      <c r="H1207" s="5">
        <v>25</v>
      </c>
      <c r="I1207" s="5">
        <v>734</v>
      </c>
      <c r="J1207" s="5">
        <v>361</v>
      </c>
      <c r="K1207" s="5">
        <v>5054</v>
      </c>
      <c r="L1207" s="5">
        <v>0.1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1303005</v>
      </c>
      <c r="T1207" s="5">
        <v>1</v>
      </c>
      <c r="U1207" s="5">
        <v>1304027</v>
      </c>
      <c r="V1207" s="5">
        <v>1</v>
      </c>
      <c r="W1207" s="5">
        <v>1304036</v>
      </c>
      <c r="X1207" s="5">
        <v>1</v>
      </c>
      <c r="Y1207" s="5"/>
      <c r="Z1207" s="5"/>
      <c r="AA1207" s="5"/>
      <c r="AB1207" s="5"/>
      <c r="AC1207" s="5">
        <v>4</v>
      </c>
      <c r="AD1207" s="5">
        <v>5</v>
      </c>
      <c r="AE1207" s="5">
        <v>3</v>
      </c>
      <c r="AF1207" s="5">
        <v>1102005</v>
      </c>
      <c r="AG1207" s="5"/>
    </row>
    <row r="1208" spans="1:33" ht="16.5" x14ac:dyDescent="0.2">
      <c r="A1208" s="5">
        <v>4300130</v>
      </c>
      <c r="B1208" s="5"/>
      <c r="C1208" s="5"/>
      <c r="D1208" s="5" t="s">
        <v>81</v>
      </c>
      <c r="E1208" s="5" t="s">
        <v>54</v>
      </c>
      <c r="F1208" s="5" t="s">
        <v>1325</v>
      </c>
      <c r="G1208" s="5">
        <v>1</v>
      </c>
      <c r="H1208" s="5">
        <v>26</v>
      </c>
      <c r="I1208" s="5">
        <v>752</v>
      </c>
      <c r="J1208" s="5">
        <v>408</v>
      </c>
      <c r="K1208" s="5">
        <v>5712</v>
      </c>
      <c r="L1208" s="5">
        <v>0.13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1301001</v>
      </c>
      <c r="T1208" s="5">
        <v>1</v>
      </c>
      <c r="U1208" s="5">
        <v>1302001</v>
      </c>
      <c r="V1208" s="5">
        <v>1</v>
      </c>
      <c r="W1208" s="5"/>
      <c r="X1208" s="5"/>
      <c r="Y1208" s="5"/>
      <c r="Z1208" s="5"/>
      <c r="AA1208" s="5"/>
      <c r="AB1208" s="5" t="s">
        <v>1326</v>
      </c>
      <c r="AC1208" s="5"/>
      <c r="AD1208" s="5"/>
      <c r="AE1208" s="5"/>
      <c r="AF1208" s="5">
        <v>1101001</v>
      </c>
      <c r="AG1208" s="5"/>
    </row>
    <row r="1209" spans="1:33" ht="16.5" x14ac:dyDescent="0.2">
      <c r="A1209" s="5">
        <v>4300131</v>
      </c>
      <c r="B1209" s="5"/>
      <c r="C1209" s="5"/>
      <c r="D1209" s="5" t="s">
        <v>82</v>
      </c>
      <c r="E1209" s="5" t="s">
        <v>2526</v>
      </c>
      <c r="F1209" s="5" t="s">
        <v>1326</v>
      </c>
      <c r="G1209" s="5">
        <v>2</v>
      </c>
      <c r="H1209" s="5">
        <v>25</v>
      </c>
      <c r="I1209" s="5">
        <v>734</v>
      </c>
      <c r="J1209" s="5">
        <v>361</v>
      </c>
      <c r="K1209" s="5">
        <v>5054</v>
      </c>
      <c r="L1209" s="5">
        <v>0.1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1303015</v>
      </c>
      <c r="T1209" s="5">
        <v>1</v>
      </c>
      <c r="U1209" s="5">
        <v>1304026</v>
      </c>
      <c r="V1209" s="5">
        <v>1</v>
      </c>
      <c r="W1209" s="5">
        <v>1304032</v>
      </c>
      <c r="X1209" s="5">
        <v>1</v>
      </c>
      <c r="Y1209" s="5"/>
      <c r="Z1209" s="5"/>
      <c r="AA1209" s="5"/>
      <c r="AB1209" s="5"/>
      <c r="AC1209" s="5">
        <v>4</v>
      </c>
      <c r="AD1209" s="5">
        <v>5</v>
      </c>
      <c r="AE1209" s="5">
        <v>1</v>
      </c>
      <c r="AF1209" s="5">
        <v>1102015</v>
      </c>
      <c r="AG1209" s="5"/>
    </row>
    <row r="1210" spans="1:33" ht="16.5" x14ac:dyDescent="0.2">
      <c r="A1210" s="5">
        <v>4300210</v>
      </c>
      <c r="B1210" s="5"/>
      <c r="C1210" s="5"/>
      <c r="D1210" s="5" t="s">
        <v>81</v>
      </c>
      <c r="E1210" s="5" t="s">
        <v>54</v>
      </c>
      <c r="F1210" s="5" t="s">
        <v>1327</v>
      </c>
      <c r="G1210" s="5">
        <v>1</v>
      </c>
      <c r="H1210" s="5">
        <v>27</v>
      </c>
      <c r="I1210" s="5">
        <v>792</v>
      </c>
      <c r="J1210" s="5">
        <v>420</v>
      </c>
      <c r="K1210" s="5">
        <v>5887</v>
      </c>
      <c r="L1210" s="5">
        <v>0.11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1301001</v>
      </c>
      <c r="T1210" s="5">
        <v>1</v>
      </c>
      <c r="U1210" s="5">
        <v>1302001</v>
      </c>
      <c r="V1210" s="5">
        <v>1</v>
      </c>
      <c r="W1210" s="5"/>
      <c r="X1210" s="5"/>
      <c r="Y1210" s="5"/>
      <c r="Z1210" s="5"/>
      <c r="AA1210" s="5"/>
      <c r="AB1210" s="5" t="s">
        <v>1328</v>
      </c>
      <c r="AC1210" s="5"/>
      <c r="AD1210" s="5"/>
      <c r="AE1210" s="5"/>
      <c r="AF1210" s="5">
        <v>1101001</v>
      </c>
      <c r="AG1210" s="5"/>
    </row>
    <row r="1211" spans="1:33" ht="16.5" x14ac:dyDescent="0.2">
      <c r="A1211" s="5">
        <v>4300211</v>
      </c>
      <c r="B1211" s="5"/>
      <c r="C1211" s="5"/>
      <c r="D1211" s="5" t="s">
        <v>82</v>
      </c>
      <c r="E1211" s="5" t="s">
        <v>711</v>
      </c>
      <c r="F1211" s="5" t="s">
        <v>1328</v>
      </c>
      <c r="G1211" s="5">
        <v>2</v>
      </c>
      <c r="H1211" s="5">
        <v>26</v>
      </c>
      <c r="I1211" s="5">
        <v>918</v>
      </c>
      <c r="J1211" s="5">
        <v>447</v>
      </c>
      <c r="K1211" s="5">
        <v>6265</v>
      </c>
      <c r="L1211" s="5">
        <v>0.12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1303002</v>
      </c>
      <c r="T1211" s="5">
        <v>1</v>
      </c>
      <c r="U1211" s="5">
        <v>1304017</v>
      </c>
      <c r="V1211" s="5">
        <v>1</v>
      </c>
      <c r="W1211" s="5">
        <v>1304019</v>
      </c>
      <c r="X1211" s="5">
        <v>1</v>
      </c>
      <c r="Y1211" s="5"/>
      <c r="Z1211" s="5"/>
      <c r="AA1211" s="5"/>
      <c r="AB1211" s="5"/>
      <c r="AC1211" s="5">
        <v>4</v>
      </c>
      <c r="AD1211" s="5">
        <v>5</v>
      </c>
      <c r="AE1211" s="5">
        <v>1</v>
      </c>
      <c r="AF1211" s="5">
        <v>1102002</v>
      </c>
      <c r="AG1211" s="5"/>
    </row>
    <row r="1212" spans="1:33" ht="16.5" x14ac:dyDescent="0.2">
      <c r="A1212" s="5">
        <v>4300220</v>
      </c>
      <c r="B1212" s="5"/>
      <c r="C1212" s="5"/>
      <c r="D1212" s="5" t="s">
        <v>81</v>
      </c>
      <c r="E1212" s="5" t="s">
        <v>57</v>
      </c>
      <c r="F1212" s="5" t="s">
        <v>1329</v>
      </c>
      <c r="G1212" s="5">
        <v>1</v>
      </c>
      <c r="H1212" s="5">
        <v>27</v>
      </c>
      <c r="I1212" s="5">
        <v>1012</v>
      </c>
      <c r="J1212" s="5">
        <v>515</v>
      </c>
      <c r="K1212" s="5">
        <v>7209</v>
      </c>
      <c r="L1212" s="5">
        <v>0.17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1301011</v>
      </c>
      <c r="T1212" s="5">
        <v>1</v>
      </c>
      <c r="U1212" s="5">
        <v>1302011</v>
      </c>
      <c r="V1212" s="5">
        <v>1</v>
      </c>
      <c r="W1212" s="5"/>
      <c r="X1212" s="5"/>
      <c r="Y1212" s="5"/>
      <c r="Z1212" s="5"/>
      <c r="AA1212" s="5"/>
      <c r="AB1212" s="5" t="s">
        <v>1330</v>
      </c>
      <c r="AC1212" s="5"/>
      <c r="AD1212" s="5"/>
      <c r="AE1212" s="5"/>
      <c r="AF1212" s="5">
        <v>1101011</v>
      </c>
      <c r="AG1212" s="5"/>
    </row>
    <row r="1213" spans="1:33" ht="16.5" x14ac:dyDescent="0.2">
      <c r="A1213" s="5">
        <v>4300221</v>
      </c>
      <c r="B1213" s="5"/>
      <c r="C1213" s="5"/>
      <c r="D1213" s="5" t="s">
        <v>82</v>
      </c>
      <c r="E1213" s="5" t="s">
        <v>715</v>
      </c>
      <c r="F1213" s="5" t="s">
        <v>1330</v>
      </c>
      <c r="G1213" s="5">
        <v>2</v>
      </c>
      <c r="H1213" s="5">
        <v>26</v>
      </c>
      <c r="I1213" s="5">
        <v>1082</v>
      </c>
      <c r="J1213" s="5">
        <v>583</v>
      </c>
      <c r="K1213" s="5">
        <v>8161</v>
      </c>
      <c r="L1213" s="5">
        <v>0.19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1303017</v>
      </c>
      <c r="T1213" s="5">
        <v>1</v>
      </c>
      <c r="U1213" s="5">
        <v>1304027</v>
      </c>
      <c r="V1213" s="5">
        <v>1</v>
      </c>
      <c r="W1213" s="5">
        <v>1304031</v>
      </c>
      <c r="X1213" s="5">
        <v>1</v>
      </c>
      <c r="Y1213" s="5"/>
      <c r="Z1213" s="5"/>
      <c r="AA1213" s="5"/>
      <c r="AB1213" s="5"/>
      <c r="AC1213" s="5">
        <v>4</v>
      </c>
      <c r="AD1213" s="5">
        <v>5</v>
      </c>
      <c r="AE1213" s="5">
        <v>2</v>
      </c>
      <c r="AF1213" s="5">
        <v>1102017</v>
      </c>
      <c r="AG1213" s="5"/>
    </row>
    <row r="1214" spans="1:33" ht="16.5" x14ac:dyDescent="0.2">
      <c r="A1214" s="5">
        <v>4300230</v>
      </c>
      <c r="B1214" s="5"/>
      <c r="C1214" s="5"/>
      <c r="D1214" s="5" t="s">
        <v>81</v>
      </c>
      <c r="E1214" s="5" t="s">
        <v>61</v>
      </c>
      <c r="F1214" s="5" t="s">
        <v>1331</v>
      </c>
      <c r="G1214" s="5">
        <v>1</v>
      </c>
      <c r="H1214" s="5">
        <v>27</v>
      </c>
      <c r="I1214" s="5">
        <v>792</v>
      </c>
      <c r="J1214" s="5">
        <v>420</v>
      </c>
      <c r="K1214" s="5">
        <v>5887</v>
      </c>
      <c r="L1214" s="5">
        <v>0.11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1301015</v>
      </c>
      <c r="T1214" s="5">
        <v>1</v>
      </c>
      <c r="U1214" s="5">
        <v>1302015</v>
      </c>
      <c r="V1214" s="5">
        <v>1</v>
      </c>
      <c r="W1214" s="5"/>
      <c r="X1214" s="5"/>
      <c r="Y1214" s="5"/>
      <c r="Z1214" s="5"/>
      <c r="AA1214" s="5"/>
      <c r="AB1214" s="5" t="s">
        <v>1332</v>
      </c>
      <c r="AC1214" s="5"/>
      <c r="AD1214" s="5"/>
      <c r="AE1214" s="5"/>
      <c r="AF1214" s="5">
        <v>1101015</v>
      </c>
      <c r="AG1214" s="5"/>
    </row>
    <row r="1215" spans="1:33" ht="16.5" x14ac:dyDescent="0.2">
      <c r="A1215" s="5">
        <v>4300231</v>
      </c>
      <c r="B1215" s="5"/>
      <c r="C1215" s="5"/>
      <c r="D1215" s="5" t="s">
        <v>82</v>
      </c>
      <c r="E1215" s="5" t="s">
        <v>713</v>
      </c>
      <c r="F1215" s="5" t="s">
        <v>1332</v>
      </c>
      <c r="G1215" s="5">
        <v>2</v>
      </c>
      <c r="H1215" s="5">
        <v>26</v>
      </c>
      <c r="I1215" s="5">
        <v>918</v>
      </c>
      <c r="J1215" s="5">
        <v>447</v>
      </c>
      <c r="K1215" s="5">
        <v>6265</v>
      </c>
      <c r="L1215" s="5">
        <v>0.12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1303021</v>
      </c>
      <c r="T1215" s="5">
        <v>1</v>
      </c>
      <c r="U1215" s="5">
        <v>1304025</v>
      </c>
      <c r="V1215" s="5">
        <v>1</v>
      </c>
      <c r="W1215" s="5">
        <v>1304032</v>
      </c>
      <c r="X1215" s="5">
        <v>1</v>
      </c>
      <c r="Y1215" s="5"/>
      <c r="Z1215" s="5"/>
      <c r="AA1215" s="5"/>
      <c r="AB1215" s="5"/>
      <c r="AC1215" s="5">
        <v>4</v>
      </c>
      <c r="AD1215" s="5">
        <v>5</v>
      </c>
      <c r="AE1215" s="5">
        <v>1</v>
      </c>
      <c r="AF1215" s="5">
        <v>1102021</v>
      </c>
      <c r="AG1215" s="5"/>
    </row>
    <row r="1216" spans="1:33" ht="16.5" x14ac:dyDescent="0.2">
      <c r="A1216" s="5">
        <v>4300310</v>
      </c>
      <c r="B1216" s="5"/>
      <c r="C1216" s="5"/>
      <c r="D1216" s="5" t="s">
        <v>81</v>
      </c>
      <c r="E1216" s="5" t="s">
        <v>62</v>
      </c>
      <c r="F1216" s="5" t="s">
        <v>1333</v>
      </c>
      <c r="G1216" s="5">
        <v>1</v>
      </c>
      <c r="H1216" s="5">
        <v>28</v>
      </c>
      <c r="I1216" s="5">
        <v>858</v>
      </c>
      <c r="J1216" s="5">
        <v>431</v>
      </c>
      <c r="K1216" s="5">
        <v>6034</v>
      </c>
      <c r="L1216" s="5">
        <v>0.05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1301012</v>
      </c>
      <c r="T1216" s="5">
        <v>1</v>
      </c>
      <c r="U1216" s="5">
        <v>1302012</v>
      </c>
      <c r="V1216" s="5">
        <v>1</v>
      </c>
      <c r="W1216" s="5"/>
      <c r="X1216" s="5"/>
      <c r="Y1216" s="5"/>
      <c r="Z1216" s="5"/>
      <c r="AA1216" s="5"/>
      <c r="AB1216" s="5" t="s">
        <v>1334</v>
      </c>
      <c r="AC1216" s="5"/>
      <c r="AD1216" s="5"/>
      <c r="AE1216" s="5"/>
      <c r="AF1216" s="5">
        <v>1101012</v>
      </c>
      <c r="AG1216" s="5"/>
    </row>
    <row r="1217" spans="1:33" ht="16.5" x14ac:dyDescent="0.2">
      <c r="A1217" s="5">
        <v>4300311</v>
      </c>
      <c r="B1217" s="5"/>
      <c r="C1217" s="5"/>
      <c r="D1217" s="5" t="s">
        <v>82</v>
      </c>
      <c r="E1217" s="5" t="s">
        <v>83</v>
      </c>
      <c r="F1217" s="5" t="s">
        <v>1334</v>
      </c>
      <c r="G1217" s="5">
        <v>2</v>
      </c>
      <c r="H1217" s="5">
        <v>27</v>
      </c>
      <c r="I1217" s="5">
        <v>1004</v>
      </c>
      <c r="J1217" s="5">
        <v>467</v>
      </c>
      <c r="K1217" s="5">
        <v>6545</v>
      </c>
      <c r="L1217" s="5">
        <v>0.08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1303018</v>
      </c>
      <c r="T1217" s="5">
        <v>1</v>
      </c>
      <c r="U1217" s="5">
        <v>1304026</v>
      </c>
      <c r="V1217" s="5">
        <v>1</v>
      </c>
      <c r="W1217" s="5">
        <v>1304032</v>
      </c>
      <c r="X1217" s="5">
        <v>1</v>
      </c>
      <c r="Y1217" s="5"/>
      <c r="Z1217" s="5"/>
      <c r="AA1217" s="5"/>
      <c r="AB1217" s="5"/>
      <c r="AC1217" s="5">
        <v>4</v>
      </c>
      <c r="AD1217" s="5">
        <v>5</v>
      </c>
      <c r="AE1217" s="5">
        <v>2</v>
      </c>
      <c r="AF1217" s="5">
        <v>1102018</v>
      </c>
      <c r="AG1217" s="5"/>
    </row>
    <row r="1218" spans="1:33" ht="16.5" x14ac:dyDescent="0.2">
      <c r="A1218" s="5">
        <v>4300320</v>
      </c>
      <c r="B1218" s="5"/>
      <c r="C1218" s="5"/>
      <c r="D1218" s="5" t="s">
        <v>81</v>
      </c>
      <c r="E1218" s="5" t="s">
        <v>61</v>
      </c>
      <c r="F1218" s="5" t="s">
        <v>1335</v>
      </c>
      <c r="G1218" s="5">
        <v>1</v>
      </c>
      <c r="H1218" s="5">
        <v>28</v>
      </c>
      <c r="I1218" s="5">
        <v>1084</v>
      </c>
      <c r="J1218" s="5">
        <v>527</v>
      </c>
      <c r="K1218" s="5">
        <v>7384</v>
      </c>
      <c r="L1218" s="5">
        <v>0.12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1301015</v>
      </c>
      <c r="T1218" s="5">
        <v>1</v>
      </c>
      <c r="U1218" s="5">
        <v>1302015</v>
      </c>
      <c r="V1218" s="5">
        <v>1</v>
      </c>
      <c r="W1218" s="5"/>
      <c r="X1218" s="5"/>
      <c r="Y1218" s="5"/>
      <c r="Z1218" s="5"/>
      <c r="AA1218" s="5"/>
      <c r="AB1218" s="5" t="s">
        <v>1336</v>
      </c>
      <c r="AC1218" s="5"/>
      <c r="AD1218" s="5"/>
      <c r="AE1218" s="5"/>
      <c r="AF1218" s="5">
        <v>1101015</v>
      </c>
      <c r="AG1218" s="5"/>
    </row>
    <row r="1219" spans="1:33" ht="16.5" x14ac:dyDescent="0.2">
      <c r="A1219" s="5">
        <v>4300321</v>
      </c>
      <c r="B1219" s="5"/>
      <c r="C1219" s="5"/>
      <c r="D1219" s="5" t="s">
        <v>82</v>
      </c>
      <c r="E1219" s="5" t="s">
        <v>713</v>
      </c>
      <c r="F1219" s="5" t="s">
        <v>1336</v>
      </c>
      <c r="G1219" s="5">
        <v>2</v>
      </c>
      <c r="H1219" s="5">
        <v>27</v>
      </c>
      <c r="I1219" s="5">
        <v>1172</v>
      </c>
      <c r="J1219" s="5">
        <v>608</v>
      </c>
      <c r="K1219" s="5">
        <v>8512</v>
      </c>
      <c r="L1219" s="5">
        <v>0.15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1303021</v>
      </c>
      <c r="T1219" s="5">
        <v>1</v>
      </c>
      <c r="U1219" s="5">
        <v>1304025</v>
      </c>
      <c r="V1219" s="5">
        <v>1</v>
      </c>
      <c r="W1219" s="5">
        <v>1304032</v>
      </c>
      <c r="X1219" s="5">
        <v>1</v>
      </c>
      <c r="Y1219" s="5"/>
      <c r="Z1219" s="5"/>
      <c r="AA1219" s="5"/>
      <c r="AB1219" s="5"/>
      <c r="AC1219" s="5">
        <v>4</v>
      </c>
      <c r="AD1219" s="5">
        <v>5</v>
      </c>
      <c r="AE1219" s="5">
        <v>1</v>
      </c>
      <c r="AF1219" s="5">
        <v>1102021</v>
      </c>
      <c r="AG1219" s="5"/>
    </row>
    <row r="1220" spans="1:33" ht="16.5" x14ac:dyDescent="0.2">
      <c r="A1220" s="5">
        <v>4300330</v>
      </c>
      <c r="B1220" s="5"/>
      <c r="C1220" s="5"/>
      <c r="D1220" s="5" t="s">
        <v>81</v>
      </c>
      <c r="E1220" s="5" t="s">
        <v>2524</v>
      </c>
      <c r="F1220" s="5" t="s">
        <v>1337</v>
      </c>
      <c r="G1220" s="5">
        <v>1</v>
      </c>
      <c r="H1220" s="5">
        <v>28</v>
      </c>
      <c r="I1220" s="5">
        <v>858</v>
      </c>
      <c r="J1220" s="5">
        <v>431</v>
      </c>
      <c r="K1220" s="5">
        <v>6034</v>
      </c>
      <c r="L1220" s="5">
        <v>0.05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1301003</v>
      </c>
      <c r="T1220" s="5">
        <v>1</v>
      </c>
      <c r="U1220" s="5">
        <v>1302003</v>
      </c>
      <c r="V1220" s="5">
        <v>1</v>
      </c>
      <c r="W1220" s="5"/>
      <c r="X1220" s="5"/>
      <c r="Y1220" s="5"/>
      <c r="Z1220" s="5"/>
      <c r="AA1220" s="5"/>
      <c r="AB1220" s="5" t="s">
        <v>1338</v>
      </c>
      <c r="AC1220" s="5"/>
      <c r="AD1220" s="5"/>
      <c r="AE1220" s="5"/>
      <c r="AF1220" s="5">
        <v>1101003</v>
      </c>
      <c r="AG1220" s="5"/>
    </row>
    <row r="1221" spans="1:33" ht="16.5" x14ac:dyDescent="0.2">
      <c r="A1221" s="5">
        <v>4300331</v>
      </c>
      <c r="B1221" s="5"/>
      <c r="C1221" s="5"/>
      <c r="D1221" s="5" t="s">
        <v>82</v>
      </c>
      <c r="E1221" s="5" t="s">
        <v>712</v>
      </c>
      <c r="F1221" s="5" t="s">
        <v>1338</v>
      </c>
      <c r="G1221" s="5">
        <v>2</v>
      </c>
      <c r="H1221" s="5">
        <v>27</v>
      </c>
      <c r="I1221" s="5">
        <v>1078</v>
      </c>
      <c r="J1221" s="5">
        <v>504</v>
      </c>
      <c r="K1221" s="5">
        <v>7063</v>
      </c>
      <c r="L1221" s="5">
        <v>0.11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1303005</v>
      </c>
      <c r="T1221" s="5">
        <v>1</v>
      </c>
      <c r="U1221" s="5">
        <v>1304027</v>
      </c>
      <c r="V1221" s="5">
        <v>1</v>
      </c>
      <c r="W1221" s="5">
        <v>1304036</v>
      </c>
      <c r="X1221" s="5">
        <v>1</v>
      </c>
      <c r="Y1221" s="5"/>
      <c r="Z1221" s="5"/>
      <c r="AA1221" s="5"/>
      <c r="AB1221" s="5"/>
      <c r="AC1221" s="5">
        <v>4</v>
      </c>
      <c r="AD1221" s="5">
        <v>5</v>
      </c>
      <c r="AE1221" s="5">
        <v>3</v>
      </c>
      <c r="AF1221" s="5">
        <v>1102005</v>
      </c>
      <c r="AG1221" s="5"/>
    </row>
    <row r="1222" spans="1:33" ht="16.5" x14ac:dyDescent="0.2">
      <c r="A1222" s="5">
        <v>4300410</v>
      </c>
      <c r="B1222" s="5"/>
      <c r="C1222" s="5"/>
      <c r="D1222" s="5" t="s">
        <v>81</v>
      </c>
      <c r="E1222" s="5" t="s">
        <v>56</v>
      </c>
      <c r="F1222" s="5" t="s">
        <v>1339</v>
      </c>
      <c r="G1222" s="5">
        <v>1</v>
      </c>
      <c r="H1222" s="5">
        <v>29</v>
      </c>
      <c r="I1222" s="5">
        <v>1120</v>
      </c>
      <c r="J1222" s="5">
        <v>545</v>
      </c>
      <c r="K1222" s="5">
        <v>7629</v>
      </c>
      <c r="L1222" s="5">
        <v>0.11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1301007</v>
      </c>
      <c r="T1222" s="5">
        <v>1</v>
      </c>
      <c r="U1222" s="5">
        <v>1302007</v>
      </c>
      <c r="V1222" s="5">
        <v>1</v>
      </c>
      <c r="W1222" s="5"/>
      <c r="X1222" s="5"/>
      <c r="Y1222" s="5"/>
      <c r="Z1222" s="5"/>
      <c r="AA1222" s="5"/>
      <c r="AB1222" s="5" t="s">
        <v>1340</v>
      </c>
      <c r="AC1222" s="5"/>
      <c r="AD1222" s="5"/>
      <c r="AE1222" s="5"/>
      <c r="AF1222" s="5">
        <v>1101007</v>
      </c>
      <c r="AG1222" s="5"/>
    </row>
    <row r="1223" spans="1:33" ht="16.5" x14ac:dyDescent="0.2">
      <c r="A1223" s="5">
        <v>4300411</v>
      </c>
      <c r="B1223" s="5"/>
      <c r="C1223" s="5"/>
      <c r="D1223" s="5" t="s">
        <v>82</v>
      </c>
      <c r="E1223" s="5" t="s">
        <v>710</v>
      </c>
      <c r="F1223" s="5" t="s">
        <v>1340</v>
      </c>
      <c r="G1223" s="5">
        <v>2</v>
      </c>
      <c r="H1223" s="5">
        <v>28</v>
      </c>
      <c r="I1223" s="5">
        <v>1166</v>
      </c>
      <c r="J1223" s="5">
        <v>528</v>
      </c>
      <c r="K1223" s="5">
        <v>7398</v>
      </c>
      <c r="L1223" s="5">
        <v>7.0000000000000007E-2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1303003</v>
      </c>
      <c r="T1223" s="5">
        <v>1</v>
      </c>
      <c r="U1223" s="5">
        <v>1304026</v>
      </c>
      <c r="V1223" s="5">
        <v>1</v>
      </c>
      <c r="W1223" s="5">
        <v>1304032</v>
      </c>
      <c r="X1223" s="5">
        <v>1</v>
      </c>
      <c r="Y1223" s="5"/>
      <c r="Z1223" s="5"/>
      <c r="AA1223" s="5"/>
      <c r="AB1223" s="5"/>
      <c r="AC1223" s="5">
        <v>4</v>
      </c>
      <c r="AD1223" s="5">
        <v>5</v>
      </c>
      <c r="AE1223" s="5">
        <v>2</v>
      </c>
      <c r="AF1223" s="5">
        <v>1102003</v>
      </c>
      <c r="AG1223" s="5"/>
    </row>
    <row r="1224" spans="1:33" ht="16.5" x14ac:dyDescent="0.2">
      <c r="A1224" s="5">
        <v>4300420</v>
      </c>
      <c r="B1224" s="5"/>
      <c r="C1224" s="5"/>
      <c r="D1224" s="5" t="s">
        <v>81</v>
      </c>
      <c r="E1224" s="5" t="s">
        <v>55</v>
      </c>
      <c r="F1224" s="5" t="s">
        <v>1341</v>
      </c>
      <c r="G1224" s="5">
        <v>1</v>
      </c>
      <c r="H1224" s="5">
        <v>29</v>
      </c>
      <c r="I1224" s="5">
        <v>1352</v>
      </c>
      <c r="J1224" s="5">
        <v>643</v>
      </c>
      <c r="K1224" s="5">
        <v>9008</v>
      </c>
      <c r="L1224" s="5">
        <v>0.16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1301005</v>
      </c>
      <c r="T1224" s="5">
        <v>1</v>
      </c>
      <c r="U1224" s="5">
        <v>1302005</v>
      </c>
      <c r="V1224" s="5">
        <v>1</v>
      </c>
      <c r="W1224" s="5"/>
      <c r="X1224" s="5"/>
      <c r="Y1224" s="5"/>
      <c r="Z1224" s="5"/>
      <c r="AA1224" s="5"/>
      <c r="AB1224" s="5" t="s">
        <v>1342</v>
      </c>
      <c r="AC1224" s="5"/>
      <c r="AD1224" s="5"/>
      <c r="AE1224" s="5"/>
      <c r="AF1224" s="5">
        <v>1101005</v>
      </c>
      <c r="AG1224" s="5"/>
    </row>
    <row r="1225" spans="1:33" ht="16.5" x14ac:dyDescent="0.2">
      <c r="A1225" s="5">
        <v>4300421</v>
      </c>
      <c r="B1225" s="5"/>
      <c r="C1225" s="5"/>
      <c r="D1225" s="5" t="s">
        <v>82</v>
      </c>
      <c r="E1225" s="5" t="s">
        <v>718</v>
      </c>
      <c r="F1225" s="5" t="s">
        <v>1342</v>
      </c>
      <c r="G1225" s="5">
        <v>2</v>
      </c>
      <c r="H1225" s="5">
        <v>28</v>
      </c>
      <c r="I1225" s="5">
        <v>1262</v>
      </c>
      <c r="J1225" s="5">
        <v>636</v>
      </c>
      <c r="K1225" s="5">
        <v>8904</v>
      </c>
      <c r="L1225" s="5">
        <v>0.11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1303011</v>
      </c>
      <c r="T1225" s="5">
        <v>1</v>
      </c>
      <c r="U1225" s="5">
        <v>1304026</v>
      </c>
      <c r="V1225" s="5">
        <v>1</v>
      </c>
      <c r="W1225" s="5">
        <v>1304032</v>
      </c>
      <c r="X1225" s="5">
        <v>1</v>
      </c>
      <c r="Y1225" s="5"/>
      <c r="Z1225" s="5"/>
      <c r="AA1225" s="5"/>
      <c r="AB1225" s="5"/>
      <c r="AC1225" s="5">
        <v>4</v>
      </c>
      <c r="AD1225" s="5">
        <v>5</v>
      </c>
      <c r="AE1225" s="5">
        <v>3</v>
      </c>
      <c r="AF1225" s="5">
        <v>1102011</v>
      </c>
      <c r="AG1225" s="5"/>
    </row>
    <row r="1226" spans="1:33" ht="16.5" x14ac:dyDescent="0.2">
      <c r="A1226" s="5">
        <v>4300430</v>
      </c>
      <c r="B1226" s="5"/>
      <c r="C1226" s="5"/>
      <c r="D1226" s="5" t="s">
        <v>81</v>
      </c>
      <c r="E1226" s="5" t="s">
        <v>2524</v>
      </c>
      <c r="F1226" s="5" t="s">
        <v>1343</v>
      </c>
      <c r="G1226" s="5">
        <v>1</v>
      </c>
      <c r="H1226" s="5">
        <v>29</v>
      </c>
      <c r="I1226" s="5">
        <v>1120</v>
      </c>
      <c r="J1226" s="5">
        <v>545</v>
      </c>
      <c r="K1226" s="5">
        <v>7629</v>
      </c>
      <c r="L1226" s="5">
        <v>0.11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1301003</v>
      </c>
      <c r="T1226" s="5">
        <v>1</v>
      </c>
      <c r="U1226" s="5">
        <v>1302003</v>
      </c>
      <c r="V1226" s="5">
        <v>1</v>
      </c>
      <c r="W1226" s="5"/>
      <c r="X1226" s="5"/>
      <c r="Y1226" s="5"/>
      <c r="Z1226" s="5"/>
      <c r="AA1226" s="5"/>
      <c r="AB1226" s="5" t="s">
        <v>1344</v>
      </c>
      <c r="AC1226" s="5"/>
      <c r="AD1226" s="5"/>
      <c r="AE1226" s="5"/>
      <c r="AF1226" s="5">
        <v>1101003</v>
      </c>
      <c r="AG1226" s="5"/>
    </row>
    <row r="1227" spans="1:33" ht="16.5" x14ac:dyDescent="0.2">
      <c r="A1227" s="5">
        <v>4300431</v>
      </c>
      <c r="B1227" s="5"/>
      <c r="C1227" s="5"/>
      <c r="D1227" s="5" t="s">
        <v>82</v>
      </c>
      <c r="E1227" s="5" t="s">
        <v>712</v>
      </c>
      <c r="F1227" s="5" t="s">
        <v>1344</v>
      </c>
      <c r="G1227" s="5">
        <v>2</v>
      </c>
      <c r="H1227" s="5">
        <v>28</v>
      </c>
      <c r="I1227" s="5">
        <v>1090</v>
      </c>
      <c r="J1227" s="5">
        <v>490</v>
      </c>
      <c r="K1227" s="5">
        <v>6867</v>
      </c>
      <c r="L1227" s="5">
        <v>0.04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1303005</v>
      </c>
      <c r="T1227" s="5">
        <v>1</v>
      </c>
      <c r="U1227" s="5">
        <v>1304027</v>
      </c>
      <c r="V1227" s="5">
        <v>1</v>
      </c>
      <c r="W1227" s="5">
        <v>1304036</v>
      </c>
      <c r="X1227" s="5">
        <v>1</v>
      </c>
      <c r="Y1227" s="5"/>
      <c r="Z1227" s="5"/>
      <c r="AA1227" s="5"/>
      <c r="AB1227" s="5"/>
      <c r="AC1227" s="5">
        <v>4</v>
      </c>
      <c r="AD1227" s="5">
        <v>5</v>
      </c>
      <c r="AE1227" s="5">
        <v>3</v>
      </c>
      <c r="AF1227" s="5">
        <v>1102005</v>
      </c>
      <c r="AG1227" s="5"/>
    </row>
    <row r="1228" spans="1:33" ht="16.5" x14ac:dyDescent="0.2">
      <c r="A1228" s="5">
        <v>4300510</v>
      </c>
      <c r="B1228" s="5"/>
      <c r="C1228" s="5"/>
      <c r="D1228" s="5" t="s">
        <v>81</v>
      </c>
      <c r="E1228" s="5" t="s">
        <v>60</v>
      </c>
      <c r="F1228" s="5" t="s">
        <v>1345</v>
      </c>
      <c r="G1228" s="5">
        <v>1</v>
      </c>
      <c r="H1228" s="5">
        <v>30</v>
      </c>
      <c r="I1228" s="5">
        <v>1410</v>
      </c>
      <c r="J1228" s="5">
        <v>724</v>
      </c>
      <c r="K1228" s="5">
        <v>10136</v>
      </c>
      <c r="L1228" s="5">
        <v>0.16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1301009</v>
      </c>
      <c r="T1228" s="5">
        <v>1</v>
      </c>
      <c r="U1228" s="5">
        <v>1302009</v>
      </c>
      <c r="V1228" s="5">
        <v>1</v>
      </c>
      <c r="W1228" s="5"/>
      <c r="X1228" s="5"/>
      <c r="Y1228" s="5"/>
      <c r="Z1228" s="5"/>
      <c r="AA1228" s="5"/>
      <c r="AB1228" s="5" t="s">
        <v>1346</v>
      </c>
      <c r="AC1228" s="5"/>
      <c r="AD1228" s="5"/>
      <c r="AE1228" s="5"/>
      <c r="AF1228" s="5">
        <v>1101009</v>
      </c>
      <c r="AG1228" s="5"/>
    </row>
    <row r="1229" spans="1:33" ht="16.5" x14ac:dyDescent="0.2">
      <c r="A1229" s="5">
        <v>4300511</v>
      </c>
      <c r="B1229" s="5"/>
      <c r="C1229" s="5"/>
      <c r="D1229" s="5" t="s">
        <v>82</v>
      </c>
      <c r="E1229" s="5" t="s">
        <v>85</v>
      </c>
      <c r="F1229" s="5" t="s">
        <v>1346</v>
      </c>
      <c r="G1229" s="5">
        <v>2</v>
      </c>
      <c r="H1229" s="5">
        <v>30</v>
      </c>
      <c r="I1229" s="5">
        <v>1360</v>
      </c>
      <c r="J1229" s="5">
        <v>745</v>
      </c>
      <c r="K1229" s="5">
        <v>10430</v>
      </c>
      <c r="L1229" s="5">
        <v>0.21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1303014</v>
      </c>
      <c r="T1229" s="5">
        <v>1</v>
      </c>
      <c r="U1229" s="5">
        <v>1304017</v>
      </c>
      <c r="V1229" s="5">
        <v>1</v>
      </c>
      <c r="W1229" s="5">
        <v>1304019</v>
      </c>
      <c r="X1229" s="5">
        <v>1</v>
      </c>
      <c r="Y1229" s="5"/>
      <c r="Z1229" s="5"/>
      <c r="AA1229" s="5"/>
      <c r="AB1229" s="5"/>
      <c r="AC1229" s="5">
        <v>4</v>
      </c>
      <c r="AD1229" s="5">
        <v>5</v>
      </c>
      <c r="AE1229" s="5">
        <v>1</v>
      </c>
      <c r="AF1229" s="5">
        <v>1102014</v>
      </c>
      <c r="AG1229" s="5"/>
    </row>
    <row r="1230" spans="1:33" ht="16.5" x14ac:dyDescent="0.2">
      <c r="A1230" s="5">
        <v>4300520</v>
      </c>
      <c r="B1230" s="5"/>
      <c r="C1230" s="5"/>
      <c r="D1230" s="5" t="s">
        <v>81</v>
      </c>
      <c r="E1230" s="5" t="s">
        <v>54</v>
      </c>
      <c r="F1230" s="5" t="s">
        <v>1347</v>
      </c>
      <c r="G1230" s="5">
        <v>1</v>
      </c>
      <c r="H1230" s="5">
        <v>30</v>
      </c>
      <c r="I1230" s="5">
        <v>1410</v>
      </c>
      <c r="J1230" s="5">
        <v>724</v>
      </c>
      <c r="K1230" s="5">
        <v>10136</v>
      </c>
      <c r="L1230" s="5">
        <v>0.16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1301001</v>
      </c>
      <c r="T1230" s="5">
        <v>1</v>
      </c>
      <c r="U1230" s="5">
        <v>1302001</v>
      </c>
      <c r="V1230" s="5">
        <v>1</v>
      </c>
      <c r="W1230" s="5"/>
      <c r="X1230" s="5"/>
      <c r="Y1230" s="5"/>
      <c r="Z1230" s="5"/>
      <c r="AA1230" s="5"/>
      <c r="AB1230" s="5" t="s">
        <v>1348</v>
      </c>
      <c r="AC1230" s="5"/>
      <c r="AD1230" s="5"/>
      <c r="AE1230" s="5"/>
      <c r="AF1230" s="5">
        <v>1101001</v>
      </c>
      <c r="AG1230" s="5"/>
    </row>
    <row r="1231" spans="1:33" ht="16.5" x14ac:dyDescent="0.2">
      <c r="A1231" s="5">
        <v>4300521</v>
      </c>
      <c r="B1231" s="5"/>
      <c r="C1231" s="5"/>
      <c r="D1231" s="5" t="s">
        <v>82</v>
      </c>
      <c r="E1231" s="5" t="s">
        <v>2526</v>
      </c>
      <c r="F1231" s="5" t="s">
        <v>1348</v>
      </c>
      <c r="G1231" s="5">
        <v>2</v>
      </c>
      <c r="H1231" s="5">
        <v>30</v>
      </c>
      <c r="I1231" s="5">
        <v>1360</v>
      </c>
      <c r="J1231" s="5">
        <v>745</v>
      </c>
      <c r="K1231" s="5">
        <v>10430</v>
      </c>
      <c r="L1231" s="5">
        <v>0.21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1303015</v>
      </c>
      <c r="T1231" s="5">
        <v>1</v>
      </c>
      <c r="U1231" s="5">
        <v>1304026</v>
      </c>
      <c r="V1231" s="5">
        <v>1</v>
      </c>
      <c r="W1231" s="5">
        <v>1304032</v>
      </c>
      <c r="X1231" s="5">
        <v>1</v>
      </c>
      <c r="Y1231" s="5"/>
      <c r="Z1231" s="5"/>
      <c r="AA1231" s="5"/>
      <c r="AB1231" s="5"/>
      <c r="AC1231" s="5">
        <v>4</v>
      </c>
      <c r="AD1231" s="5">
        <v>5</v>
      </c>
      <c r="AE1231" s="5">
        <v>1</v>
      </c>
      <c r="AF1231" s="5">
        <v>1102015</v>
      </c>
      <c r="AG1231" s="5"/>
    </row>
    <row r="1232" spans="1:33" ht="16.5" x14ac:dyDescent="0.2">
      <c r="A1232" s="5">
        <v>4300530</v>
      </c>
      <c r="B1232" s="5"/>
      <c r="C1232" s="5"/>
      <c r="D1232" s="5" t="s">
        <v>81</v>
      </c>
      <c r="E1232" s="5" t="s">
        <v>57</v>
      </c>
      <c r="F1232" s="5" t="s">
        <v>1349</v>
      </c>
      <c r="G1232" s="5">
        <v>1</v>
      </c>
      <c r="H1232" s="5">
        <v>30</v>
      </c>
      <c r="I1232" s="5">
        <v>1410</v>
      </c>
      <c r="J1232" s="5">
        <v>724</v>
      </c>
      <c r="K1232" s="5">
        <v>10136</v>
      </c>
      <c r="L1232" s="5">
        <v>0.16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1301011</v>
      </c>
      <c r="T1232" s="5">
        <v>1</v>
      </c>
      <c r="U1232" s="5">
        <v>1302011</v>
      </c>
      <c r="V1232" s="5">
        <v>1</v>
      </c>
      <c r="W1232" s="5"/>
      <c r="X1232" s="5"/>
      <c r="Y1232" s="5"/>
      <c r="Z1232" s="5"/>
      <c r="AA1232" s="5"/>
      <c r="AB1232" s="5" t="s">
        <v>1350</v>
      </c>
      <c r="AC1232" s="5"/>
      <c r="AD1232" s="5"/>
      <c r="AE1232" s="5"/>
      <c r="AF1232" s="5">
        <v>1101011</v>
      </c>
      <c r="AG1232" s="5"/>
    </row>
    <row r="1233" spans="1:33" ht="16.5" x14ac:dyDescent="0.2">
      <c r="A1233" s="5">
        <v>4300531</v>
      </c>
      <c r="B1233" s="5"/>
      <c r="C1233" s="5"/>
      <c r="D1233" s="5" t="s">
        <v>82</v>
      </c>
      <c r="E1233" s="5" t="s">
        <v>715</v>
      </c>
      <c r="F1233" s="5" t="s">
        <v>1350</v>
      </c>
      <c r="G1233" s="5">
        <v>2</v>
      </c>
      <c r="H1233" s="5">
        <v>30</v>
      </c>
      <c r="I1233" s="5">
        <v>1360</v>
      </c>
      <c r="J1233" s="5">
        <v>745</v>
      </c>
      <c r="K1233" s="5">
        <v>10430</v>
      </c>
      <c r="L1233" s="5">
        <v>0.21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1303017</v>
      </c>
      <c r="T1233" s="5">
        <v>1</v>
      </c>
      <c r="U1233" s="5">
        <v>1304027</v>
      </c>
      <c r="V1233" s="5">
        <v>1</v>
      </c>
      <c r="W1233" s="5">
        <v>1304031</v>
      </c>
      <c r="X1233" s="5">
        <v>1</v>
      </c>
      <c r="Y1233" s="5"/>
      <c r="Z1233" s="5"/>
      <c r="AA1233" s="5"/>
      <c r="AB1233" s="5"/>
      <c r="AC1233" s="5">
        <v>4</v>
      </c>
      <c r="AD1233" s="5">
        <v>5</v>
      </c>
      <c r="AE1233" s="5">
        <v>2</v>
      </c>
      <c r="AF1233" s="5">
        <v>1102017</v>
      </c>
      <c r="AG1233" s="5"/>
    </row>
    <row r="1234" spans="1:33" ht="16.5" x14ac:dyDescent="0.2">
      <c r="A1234" s="5">
        <v>4300610</v>
      </c>
      <c r="B1234" s="5"/>
      <c r="C1234" s="5"/>
      <c r="D1234" s="5" t="s">
        <v>81</v>
      </c>
      <c r="E1234" s="5" t="s">
        <v>56</v>
      </c>
      <c r="F1234" s="5" t="s">
        <v>1351</v>
      </c>
      <c r="G1234" s="5">
        <v>1</v>
      </c>
      <c r="H1234" s="5">
        <v>31</v>
      </c>
      <c r="I1234" s="5">
        <v>1212</v>
      </c>
      <c r="J1234" s="5">
        <v>686</v>
      </c>
      <c r="K1234" s="5">
        <v>10289</v>
      </c>
      <c r="L1234" s="5">
        <v>0.04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1301007</v>
      </c>
      <c r="T1234" s="5">
        <v>1</v>
      </c>
      <c r="U1234" s="5">
        <v>1302007</v>
      </c>
      <c r="V1234" s="5">
        <v>2</v>
      </c>
      <c r="W1234" s="5"/>
      <c r="X1234" s="5"/>
      <c r="Y1234" s="5"/>
      <c r="Z1234" s="5"/>
      <c r="AA1234" s="5"/>
      <c r="AB1234" s="5" t="s">
        <v>1352</v>
      </c>
      <c r="AC1234" s="5"/>
      <c r="AD1234" s="5"/>
      <c r="AE1234" s="5"/>
      <c r="AF1234" s="5">
        <v>1101007</v>
      </c>
      <c r="AG1234" s="5"/>
    </row>
    <row r="1235" spans="1:33" ht="16.5" x14ac:dyDescent="0.2">
      <c r="A1235" s="5">
        <v>4300611</v>
      </c>
      <c r="B1235" s="5"/>
      <c r="C1235" s="5"/>
      <c r="D1235" s="5" t="s">
        <v>82</v>
      </c>
      <c r="E1235" s="5" t="s">
        <v>711</v>
      </c>
      <c r="F1235" s="5" t="s">
        <v>1352</v>
      </c>
      <c r="G1235" s="5">
        <v>2</v>
      </c>
      <c r="H1235" s="5">
        <v>30</v>
      </c>
      <c r="I1235" s="5">
        <v>1282</v>
      </c>
      <c r="J1235" s="5">
        <v>686</v>
      </c>
      <c r="K1235" s="5">
        <v>10290</v>
      </c>
      <c r="L1235" s="5">
        <v>0.08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1303002</v>
      </c>
      <c r="T1235" s="5">
        <v>1</v>
      </c>
      <c r="U1235" s="5">
        <v>1304017</v>
      </c>
      <c r="V1235" s="5">
        <v>2</v>
      </c>
      <c r="W1235" s="5">
        <v>1304019</v>
      </c>
      <c r="X1235" s="5">
        <v>2</v>
      </c>
      <c r="Y1235" s="5"/>
      <c r="Z1235" s="5"/>
      <c r="AA1235" s="5"/>
      <c r="AB1235" s="5"/>
      <c r="AC1235" s="5">
        <v>4</v>
      </c>
      <c r="AD1235" s="5">
        <v>5</v>
      </c>
      <c r="AE1235" s="5">
        <v>1</v>
      </c>
      <c r="AF1235" s="5">
        <v>1102002</v>
      </c>
      <c r="AG1235" s="5"/>
    </row>
    <row r="1236" spans="1:33" ht="16.5" x14ac:dyDescent="0.2">
      <c r="A1236" s="5">
        <v>4300620</v>
      </c>
      <c r="B1236" s="5"/>
      <c r="C1236" s="5"/>
      <c r="D1236" s="5" t="s">
        <v>81</v>
      </c>
      <c r="E1236" s="5" t="s">
        <v>56</v>
      </c>
      <c r="F1236" s="5" t="s">
        <v>1353</v>
      </c>
      <c r="G1236" s="5">
        <v>1</v>
      </c>
      <c r="H1236" s="5">
        <v>31</v>
      </c>
      <c r="I1236" s="5">
        <v>1446</v>
      </c>
      <c r="J1236" s="5">
        <v>791</v>
      </c>
      <c r="K1236" s="5">
        <v>11864</v>
      </c>
      <c r="L1236" s="5">
        <v>0.09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1301007</v>
      </c>
      <c r="T1236" s="5">
        <v>1</v>
      </c>
      <c r="U1236" s="5">
        <v>1302007</v>
      </c>
      <c r="V1236" s="5">
        <v>2</v>
      </c>
      <c r="W1236" s="5"/>
      <c r="X1236" s="5"/>
      <c r="Y1236" s="5"/>
      <c r="Z1236" s="5"/>
      <c r="AA1236" s="5"/>
      <c r="AB1236" s="5" t="s">
        <v>1354</v>
      </c>
      <c r="AC1236" s="5"/>
      <c r="AD1236" s="5"/>
      <c r="AE1236" s="5"/>
      <c r="AF1236" s="5">
        <v>1101007</v>
      </c>
      <c r="AG1236" s="5"/>
    </row>
    <row r="1237" spans="1:33" ht="16.5" x14ac:dyDescent="0.2">
      <c r="A1237" s="5">
        <v>4300621</v>
      </c>
      <c r="B1237" s="5"/>
      <c r="C1237" s="5"/>
      <c r="D1237" s="5" t="s">
        <v>82</v>
      </c>
      <c r="E1237" s="5" t="s">
        <v>719</v>
      </c>
      <c r="F1237" s="5" t="s">
        <v>1354</v>
      </c>
      <c r="G1237" s="5">
        <v>2</v>
      </c>
      <c r="H1237" s="5">
        <v>30</v>
      </c>
      <c r="I1237" s="5">
        <v>1384</v>
      </c>
      <c r="J1237" s="5">
        <v>804</v>
      </c>
      <c r="K1237" s="5">
        <v>12067</v>
      </c>
      <c r="L1237" s="5">
        <v>0.12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1303010</v>
      </c>
      <c r="T1237" s="5">
        <v>1</v>
      </c>
      <c r="U1237" s="5">
        <v>1304027</v>
      </c>
      <c r="V1237" s="5">
        <v>2</v>
      </c>
      <c r="W1237" s="5">
        <v>1304034</v>
      </c>
      <c r="X1237" s="5">
        <v>2</v>
      </c>
      <c r="Y1237" s="5"/>
      <c r="Z1237" s="5"/>
      <c r="AA1237" s="5"/>
      <c r="AB1237" s="5"/>
      <c r="AC1237" s="5">
        <v>4</v>
      </c>
      <c r="AD1237" s="5">
        <v>5</v>
      </c>
      <c r="AE1237" s="5">
        <v>1</v>
      </c>
      <c r="AF1237" s="5">
        <v>1102010</v>
      </c>
      <c r="AG1237" s="5"/>
    </row>
    <row r="1238" spans="1:33" ht="16.5" x14ac:dyDescent="0.2">
      <c r="A1238" s="5">
        <v>4300630</v>
      </c>
      <c r="B1238" s="5"/>
      <c r="C1238" s="5"/>
      <c r="D1238" s="5" t="s">
        <v>81</v>
      </c>
      <c r="E1238" s="5" t="s">
        <v>56</v>
      </c>
      <c r="F1238" s="5" t="s">
        <v>1355</v>
      </c>
      <c r="G1238" s="5">
        <v>1</v>
      </c>
      <c r="H1238" s="5">
        <v>31</v>
      </c>
      <c r="I1238" s="5">
        <v>1212</v>
      </c>
      <c r="J1238" s="5">
        <v>686</v>
      </c>
      <c r="K1238" s="5">
        <v>10289</v>
      </c>
      <c r="L1238" s="5">
        <v>0.04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1301007</v>
      </c>
      <c r="T1238" s="5">
        <v>1</v>
      </c>
      <c r="U1238" s="5">
        <v>1302007</v>
      </c>
      <c r="V1238" s="5">
        <v>2</v>
      </c>
      <c r="W1238" s="5"/>
      <c r="X1238" s="5"/>
      <c r="Y1238" s="5"/>
      <c r="Z1238" s="5"/>
      <c r="AA1238" s="5"/>
      <c r="AB1238" s="5" t="s">
        <v>1356</v>
      </c>
      <c r="AC1238" s="5"/>
      <c r="AD1238" s="5"/>
      <c r="AE1238" s="5"/>
      <c r="AF1238" s="5">
        <v>1101007</v>
      </c>
      <c r="AG1238" s="5"/>
    </row>
    <row r="1239" spans="1:33" ht="16.5" x14ac:dyDescent="0.2">
      <c r="A1239" s="5">
        <v>4300631</v>
      </c>
      <c r="B1239" s="5"/>
      <c r="C1239" s="5"/>
      <c r="D1239" s="5" t="s">
        <v>82</v>
      </c>
      <c r="E1239" s="5" t="s">
        <v>710</v>
      </c>
      <c r="F1239" s="5" t="s">
        <v>1356</v>
      </c>
      <c r="G1239" s="5">
        <v>2</v>
      </c>
      <c r="H1239" s="5">
        <v>30</v>
      </c>
      <c r="I1239" s="5">
        <v>1282</v>
      </c>
      <c r="J1239" s="5">
        <v>686</v>
      </c>
      <c r="K1239" s="5">
        <v>10290</v>
      </c>
      <c r="L1239" s="5">
        <v>0.08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1303003</v>
      </c>
      <c r="T1239" s="5">
        <v>1</v>
      </c>
      <c r="U1239" s="5">
        <v>1304026</v>
      </c>
      <c r="V1239" s="5">
        <v>2</v>
      </c>
      <c r="W1239" s="5">
        <v>1304032</v>
      </c>
      <c r="X1239" s="5">
        <v>2</v>
      </c>
      <c r="Y1239" s="5"/>
      <c r="Z1239" s="5"/>
      <c r="AA1239" s="5"/>
      <c r="AB1239" s="5"/>
      <c r="AC1239" s="5">
        <v>4</v>
      </c>
      <c r="AD1239" s="5">
        <v>5</v>
      </c>
      <c r="AE1239" s="5">
        <v>2</v>
      </c>
      <c r="AF1239" s="5">
        <v>1102003</v>
      </c>
      <c r="AG1239" s="5"/>
    </row>
    <row r="1240" spans="1:33" ht="16.5" x14ac:dyDescent="0.2">
      <c r="A1240" s="5">
        <v>4300710</v>
      </c>
      <c r="B1240" s="5"/>
      <c r="C1240" s="5"/>
      <c r="D1240" s="5" t="s">
        <v>81</v>
      </c>
      <c r="E1240" s="5" t="s">
        <v>54</v>
      </c>
      <c r="F1240" s="5" t="s">
        <v>1357</v>
      </c>
      <c r="G1240" s="5">
        <v>1</v>
      </c>
      <c r="H1240" s="5">
        <v>32</v>
      </c>
      <c r="I1240" s="5">
        <v>1268</v>
      </c>
      <c r="J1240" s="5">
        <v>710</v>
      </c>
      <c r="K1240" s="5">
        <v>10657</v>
      </c>
      <c r="L1240" s="5">
        <v>0.05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1301001</v>
      </c>
      <c r="T1240" s="5">
        <v>1</v>
      </c>
      <c r="U1240" s="5">
        <v>1302001</v>
      </c>
      <c r="V1240" s="5">
        <v>2</v>
      </c>
      <c r="W1240" s="5"/>
      <c r="X1240" s="5"/>
      <c r="Y1240" s="5"/>
      <c r="Z1240" s="5"/>
      <c r="AA1240" s="5"/>
      <c r="AB1240" s="5" t="s">
        <v>1358</v>
      </c>
      <c r="AC1240" s="5"/>
      <c r="AD1240" s="5"/>
      <c r="AE1240" s="5"/>
      <c r="AF1240" s="5">
        <v>1101001</v>
      </c>
      <c r="AG1240" s="5"/>
    </row>
    <row r="1241" spans="1:33" ht="16.5" x14ac:dyDescent="0.2">
      <c r="A1241" s="5">
        <v>4300711</v>
      </c>
      <c r="B1241" s="5"/>
      <c r="C1241" s="5"/>
      <c r="D1241" s="5" t="s">
        <v>82</v>
      </c>
      <c r="E1241" s="5" t="s">
        <v>2526</v>
      </c>
      <c r="F1241" s="5" t="s">
        <v>1358</v>
      </c>
      <c r="G1241" s="5">
        <v>2</v>
      </c>
      <c r="H1241" s="5">
        <v>31</v>
      </c>
      <c r="I1241" s="5">
        <v>1424</v>
      </c>
      <c r="J1241" s="5">
        <v>714</v>
      </c>
      <c r="K1241" s="5">
        <v>10710</v>
      </c>
      <c r="L1241" s="5">
        <v>0.1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1303015</v>
      </c>
      <c r="T1241" s="5">
        <v>1</v>
      </c>
      <c r="U1241" s="5">
        <v>1304026</v>
      </c>
      <c r="V1241" s="5">
        <v>2</v>
      </c>
      <c r="W1241" s="5">
        <v>1304032</v>
      </c>
      <c r="X1241" s="5">
        <v>2</v>
      </c>
      <c r="Y1241" s="5"/>
      <c r="Z1241" s="5"/>
      <c r="AA1241" s="5"/>
      <c r="AB1241" s="5"/>
      <c r="AC1241" s="5">
        <v>4</v>
      </c>
      <c r="AD1241" s="5">
        <v>5</v>
      </c>
      <c r="AE1241" s="5">
        <v>1</v>
      </c>
      <c r="AF1241" s="5">
        <v>1102015</v>
      </c>
      <c r="AG1241" s="5"/>
    </row>
    <row r="1242" spans="1:33" ht="16.5" x14ac:dyDescent="0.2">
      <c r="A1242" s="5">
        <v>4300720</v>
      </c>
      <c r="B1242" s="5"/>
      <c r="C1242" s="5"/>
      <c r="D1242" s="5" t="s">
        <v>81</v>
      </c>
      <c r="E1242" s="5" t="s">
        <v>64</v>
      </c>
      <c r="F1242" s="5" t="s">
        <v>1359</v>
      </c>
      <c r="G1242" s="5">
        <v>1</v>
      </c>
      <c r="H1242" s="5">
        <v>32</v>
      </c>
      <c r="I1242" s="5">
        <v>1512</v>
      </c>
      <c r="J1242" s="5">
        <v>820</v>
      </c>
      <c r="K1242" s="5">
        <v>12307</v>
      </c>
      <c r="L1242" s="5">
        <v>0.1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1301004</v>
      </c>
      <c r="T1242" s="5">
        <v>1</v>
      </c>
      <c r="U1242" s="5">
        <v>1302004</v>
      </c>
      <c r="V1242" s="5">
        <v>2</v>
      </c>
      <c r="W1242" s="5"/>
      <c r="X1242" s="5"/>
      <c r="Y1242" s="5"/>
      <c r="Z1242" s="5"/>
      <c r="AA1242" s="5"/>
      <c r="AB1242" s="5" t="s">
        <v>1360</v>
      </c>
      <c r="AC1242" s="5"/>
      <c r="AD1242" s="5"/>
      <c r="AE1242" s="5"/>
      <c r="AF1242" s="5">
        <v>1101004</v>
      </c>
      <c r="AG1242" s="5"/>
    </row>
    <row r="1243" spans="1:33" ht="16.5" x14ac:dyDescent="0.2">
      <c r="A1243" s="5">
        <v>4300721</v>
      </c>
      <c r="B1243" s="5"/>
      <c r="C1243" s="5"/>
      <c r="D1243" s="5" t="s">
        <v>82</v>
      </c>
      <c r="E1243" s="5" t="s">
        <v>720</v>
      </c>
      <c r="F1243" s="5" t="s">
        <v>1360</v>
      </c>
      <c r="G1243" s="5">
        <v>2</v>
      </c>
      <c r="H1243" s="5">
        <v>31</v>
      </c>
      <c r="I1243" s="5">
        <v>1530</v>
      </c>
      <c r="J1243" s="5">
        <v>838</v>
      </c>
      <c r="K1243" s="5">
        <v>12577</v>
      </c>
      <c r="L1243" s="5">
        <v>0.14000000000000001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1303006</v>
      </c>
      <c r="T1243" s="5">
        <v>1</v>
      </c>
      <c r="U1243" s="5">
        <v>1304026</v>
      </c>
      <c r="V1243" s="5">
        <v>2</v>
      </c>
      <c r="W1243" s="5">
        <v>1304032</v>
      </c>
      <c r="X1243" s="5">
        <v>2</v>
      </c>
      <c r="Y1243" s="5"/>
      <c r="Z1243" s="5"/>
      <c r="AA1243" s="5"/>
      <c r="AB1243" s="5"/>
      <c r="AC1243" s="5">
        <v>4</v>
      </c>
      <c r="AD1243" s="5">
        <v>5</v>
      </c>
      <c r="AE1243" s="5">
        <v>2</v>
      </c>
      <c r="AF1243" s="5">
        <v>1102006</v>
      </c>
      <c r="AG1243" s="5"/>
    </row>
    <row r="1244" spans="1:33" ht="16.5" x14ac:dyDescent="0.2">
      <c r="A1244" s="5">
        <v>4300730</v>
      </c>
      <c r="B1244" s="5"/>
      <c r="C1244" s="5"/>
      <c r="D1244" s="5" t="s">
        <v>81</v>
      </c>
      <c r="E1244" s="5" t="s">
        <v>56</v>
      </c>
      <c r="F1244" s="5" t="s">
        <v>1361</v>
      </c>
      <c r="G1244" s="5">
        <v>1</v>
      </c>
      <c r="H1244" s="5">
        <v>32</v>
      </c>
      <c r="I1244" s="5">
        <v>1268</v>
      </c>
      <c r="J1244" s="5">
        <v>710</v>
      </c>
      <c r="K1244" s="5">
        <v>10657</v>
      </c>
      <c r="L1244" s="5">
        <v>0.05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1301007</v>
      </c>
      <c r="T1244" s="5">
        <v>1</v>
      </c>
      <c r="U1244" s="5">
        <v>1302007</v>
      </c>
      <c r="V1244" s="5">
        <v>2</v>
      </c>
      <c r="W1244" s="5"/>
      <c r="X1244" s="5"/>
      <c r="Y1244" s="5"/>
      <c r="Z1244" s="5"/>
      <c r="AA1244" s="5"/>
      <c r="AB1244" s="5" t="s">
        <v>1362</v>
      </c>
      <c r="AC1244" s="5"/>
      <c r="AD1244" s="5"/>
      <c r="AE1244" s="5"/>
      <c r="AF1244" s="5">
        <v>1101007</v>
      </c>
      <c r="AG1244" s="5"/>
    </row>
    <row r="1245" spans="1:33" ht="16.5" x14ac:dyDescent="0.2">
      <c r="A1245" s="5">
        <v>4300731</v>
      </c>
      <c r="B1245" s="5"/>
      <c r="C1245" s="5"/>
      <c r="D1245" s="5" t="s">
        <v>82</v>
      </c>
      <c r="E1245" s="5" t="s">
        <v>719</v>
      </c>
      <c r="F1245" s="5" t="s">
        <v>1362</v>
      </c>
      <c r="G1245" s="5">
        <v>2</v>
      </c>
      <c r="H1245" s="5">
        <v>31</v>
      </c>
      <c r="I1245" s="5">
        <v>1424</v>
      </c>
      <c r="J1245" s="5">
        <v>714</v>
      </c>
      <c r="K1245" s="5">
        <v>10710</v>
      </c>
      <c r="L1245" s="5">
        <v>0.1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1303010</v>
      </c>
      <c r="T1245" s="5">
        <v>1</v>
      </c>
      <c r="U1245" s="5">
        <v>1304027</v>
      </c>
      <c r="V1245" s="5">
        <v>2</v>
      </c>
      <c r="W1245" s="5">
        <v>1304034</v>
      </c>
      <c r="X1245" s="5">
        <v>2</v>
      </c>
      <c r="Y1245" s="5"/>
      <c r="Z1245" s="5"/>
      <c r="AA1245" s="5"/>
      <c r="AB1245" s="5"/>
      <c r="AC1245" s="5">
        <v>4</v>
      </c>
      <c r="AD1245" s="5">
        <v>5</v>
      </c>
      <c r="AE1245" s="5">
        <v>1</v>
      </c>
      <c r="AF1245" s="5">
        <v>1102010</v>
      </c>
      <c r="AG1245" s="5"/>
    </row>
    <row r="1246" spans="1:33" ht="16.5" x14ac:dyDescent="0.2">
      <c r="A1246" s="5">
        <v>4300810</v>
      </c>
      <c r="B1246" s="5"/>
      <c r="C1246" s="5"/>
      <c r="D1246" s="5" t="s">
        <v>81</v>
      </c>
      <c r="E1246" s="5" t="s">
        <v>56</v>
      </c>
      <c r="F1246" s="5" t="s">
        <v>1363</v>
      </c>
      <c r="G1246" s="5">
        <v>1</v>
      </c>
      <c r="H1246" s="5">
        <v>33</v>
      </c>
      <c r="I1246" s="5">
        <v>1304</v>
      </c>
      <c r="J1246" s="5">
        <v>732</v>
      </c>
      <c r="K1246" s="5">
        <v>10987</v>
      </c>
      <c r="L1246" s="5">
        <v>7.0000000000000007E-2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1301007</v>
      </c>
      <c r="T1246" s="5">
        <v>1</v>
      </c>
      <c r="U1246" s="5">
        <v>1302007</v>
      </c>
      <c r="V1246" s="5">
        <v>2</v>
      </c>
      <c r="W1246" s="5"/>
      <c r="X1246" s="5"/>
      <c r="Y1246" s="5"/>
      <c r="Z1246" s="5"/>
      <c r="AA1246" s="5"/>
      <c r="AB1246" s="5" t="s">
        <v>1364</v>
      </c>
      <c r="AC1246" s="5"/>
      <c r="AD1246" s="5"/>
      <c r="AE1246" s="5"/>
      <c r="AF1246" s="5">
        <v>1101007</v>
      </c>
      <c r="AG1246" s="5"/>
    </row>
    <row r="1247" spans="1:33" ht="16.5" x14ac:dyDescent="0.2">
      <c r="A1247" s="5">
        <v>4300811</v>
      </c>
      <c r="B1247" s="5"/>
      <c r="C1247" s="5"/>
      <c r="D1247" s="5" t="s">
        <v>82</v>
      </c>
      <c r="E1247" s="5" t="s">
        <v>717</v>
      </c>
      <c r="F1247" s="5" t="s">
        <v>1364</v>
      </c>
      <c r="G1247" s="5">
        <v>2</v>
      </c>
      <c r="H1247" s="5">
        <v>32</v>
      </c>
      <c r="I1247" s="5">
        <v>1444</v>
      </c>
      <c r="J1247" s="5">
        <v>727</v>
      </c>
      <c r="K1247" s="5">
        <v>10905</v>
      </c>
      <c r="L1247" s="5">
        <v>0.11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1303012</v>
      </c>
      <c r="T1247" s="5">
        <v>1</v>
      </c>
      <c r="U1247" s="5">
        <v>1304017</v>
      </c>
      <c r="V1247" s="5">
        <v>2</v>
      </c>
      <c r="W1247" s="5">
        <v>1304019</v>
      </c>
      <c r="X1247" s="5">
        <v>2</v>
      </c>
      <c r="Y1247" s="5"/>
      <c r="Z1247" s="5"/>
      <c r="AA1247" s="5"/>
      <c r="AB1247" s="5"/>
      <c r="AC1247" s="5">
        <v>4</v>
      </c>
      <c r="AD1247" s="5">
        <v>5</v>
      </c>
      <c r="AE1247" s="5">
        <v>1</v>
      </c>
      <c r="AF1247" s="5">
        <v>1102012</v>
      </c>
      <c r="AG1247" s="5"/>
    </row>
    <row r="1248" spans="1:33" ht="16.5" x14ac:dyDescent="0.2">
      <c r="A1248" s="5">
        <v>4300820</v>
      </c>
      <c r="B1248" s="5"/>
      <c r="C1248" s="5"/>
      <c r="D1248" s="5" t="s">
        <v>81</v>
      </c>
      <c r="E1248" s="5" t="s">
        <v>2524</v>
      </c>
      <c r="F1248" s="5" t="s">
        <v>1365</v>
      </c>
      <c r="G1248" s="5">
        <v>1</v>
      </c>
      <c r="H1248" s="5">
        <v>33</v>
      </c>
      <c r="I1248" s="5">
        <v>1558</v>
      </c>
      <c r="J1248" s="5">
        <v>847</v>
      </c>
      <c r="K1248" s="5">
        <v>12712</v>
      </c>
      <c r="L1248" s="5">
        <v>0.12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1301003</v>
      </c>
      <c r="T1248" s="5">
        <v>1</v>
      </c>
      <c r="U1248" s="5">
        <v>1302003</v>
      </c>
      <c r="V1248" s="5">
        <v>2</v>
      </c>
      <c r="W1248" s="5"/>
      <c r="X1248" s="5"/>
      <c r="Y1248" s="5"/>
      <c r="Z1248" s="5"/>
      <c r="AA1248" s="5"/>
      <c r="AB1248" s="5" t="s">
        <v>1366</v>
      </c>
      <c r="AC1248" s="5"/>
      <c r="AD1248" s="5"/>
      <c r="AE1248" s="5"/>
      <c r="AF1248" s="5">
        <v>1101003</v>
      </c>
      <c r="AG1248" s="5"/>
    </row>
    <row r="1249" spans="1:33" ht="16.5" x14ac:dyDescent="0.2">
      <c r="A1249" s="5">
        <v>4300821</v>
      </c>
      <c r="B1249" s="5"/>
      <c r="C1249" s="5"/>
      <c r="D1249" s="5" t="s">
        <v>82</v>
      </c>
      <c r="E1249" s="5" t="s">
        <v>712</v>
      </c>
      <c r="F1249" s="5" t="s">
        <v>1366</v>
      </c>
      <c r="G1249" s="5">
        <v>2</v>
      </c>
      <c r="H1249" s="5">
        <v>32</v>
      </c>
      <c r="I1249" s="5">
        <v>1552</v>
      </c>
      <c r="J1249" s="5">
        <v>855</v>
      </c>
      <c r="K1249" s="5">
        <v>12832</v>
      </c>
      <c r="L1249" s="5">
        <v>0.14000000000000001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1303005</v>
      </c>
      <c r="T1249" s="5">
        <v>1</v>
      </c>
      <c r="U1249" s="5">
        <v>1304027</v>
      </c>
      <c r="V1249" s="5">
        <v>2</v>
      </c>
      <c r="W1249" s="5">
        <v>1304036</v>
      </c>
      <c r="X1249" s="5">
        <v>2</v>
      </c>
      <c r="Y1249" s="5"/>
      <c r="Z1249" s="5"/>
      <c r="AA1249" s="5"/>
      <c r="AB1249" s="5"/>
      <c r="AC1249" s="5">
        <v>4</v>
      </c>
      <c r="AD1249" s="5">
        <v>5</v>
      </c>
      <c r="AE1249" s="5">
        <v>3</v>
      </c>
      <c r="AF1249" s="5">
        <v>1102005</v>
      </c>
      <c r="AG1249" s="5"/>
    </row>
    <row r="1250" spans="1:33" ht="16.5" x14ac:dyDescent="0.2">
      <c r="A1250" s="5">
        <v>4300830</v>
      </c>
      <c r="B1250" s="5"/>
      <c r="C1250" s="5"/>
      <c r="D1250" s="5" t="s">
        <v>81</v>
      </c>
      <c r="E1250" s="5" t="s">
        <v>64</v>
      </c>
      <c r="F1250" s="5" t="s">
        <v>1367</v>
      </c>
      <c r="G1250" s="5">
        <v>1</v>
      </c>
      <c r="H1250" s="5">
        <v>33</v>
      </c>
      <c r="I1250" s="5">
        <v>1304</v>
      </c>
      <c r="J1250" s="5">
        <v>732</v>
      </c>
      <c r="K1250" s="5">
        <v>10987</v>
      </c>
      <c r="L1250" s="5">
        <v>7.0000000000000007E-2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1301004</v>
      </c>
      <c r="T1250" s="5">
        <v>1</v>
      </c>
      <c r="U1250" s="5">
        <v>1302004</v>
      </c>
      <c r="V1250" s="5">
        <v>2</v>
      </c>
      <c r="W1250" s="5"/>
      <c r="X1250" s="5"/>
      <c r="Y1250" s="5"/>
      <c r="Z1250" s="5"/>
      <c r="AA1250" s="5"/>
      <c r="AB1250" s="5" t="s">
        <v>1368</v>
      </c>
      <c r="AC1250" s="5"/>
      <c r="AD1250" s="5"/>
      <c r="AE1250" s="5"/>
      <c r="AF1250" s="5">
        <v>1101004</v>
      </c>
      <c r="AG1250" s="5"/>
    </row>
    <row r="1251" spans="1:33" ht="16.5" x14ac:dyDescent="0.2">
      <c r="A1251" s="5">
        <v>4300831</v>
      </c>
      <c r="B1251" s="5"/>
      <c r="C1251" s="5"/>
      <c r="D1251" s="5" t="s">
        <v>82</v>
      </c>
      <c r="E1251" s="5" t="s">
        <v>720</v>
      </c>
      <c r="F1251" s="5" t="s">
        <v>1368</v>
      </c>
      <c r="G1251" s="5">
        <v>2</v>
      </c>
      <c r="H1251" s="5">
        <v>32</v>
      </c>
      <c r="I1251" s="5">
        <v>1444</v>
      </c>
      <c r="J1251" s="5">
        <v>727</v>
      </c>
      <c r="K1251" s="5">
        <v>10905</v>
      </c>
      <c r="L1251" s="5">
        <v>0.11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1303006</v>
      </c>
      <c r="T1251" s="5">
        <v>1</v>
      </c>
      <c r="U1251" s="5">
        <v>1304026</v>
      </c>
      <c r="V1251" s="5">
        <v>2</v>
      </c>
      <c r="W1251" s="5">
        <v>1304032</v>
      </c>
      <c r="X1251" s="5">
        <v>2</v>
      </c>
      <c r="Y1251" s="5"/>
      <c r="Z1251" s="5"/>
      <c r="AA1251" s="5"/>
      <c r="AB1251" s="5"/>
      <c r="AC1251" s="5">
        <v>4</v>
      </c>
      <c r="AD1251" s="5">
        <v>5</v>
      </c>
      <c r="AE1251" s="5">
        <v>2</v>
      </c>
      <c r="AF1251" s="5">
        <v>1102006</v>
      </c>
      <c r="AG1251" s="5"/>
    </row>
    <row r="1252" spans="1:33" ht="16.5" x14ac:dyDescent="0.2">
      <c r="A1252" s="5">
        <v>4300910</v>
      </c>
      <c r="B1252" s="5"/>
      <c r="C1252" s="5"/>
      <c r="D1252" s="5" t="s">
        <v>81</v>
      </c>
      <c r="E1252" s="5" t="s">
        <v>2525</v>
      </c>
      <c r="F1252" s="5" t="s">
        <v>1369</v>
      </c>
      <c r="G1252" s="5">
        <v>1</v>
      </c>
      <c r="H1252" s="5">
        <v>34</v>
      </c>
      <c r="I1252" s="5">
        <v>1516</v>
      </c>
      <c r="J1252" s="5">
        <v>753</v>
      </c>
      <c r="K1252" s="5">
        <v>11295</v>
      </c>
      <c r="L1252" s="5">
        <v>0.01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1301006</v>
      </c>
      <c r="T1252" s="5">
        <v>1</v>
      </c>
      <c r="U1252" s="5">
        <v>1302006</v>
      </c>
      <c r="V1252" s="5">
        <v>2</v>
      </c>
      <c r="W1252" s="5"/>
      <c r="X1252" s="5"/>
      <c r="Y1252" s="5"/>
      <c r="Z1252" s="5"/>
      <c r="AA1252" s="5"/>
      <c r="AB1252" s="5" t="s">
        <v>1370</v>
      </c>
      <c r="AC1252" s="5"/>
      <c r="AD1252" s="5"/>
      <c r="AE1252" s="5"/>
      <c r="AF1252" s="5">
        <v>1101006</v>
      </c>
      <c r="AG1252" s="5"/>
    </row>
    <row r="1253" spans="1:33" ht="16.5" x14ac:dyDescent="0.2">
      <c r="A1253" s="5">
        <v>4300911</v>
      </c>
      <c r="B1253" s="5"/>
      <c r="C1253" s="5"/>
      <c r="D1253" s="5" t="s">
        <v>82</v>
      </c>
      <c r="E1253" s="5" t="s">
        <v>716</v>
      </c>
      <c r="F1253" s="5" t="s">
        <v>1370</v>
      </c>
      <c r="G1253" s="5">
        <v>2</v>
      </c>
      <c r="H1253" s="5">
        <v>33</v>
      </c>
      <c r="I1253" s="5">
        <v>1612</v>
      </c>
      <c r="J1253" s="5">
        <v>766</v>
      </c>
      <c r="K1253" s="5">
        <v>11490</v>
      </c>
      <c r="L1253" s="5">
        <v>0.18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1303007</v>
      </c>
      <c r="T1253" s="5">
        <v>1</v>
      </c>
      <c r="U1253" s="5">
        <v>1304017</v>
      </c>
      <c r="V1253" s="5">
        <v>2</v>
      </c>
      <c r="W1253" s="5">
        <v>1304019</v>
      </c>
      <c r="X1253" s="5">
        <v>2</v>
      </c>
      <c r="Y1253" s="5"/>
      <c r="Z1253" s="5"/>
      <c r="AA1253" s="5"/>
      <c r="AB1253" s="5"/>
      <c r="AC1253" s="5">
        <v>4</v>
      </c>
      <c r="AD1253" s="5">
        <v>5</v>
      </c>
      <c r="AE1253" s="5">
        <v>1</v>
      </c>
      <c r="AF1253" s="5">
        <v>1102007</v>
      </c>
      <c r="AG1253" s="5"/>
    </row>
    <row r="1254" spans="1:33" ht="16.5" x14ac:dyDescent="0.2">
      <c r="A1254" s="5">
        <v>4300920</v>
      </c>
      <c r="B1254" s="5"/>
      <c r="C1254" s="5"/>
      <c r="D1254" s="5" t="s">
        <v>81</v>
      </c>
      <c r="E1254" s="5" t="s">
        <v>55</v>
      </c>
      <c r="F1254" s="5" t="s">
        <v>1371</v>
      </c>
      <c r="G1254" s="5">
        <v>1</v>
      </c>
      <c r="H1254" s="5">
        <v>34</v>
      </c>
      <c r="I1254" s="5">
        <v>1780</v>
      </c>
      <c r="J1254" s="5">
        <v>873</v>
      </c>
      <c r="K1254" s="5">
        <v>13094</v>
      </c>
      <c r="L1254" s="5">
        <v>7.0000000000000007E-2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1301005</v>
      </c>
      <c r="T1254" s="5">
        <v>1</v>
      </c>
      <c r="U1254" s="5">
        <v>1302005</v>
      </c>
      <c r="V1254" s="5">
        <v>2</v>
      </c>
      <c r="W1254" s="5"/>
      <c r="X1254" s="5"/>
      <c r="Y1254" s="5"/>
      <c r="Z1254" s="5"/>
      <c r="AA1254" s="5"/>
      <c r="AB1254" s="5" t="s">
        <v>1372</v>
      </c>
      <c r="AC1254" s="5"/>
      <c r="AD1254" s="5"/>
      <c r="AE1254" s="5"/>
      <c r="AF1254" s="5">
        <v>1101005</v>
      </c>
      <c r="AG1254" s="5"/>
    </row>
    <row r="1255" spans="1:33" ht="16.5" x14ac:dyDescent="0.2">
      <c r="A1255" s="5">
        <v>4300921</v>
      </c>
      <c r="B1255" s="5"/>
      <c r="C1255" s="5"/>
      <c r="D1255" s="5" t="s">
        <v>82</v>
      </c>
      <c r="E1255" s="5" t="s">
        <v>718</v>
      </c>
      <c r="F1255" s="5" t="s">
        <v>1372</v>
      </c>
      <c r="G1255" s="5">
        <v>2</v>
      </c>
      <c r="H1255" s="5">
        <v>33</v>
      </c>
      <c r="I1255" s="5">
        <v>1728</v>
      </c>
      <c r="J1255" s="5">
        <v>904</v>
      </c>
      <c r="K1255" s="5">
        <v>13567</v>
      </c>
      <c r="L1255" s="5">
        <v>0.21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1303011</v>
      </c>
      <c r="T1255" s="5">
        <v>1</v>
      </c>
      <c r="U1255" s="5">
        <v>1304026</v>
      </c>
      <c r="V1255" s="5">
        <v>2</v>
      </c>
      <c r="W1255" s="5">
        <v>1304032</v>
      </c>
      <c r="X1255" s="5">
        <v>2</v>
      </c>
      <c r="Y1255" s="5"/>
      <c r="Z1255" s="5"/>
      <c r="AA1255" s="5"/>
      <c r="AB1255" s="5"/>
      <c r="AC1255" s="5">
        <v>4</v>
      </c>
      <c r="AD1255" s="5">
        <v>5</v>
      </c>
      <c r="AE1255" s="5">
        <v>3</v>
      </c>
      <c r="AF1255" s="5">
        <v>1102011</v>
      </c>
      <c r="AG1255" s="5"/>
    </row>
    <row r="1256" spans="1:33" ht="16.5" x14ac:dyDescent="0.2">
      <c r="A1256" s="5">
        <v>4300930</v>
      </c>
      <c r="B1256" s="5"/>
      <c r="C1256" s="5"/>
      <c r="D1256" s="5" t="s">
        <v>81</v>
      </c>
      <c r="E1256" s="5" t="s">
        <v>2524</v>
      </c>
      <c r="F1256" s="5" t="s">
        <v>1373</v>
      </c>
      <c r="G1256" s="5">
        <v>1</v>
      </c>
      <c r="H1256" s="5">
        <v>34</v>
      </c>
      <c r="I1256" s="5">
        <v>1516</v>
      </c>
      <c r="J1256" s="5">
        <v>753</v>
      </c>
      <c r="K1256" s="5">
        <v>11295</v>
      </c>
      <c r="L1256" s="5">
        <v>0.01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1301003</v>
      </c>
      <c r="T1256" s="5">
        <v>1</v>
      </c>
      <c r="U1256" s="5">
        <v>1302003</v>
      </c>
      <c r="V1256" s="5">
        <v>2</v>
      </c>
      <c r="W1256" s="5"/>
      <c r="X1256" s="5"/>
      <c r="Y1256" s="5"/>
      <c r="Z1256" s="5"/>
      <c r="AA1256" s="5"/>
      <c r="AB1256" s="5" t="s">
        <v>1374</v>
      </c>
      <c r="AC1256" s="5"/>
      <c r="AD1256" s="5"/>
      <c r="AE1256" s="5"/>
      <c r="AF1256" s="5">
        <v>1101003</v>
      </c>
      <c r="AG1256" s="5"/>
    </row>
    <row r="1257" spans="1:33" ht="16.5" x14ac:dyDescent="0.2">
      <c r="A1257" s="5">
        <v>4300931</v>
      </c>
      <c r="B1257" s="5"/>
      <c r="C1257" s="5"/>
      <c r="D1257" s="5" t="s">
        <v>82</v>
      </c>
      <c r="E1257" s="5" t="s">
        <v>712</v>
      </c>
      <c r="F1257" s="5" t="s">
        <v>1374</v>
      </c>
      <c r="G1257" s="5">
        <v>2</v>
      </c>
      <c r="H1257" s="5">
        <v>33</v>
      </c>
      <c r="I1257" s="5">
        <v>1612</v>
      </c>
      <c r="J1257" s="5">
        <v>766</v>
      </c>
      <c r="K1257" s="5">
        <v>11490</v>
      </c>
      <c r="L1257" s="5">
        <v>0.18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1303005</v>
      </c>
      <c r="T1257" s="5">
        <v>1</v>
      </c>
      <c r="U1257" s="5">
        <v>1304027</v>
      </c>
      <c r="V1257" s="5">
        <v>2</v>
      </c>
      <c r="W1257" s="5">
        <v>1304036</v>
      </c>
      <c r="X1257" s="5">
        <v>2</v>
      </c>
      <c r="Y1257" s="5"/>
      <c r="Z1257" s="5"/>
      <c r="AA1257" s="5"/>
      <c r="AB1257" s="5"/>
      <c r="AC1257" s="5">
        <v>4</v>
      </c>
      <c r="AD1257" s="5">
        <v>5</v>
      </c>
      <c r="AE1257" s="5">
        <v>3</v>
      </c>
      <c r="AF1257" s="5">
        <v>1102005</v>
      </c>
      <c r="AG1257" s="5"/>
    </row>
    <row r="1258" spans="1:33" ht="16.5" x14ac:dyDescent="0.2">
      <c r="A1258" s="5">
        <v>4301010</v>
      </c>
      <c r="B1258" s="5"/>
      <c r="C1258" s="5"/>
      <c r="D1258" s="5" t="s">
        <v>81</v>
      </c>
      <c r="E1258" s="5" t="s">
        <v>57</v>
      </c>
      <c r="F1258" s="5" t="s">
        <v>1375</v>
      </c>
      <c r="G1258" s="5">
        <v>1</v>
      </c>
      <c r="H1258" s="5">
        <v>35</v>
      </c>
      <c r="I1258" s="5">
        <v>1890</v>
      </c>
      <c r="J1258" s="5">
        <v>897</v>
      </c>
      <c r="K1258" s="5">
        <v>13462</v>
      </c>
      <c r="L1258" s="5">
        <v>0.05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1301011</v>
      </c>
      <c r="T1258" s="5">
        <v>1</v>
      </c>
      <c r="U1258" s="5">
        <v>1302011</v>
      </c>
      <c r="V1258" s="5">
        <v>2</v>
      </c>
      <c r="W1258" s="5"/>
      <c r="X1258" s="5"/>
      <c r="Y1258" s="5"/>
      <c r="Z1258" s="5"/>
      <c r="AA1258" s="5"/>
      <c r="AB1258" s="5" t="s">
        <v>1376</v>
      </c>
      <c r="AC1258" s="5"/>
      <c r="AD1258" s="5"/>
      <c r="AE1258" s="5"/>
      <c r="AF1258" s="5">
        <v>1101011</v>
      </c>
      <c r="AG1258" s="5"/>
    </row>
    <row r="1259" spans="1:33" ht="16.5" x14ac:dyDescent="0.2">
      <c r="A1259" s="5">
        <v>4301011</v>
      </c>
      <c r="B1259" s="5"/>
      <c r="C1259" s="5"/>
      <c r="D1259" s="5" t="s">
        <v>82</v>
      </c>
      <c r="E1259" s="5" t="s">
        <v>715</v>
      </c>
      <c r="F1259" s="5" t="s">
        <v>1376</v>
      </c>
      <c r="G1259" s="5">
        <v>2</v>
      </c>
      <c r="H1259" s="5">
        <v>35</v>
      </c>
      <c r="I1259" s="5">
        <v>1892</v>
      </c>
      <c r="J1259" s="5">
        <v>965</v>
      </c>
      <c r="K1259" s="5">
        <v>14475</v>
      </c>
      <c r="L1259" s="5">
        <v>0.28999999999999998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1303017</v>
      </c>
      <c r="T1259" s="5">
        <v>1</v>
      </c>
      <c r="U1259" s="5">
        <v>1304027</v>
      </c>
      <c r="V1259" s="5">
        <v>2</v>
      </c>
      <c r="W1259" s="5">
        <v>1304031</v>
      </c>
      <c r="X1259" s="5">
        <v>2</v>
      </c>
      <c r="Y1259" s="5"/>
      <c r="Z1259" s="5"/>
      <c r="AA1259" s="5"/>
      <c r="AB1259" s="5"/>
      <c r="AC1259" s="5">
        <v>4</v>
      </c>
      <c r="AD1259" s="5">
        <v>5</v>
      </c>
      <c r="AE1259" s="5">
        <v>2</v>
      </c>
      <c r="AF1259" s="5">
        <v>1102017</v>
      </c>
      <c r="AG1259" s="5"/>
    </row>
    <row r="1260" spans="1:33" ht="16.5" x14ac:dyDescent="0.2">
      <c r="A1260" s="5">
        <v>4301020</v>
      </c>
      <c r="B1260" s="5"/>
      <c r="C1260" s="5"/>
      <c r="D1260" s="5" t="s">
        <v>81</v>
      </c>
      <c r="E1260" s="5" t="s">
        <v>54</v>
      </c>
      <c r="F1260" s="5" t="s">
        <v>1377</v>
      </c>
      <c r="G1260" s="5">
        <v>1</v>
      </c>
      <c r="H1260" s="5">
        <v>35</v>
      </c>
      <c r="I1260" s="5">
        <v>1890</v>
      </c>
      <c r="J1260" s="5">
        <v>897</v>
      </c>
      <c r="K1260" s="5">
        <v>13462</v>
      </c>
      <c r="L1260" s="5">
        <v>0.05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1301001</v>
      </c>
      <c r="T1260" s="5">
        <v>1</v>
      </c>
      <c r="U1260" s="5">
        <v>1302001</v>
      </c>
      <c r="V1260" s="5">
        <v>2</v>
      </c>
      <c r="W1260" s="5"/>
      <c r="X1260" s="5"/>
      <c r="Y1260" s="5"/>
      <c r="Z1260" s="5"/>
      <c r="AA1260" s="5"/>
      <c r="AB1260" s="5" t="s">
        <v>1378</v>
      </c>
      <c r="AC1260" s="5"/>
      <c r="AD1260" s="5"/>
      <c r="AE1260" s="5"/>
      <c r="AF1260" s="5">
        <v>1101001</v>
      </c>
      <c r="AG1260" s="5"/>
    </row>
    <row r="1261" spans="1:33" ht="16.5" x14ac:dyDescent="0.2">
      <c r="A1261" s="5">
        <v>4301021</v>
      </c>
      <c r="B1261" s="5"/>
      <c r="C1261" s="5"/>
      <c r="D1261" s="5" t="s">
        <v>82</v>
      </c>
      <c r="E1261" s="5" t="s">
        <v>710</v>
      </c>
      <c r="F1261" s="5" t="s">
        <v>1378</v>
      </c>
      <c r="G1261" s="5">
        <v>2</v>
      </c>
      <c r="H1261" s="5">
        <v>35</v>
      </c>
      <c r="I1261" s="5">
        <v>1892</v>
      </c>
      <c r="J1261" s="5">
        <v>965</v>
      </c>
      <c r="K1261" s="5">
        <v>14475</v>
      </c>
      <c r="L1261" s="5">
        <v>0.28999999999999998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1303003</v>
      </c>
      <c r="T1261" s="5">
        <v>1</v>
      </c>
      <c r="U1261" s="5">
        <v>1304026</v>
      </c>
      <c r="V1261" s="5">
        <v>2</v>
      </c>
      <c r="W1261" s="5">
        <v>1304032</v>
      </c>
      <c r="X1261" s="5">
        <v>2</v>
      </c>
      <c r="Y1261" s="5"/>
      <c r="Z1261" s="5"/>
      <c r="AA1261" s="5"/>
      <c r="AB1261" s="5"/>
      <c r="AC1261" s="5">
        <v>4</v>
      </c>
      <c r="AD1261" s="5">
        <v>5</v>
      </c>
      <c r="AE1261" s="5">
        <v>2</v>
      </c>
      <c r="AF1261" s="5">
        <v>1102003</v>
      </c>
      <c r="AG1261" s="5"/>
    </row>
    <row r="1262" spans="1:33" ht="16.5" x14ac:dyDescent="0.2">
      <c r="A1262" s="5">
        <v>4301030</v>
      </c>
      <c r="B1262" s="5"/>
      <c r="C1262" s="5"/>
      <c r="D1262" s="5" t="s">
        <v>81</v>
      </c>
      <c r="E1262" s="5" t="s">
        <v>64</v>
      </c>
      <c r="F1262" s="5" t="s">
        <v>1379</v>
      </c>
      <c r="G1262" s="5">
        <v>1</v>
      </c>
      <c r="H1262" s="5">
        <v>35</v>
      </c>
      <c r="I1262" s="5">
        <v>1890</v>
      </c>
      <c r="J1262" s="5">
        <v>897</v>
      </c>
      <c r="K1262" s="5">
        <v>13462</v>
      </c>
      <c r="L1262" s="5">
        <v>0.05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1301004</v>
      </c>
      <c r="T1262" s="5">
        <v>1</v>
      </c>
      <c r="U1262" s="5">
        <v>1302004</v>
      </c>
      <c r="V1262" s="5">
        <v>2</v>
      </c>
      <c r="W1262" s="5"/>
      <c r="X1262" s="5"/>
      <c r="Y1262" s="5"/>
      <c r="Z1262" s="5"/>
      <c r="AA1262" s="5"/>
      <c r="AB1262" s="5" t="s">
        <v>1380</v>
      </c>
      <c r="AC1262" s="5"/>
      <c r="AD1262" s="5"/>
      <c r="AE1262" s="5"/>
      <c r="AF1262" s="5">
        <v>1101004</v>
      </c>
      <c r="AG1262" s="5"/>
    </row>
    <row r="1263" spans="1:33" ht="16.5" x14ac:dyDescent="0.2">
      <c r="A1263" s="5">
        <v>4301031</v>
      </c>
      <c r="B1263" s="5"/>
      <c r="C1263" s="5"/>
      <c r="D1263" s="5" t="s">
        <v>82</v>
      </c>
      <c r="E1263" s="5" t="s">
        <v>720</v>
      </c>
      <c r="F1263" s="5" t="s">
        <v>1380</v>
      </c>
      <c r="G1263" s="5">
        <v>2</v>
      </c>
      <c r="H1263" s="5">
        <v>35</v>
      </c>
      <c r="I1263" s="5">
        <v>1892</v>
      </c>
      <c r="J1263" s="5">
        <v>965</v>
      </c>
      <c r="K1263" s="5">
        <v>14475</v>
      </c>
      <c r="L1263" s="5">
        <v>0.28999999999999998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1303006</v>
      </c>
      <c r="T1263" s="5">
        <v>1</v>
      </c>
      <c r="U1263" s="5">
        <v>1304026</v>
      </c>
      <c r="V1263" s="5">
        <v>2</v>
      </c>
      <c r="W1263" s="5">
        <v>1304032</v>
      </c>
      <c r="X1263" s="5">
        <v>2</v>
      </c>
      <c r="Y1263" s="5"/>
      <c r="Z1263" s="5"/>
      <c r="AA1263" s="5"/>
      <c r="AB1263" s="5"/>
      <c r="AC1263" s="5">
        <v>4</v>
      </c>
      <c r="AD1263" s="5">
        <v>5</v>
      </c>
      <c r="AE1263" s="5">
        <v>2</v>
      </c>
      <c r="AF1263" s="5">
        <v>1102006</v>
      </c>
      <c r="AG1263" s="5"/>
    </row>
    <row r="1264" spans="1:33" ht="16.5" x14ac:dyDescent="0.2">
      <c r="A1264" s="5">
        <v>4301110</v>
      </c>
      <c r="B1264" s="5"/>
      <c r="C1264" s="5"/>
      <c r="D1264" s="5" t="s">
        <v>81</v>
      </c>
      <c r="E1264" s="5" t="s">
        <v>61</v>
      </c>
      <c r="F1264" s="5" t="s">
        <v>1381</v>
      </c>
      <c r="G1264" s="5">
        <v>1</v>
      </c>
      <c r="H1264" s="5">
        <v>36</v>
      </c>
      <c r="I1264" s="5">
        <v>1686</v>
      </c>
      <c r="J1264" s="5">
        <v>794</v>
      </c>
      <c r="K1264" s="5">
        <v>11917</v>
      </c>
      <c r="L1264" s="5">
        <v>-0.01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1301015</v>
      </c>
      <c r="T1264" s="5">
        <v>1</v>
      </c>
      <c r="U1264" s="5">
        <v>1302015</v>
      </c>
      <c r="V1264" s="5">
        <v>2</v>
      </c>
      <c r="W1264" s="5"/>
      <c r="X1264" s="5"/>
      <c r="Y1264" s="5"/>
      <c r="Z1264" s="5"/>
      <c r="AA1264" s="5"/>
      <c r="AB1264" s="5" t="s">
        <v>1382</v>
      </c>
      <c r="AC1264" s="5"/>
      <c r="AD1264" s="5"/>
      <c r="AE1264" s="5"/>
      <c r="AF1264" s="5">
        <v>1101015</v>
      </c>
      <c r="AG1264" s="5"/>
    </row>
    <row r="1265" spans="1:33" ht="16.5" x14ac:dyDescent="0.2">
      <c r="A1265" s="5">
        <v>4301111</v>
      </c>
      <c r="B1265" s="5"/>
      <c r="C1265" s="5"/>
      <c r="D1265" s="5" t="s">
        <v>82</v>
      </c>
      <c r="E1265" s="5" t="s">
        <v>713</v>
      </c>
      <c r="F1265" s="5" t="s">
        <v>1382</v>
      </c>
      <c r="G1265" s="5">
        <v>2</v>
      </c>
      <c r="H1265" s="5">
        <v>35</v>
      </c>
      <c r="I1265" s="5">
        <v>1806</v>
      </c>
      <c r="J1265" s="5">
        <v>819</v>
      </c>
      <c r="K1265" s="5">
        <v>12292</v>
      </c>
      <c r="L1265" s="5">
        <v>0.23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1303021</v>
      </c>
      <c r="T1265" s="5">
        <v>1</v>
      </c>
      <c r="U1265" s="5">
        <v>1304025</v>
      </c>
      <c r="V1265" s="5">
        <v>2</v>
      </c>
      <c r="W1265" s="5">
        <v>1304032</v>
      </c>
      <c r="X1265" s="5">
        <v>2</v>
      </c>
      <c r="Y1265" s="5"/>
      <c r="Z1265" s="5"/>
      <c r="AA1265" s="5"/>
      <c r="AB1265" s="5"/>
      <c r="AC1265" s="5">
        <v>4</v>
      </c>
      <c r="AD1265" s="5">
        <v>5</v>
      </c>
      <c r="AE1265" s="5">
        <v>1</v>
      </c>
      <c r="AF1265" s="5">
        <v>1102021</v>
      </c>
      <c r="AG1265" s="5"/>
    </row>
    <row r="1266" spans="1:33" ht="16.5" x14ac:dyDescent="0.2">
      <c r="A1266" s="5">
        <v>4301120</v>
      </c>
      <c r="B1266" s="5"/>
      <c r="C1266" s="5"/>
      <c r="D1266" s="5" t="s">
        <v>81</v>
      </c>
      <c r="E1266" s="5" t="s">
        <v>62</v>
      </c>
      <c r="F1266" s="5" t="s">
        <v>1383</v>
      </c>
      <c r="G1266" s="5">
        <v>1</v>
      </c>
      <c r="H1266" s="5">
        <v>36</v>
      </c>
      <c r="I1266" s="5">
        <v>1970</v>
      </c>
      <c r="J1266" s="5">
        <v>924</v>
      </c>
      <c r="K1266" s="5">
        <v>13867</v>
      </c>
      <c r="L1266" s="5">
        <v>0.05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1301012</v>
      </c>
      <c r="T1266" s="5">
        <v>1</v>
      </c>
      <c r="U1266" s="5">
        <v>1302012</v>
      </c>
      <c r="V1266" s="5">
        <v>2</v>
      </c>
      <c r="W1266" s="5"/>
      <c r="X1266" s="5"/>
      <c r="Y1266" s="5"/>
      <c r="Z1266" s="5"/>
      <c r="AA1266" s="5"/>
      <c r="AB1266" s="5" t="s">
        <v>1384</v>
      </c>
      <c r="AC1266" s="5"/>
      <c r="AD1266" s="5"/>
      <c r="AE1266" s="5"/>
      <c r="AF1266" s="5">
        <v>1101012</v>
      </c>
      <c r="AG1266" s="5"/>
    </row>
    <row r="1267" spans="1:33" ht="16.5" x14ac:dyDescent="0.2">
      <c r="A1267" s="5">
        <v>4301121</v>
      </c>
      <c r="B1267" s="5"/>
      <c r="C1267" s="5"/>
      <c r="D1267" s="5" t="s">
        <v>82</v>
      </c>
      <c r="E1267" s="5" t="s">
        <v>83</v>
      </c>
      <c r="F1267" s="5" t="s">
        <v>1384</v>
      </c>
      <c r="G1267" s="5">
        <v>2</v>
      </c>
      <c r="H1267" s="5">
        <v>35</v>
      </c>
      <c r="I1267" s="5">
        <v>1932</v>
      </c>
      <c r="J1267" s="5">
        <v>972</v>
      </c>
      <c r="K1267" s="5">
        <v>14580</v>
      </c>
      <c r="L1267" s="5">
        <v>0.27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1303018</v>
      </c>
      <c r="T1267" s="5">
        <v>1</v>
      </c>
      <c r="U1267" s="5">
        <v>1304026</v>
      </c>
      <c r="V1267" s="5">
        <v>2</v>
      </c>
      <c r="W1267" s="5">
        <v>1304032</v>
      </c>
      <c r="X1267" s="5">
        <v>2</v>
      </c>
      <c r="Y1267" s="5"/>
      <c r="Z1267" s="5"/>
      <c r="AA1267" s="5"/>
      <c r="AB1267" s="5"/>
      <c r="AC1267" s="5">
        <v>4</v>
      </c>
      <c r="AD1267" s="5">
        <v>5</v>
      </c>
      <c r="AE1267" s="5">
        <v>2</v>
      </c>
      <c r="AF1267" s="5">
        <v>1102018</v>
      </c>
      <c r="AG1267" s="5"/>
    </row>
    <row r="1268" spans="1:33" ht="16.5" x14ac:dyDescent="0.2">
      <c r="A1268" s="5">
        <v>4301130</v>
      </c>
      <c r="B1268" s="5"/>
      <c r="C1268" s="5"/>
      <c r="D1268" s="5" t="s">
        <v>81</v>
      </c>
      <c r="E1268" s="5" t="s">
        <v>57</v>
      </c>
      <c r="F1268" s="5" t="s">
        <v>1385</v>
      </c>
      <c r="G1268" s="5">
        <v>1</v>
      </c>
      <c r="H1268" s="5">
        <v>36</v>
      </c>
      <c r="I1268" s="5">
        <v>1686</v>
      </c>
      <c r="J1268" s="5">
        <v>794</v>
      </c>
      <c r="K1268" s="5">
        <v>11917</v>
      </c>
      <c r="L1268" s="5">
        <v>-0.01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1301011</v>
      </c>
      <c r="T1268" s="5">
        <v>1</v>
      </c>
      <c r="U1268" s="5">
        <v>1302011</v>
      </c>
      <c r="V1268" s="5">
        <v>2</v>
      </c>
      <c r="W1268" s="5"/>
      <c r="X1268" s="5"/>
      <c r="Y1268" s="5"/>
      <c r="Z1268" s="5"/>
      <c r="AA1268" s="5"/>
      <c r="AB1268" s="5" t="s">
        <v>1386</v>
      </c>
      <c r="AC1268" s="5"/>
      <c r="AD1268" s="5"/>
      <c r="AE1268" s="5"/>
      <c r="AF1268" s="5">
        <v>1101011</v>
      </c>
      <c r="AG1268" s="5"/>
    </row>
    <row r="1269" spans="1:33" ht="16.5" x14ac:dyDescent="0.2">
      <c r="A1269" s="5">
        <v>4301131</v>
      </c>
      <c r="B1269" s="5"/>
      <c r="C1269" s="5"/>
      <c r="D1269" s="5" t="s">
        <v>82</v>
      </c>
      <c r="E1269" s="5" t="s">
        <v>715</v>
      </c>
      <c r="F1269" s="5" t="s">
        <v>1386</v>
      </c>
      <c r="G1269" s="5">
        <v>2</v>
      </c>
      <c r="H1269" s="5">
        <v>35</v>
      </c>
      <c r="I1269" s="5">
        <v>1806</v>
      </c>
      <c r="J1269" s="5">
        <v>819</v>
      </c>
      <c r="K1269" s="5">
        <v>12292</v>
      </c>
      <c r="L1269" s="5">
        <v>0.23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1303017</v>
      </c>
      <c r="T1269" s="5">
        <v>1</v>
      </c>
      <c r="U1269" s="5">
        <v>1304027</v>
      </c>
      <c r="V1269" s="5">
        <v>2</v>
      </c>
      <c r="W1269" s="5">
        <v>1304031</v>
      </c>
      <c r="X1269" s="5">
        <v>2</v>
      </c>
      <c r="Y1269" s="5"/>
      <c r="Z1269" s="5"/>
      <c r="AA1269" s="5"/>
      <c r="AB1269" s="5"/>
      <c r="AC1269" s="5">
        <v>4</v>
      </c>
      <c r="AD1269" s="5">
        <v>5</v>
      </c>
      <c r="AE1269" s="5">
        <v>2</v>
      </c>
      <c r="AF1269" s="5">
        <v>1102017</v>
      </c>
      <c r="AG1269" s="5"/>
    </row>
    <row r="1270" spans="1:33" ht="16.5" x14ac:dyDescent="0.2">
      <c r="A1270" s="5">
        <v>4301210</v>
      </c>
      <c r="B1270" s="5"/>
      <c r="C1270" s="5"/>
      <c r="D1270" s="5" t="s">
        <v>81</v>
      </c>
      <c r="E1270" s="5" t="s">
        <v>56</v>
      </c>
      <c r="F1270" s="5" t="s">
        <v>1387</v>
      </c>
      <c r="G1270" s="5">
        <v>1</v>
      </c>
      <c r="H1270" s="5">
        <v>37</v>
      </c>
      <c r="I1270" s="5">
        <v>1754</v>
      </c>
      <c r="J1270" s="5">
        <v>820</v>
      </c>
      <c r="K1270" s="5">
        <v>12300</v>
      </c>
      <c r="L1270" s="5">
        <v>-0.01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1301007</v>
      </c>
      <c r="T1270" s="5">
        <v>1</v>
      </c>
      <c r="U1270" s="5">
        <v>1302007</v>
      </c>
      <c r="V1270" s="5">
        <v>2</v>
      </c>
      <c r="W1270" s="5"/>
      <c r="X1270" s="5"/>
      <c r="Y1270" s="5"/>
      <c r="Z1270" s="5"/>
      <c r="AA1270" s="5"/>
      <c r="AB1270" s="5" t="s">
        <v>1388</v>
      </c>
      <c r="AC1270" s="5"/>
      <c r="AD1270" s="5"/>
      <c r="AE1270" s="5"/>
      <c r="AF1270" s="5">
        <v>1101007</v>
      </c>
      <c r="AG1270" s="5"/>
    </row>
    <row r="1271" spans="1:33" ht="16.5" x14ac:dyDescent="0.2">
      <c r="A1271" s="5">
        <v>4301211</v>
      </c>
      <c r="B1271" s="5"/>
      <c r="C1271" s="5"/>
      <c r="D1271" s="5" t="s">
        <v>82</v>
      </c>
      <c r="E1271" s="5" t="s">
        <v>719</v>
      </c>
      <c r="F1271" s="5" t="s">
        <v>1388</v>
      </c>
      <c r="G1271" s="5">
        <v>2</v>
      </c>
      <c r="H1271" s="5">
        <v>36</v>
      </c>
      <c r="I1271" s="5">
        <v>1856</v>
      </c>
      <c r="J1271" s="5">
        <v>836</v>
      </c>
      <c r="K1271" s="5">
        <v>12540</v>
      </c>
      <c r="L1271" s="5">
        <v>0.21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1303010</v>
      </c>
      <c r="T1271" s="5">
        <v>1</v>
      </c>
      <c r="U1271" s="5">
        <v>1304027</v>
      </c>
      <c r="V1271" s="5">
        <v>2</v>
      </c>
      <c r="W1271" s="5">
        <v>1304034</v>
      </c>
      <c r="X1271" s="5">
        <v>2</v>
      </c>
      <c r="Y1271" s="5"/>
      <c r="Z1271" s="5"/>
      <c r="AA1271" s="5"/>
      <c r="AB1271" s="5"/>
      <c r="AC1271" s="5">
        <v>4</v>
      </c>
      <c r="AD1271" s="5">
        <v>5</v>
      </c>
      <c r="AE1271" s="5">
        <v>1</v>
      </c>
      <c r="AF1271" s="5">
        <v>1102010</v>
      </c>
      <c r="AG1271" s="5"/>
    </row>
    <row r="1272" spans="1:33" ht="16.5" x14ac:dyDescent="0.2">
      <c r="A1272" s="5">
        <v>4301220</v>
      </c>
      <c r="B1272" s="5"/>
      <c r="C1272" s="5"/>
      <c r="D1272" s="5" t="s">
        <v>81</v>
      </c>
      <c r="E1272" s="5" t="s">
        <v>2525</v>
      </c>
      <c r="F1272" s="5" t="s">
        <v>1389</v>
      </c>
      <c r="G1272" s="5">
        <v>1</v>
      </c>
      <c r="H1272" s="5">
        <v>37</v>
      </c>
      <c r="I1272" s="5">
        <v>2048</v>
      </c>
      <c r="J1272" s="5">
        <v>955</v>
      </c>
      <c r="K1272" s="5">
        <v>14325</v>
      </c>
      <c r="L1272" s="5">
        <v>0.05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1301006</v>
      </c>
      <c r="T1272" s="5">
        <v>1</v>
      </c>
      <c r="U1272" s="5">
        <v>1302006</v>
      </c>
      <c r="V1272" s="5">
        <v>2</v>
      </c>
      <c r="W1272" s="5"/>
      <c r="X1272" s="5"/>
      <c r="Y1272" s="5"/>
      <c r="Z1272" s="5"/>
      <c r="AA1272" s="5"/>
      <c r="AB1272" s="5" t="s">
        <v>1390</v>
      </c>
      <c r="AC1272" s="5"/>
      <c r="AD1272" s="5"/>
      <c r="AE1272" s="5"/>
      <c r="AF1272" s="5">
        <v>1101006</v>
      </c>
      <c r="AG1272" s="5"/>
    </row>
    <row r="1273" spans="1:33" ht="16.5" x14ac:dyDescent="0.2">
      <c r="A1273" s="5">
        <v>4301221</v>
      </c>
      <c r="B1273" s="5"/>
      <c r="C1273" s="5"/>
      <c r="D1273" s="5" t="s">
        <v>82</v>
      </c>
      <c r="E1273" s="5" t="s">
        <v>716</v>
      </c>
      <c r="F1273" s="5" t="s">
        <v>1390</v>
      </c>
      <c r="G1273" s="5">
        <v>2</v>
      </c>
      <c r="H1273" s="5">
        <v>36</v>
      </c>
      <c r="I1273" s="5">
        <v>2282</v>
      </c>
      <c r="J1273" s="5">
        <v>1144</v>
      </c>
      <c r="K1273" s="5">
        <v>17160</v>
      </c>
      <c r="L1273" s="5">
        <v>0.26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1303007</v>
      </c>
      <c r="T1273" s="5">
        <v>1</v>
      </c>
      <c r="U1273" s="5">
        <v>1304017</v>
      </c>
      <c r="V1273" s="5">
        <v>2</v>
      </c>
      <c r="W1273" s="5">
        <v>1304019</v>
      </c>
      <c r="X1273" s="5">
        <v>2</v>
      </c>
      <c r="Y1273" s="5"/>
      <c r="Z1273" s="5"/>
      <c r="AA1273" s="5"/>
      <c r="AB1273" s="5"/>
      <c r="AC1273" s="5">
        <v>4</v>
      </c>
      <c r="AD1273" s="5">
        <v>5</v>
      </c>
      <c r="AE1273" s="5">
        <v>1</v>
      </c>
      <c r="AF1273" s="5">
        <v>1102007</v>
      </c>
      <c r="AG1273" s="5"/>
    </row>
    <row r="1274" spans="1:33" ht="16.5" x14ac:dyDescent="0.2">
      <c r="A1274" s="5">
        <v>4301230</v>
      </c>
      <c r="B1274" s="5"/>
      <c r="C1274" s="5"/>
      <c r="D1274" s="5" t="s">
        <v>81</v>
      </c>
      <c r="E1274" s="5" t="s">
        <v>2523</v>
      </c>
      <c r="F1274" s="5" t="s">
        <v>1391</v>
      </c>
      <c r="G1274" s="5">
        <v>1</v>
      </c>
      <c r="H1274" s="5">
        <v>37</v>
      </c>
      <c r="I1274" s="5">
        <v>1754</v>
      </c>
      <c r="J1274" s="5">
        <v>820</v>
      </c>
      <c r="K1274" s="5">
        <v>12300</v>
      </c>
      <c r="L1274" s="5">
        <v>-0.01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1301008</v>
      </c>
      <c r="T1274" s="5">
        <v>1</v>
      </c>
      <c r="U1274" s="5">
        <v>1302008</v>
      </c>
      <c r="V1274" s="5">
        <v>2</v>
      </c>
      <c r="W1274" s="5"/>
      <c r="X1274" s="5"/>
      <c r="Y1274" s="5"/>
      <c r="Z1274" s="5"/>
      <c r="AA1274" s="5"/>
      <c r="AB1274" s="5" t="s">
        <v>1392</v>
      </c>
      <c r="AC1274" s="5"/>
      <c r="AD1274" s="5"/>
      <c r="AE1274" s="5"/>
      <c r="AF1274" s="5">
        <v>1101008</v>
      </c>
      <c r="AG1274" s="5"/>
    </row>
    <row r="1275" spans="1:33" ht="16.5" x14ac:dyDescent="0.2">
      <c r="A1275" s="5">
        <v>4301231</v>
      </c>
      <c r="B1275" s="5"/>
      <c r="C1275" s="5"/>
      <c r="D1275" s="5" t="s">
        <v>82</v>
      </c>
      <c r="E1275" s="5" t="s">
        <v>84</v>
      </c>
      <c r="F1275" s="5" t="s">
        <v>1392</v>
      </c>
      <c r="G1275" s="5">
        <v>2</v>
      </c>
      <c r="H1275" s="5">
        <v>36</v>
      </c>
      <c r="I1275" s="5">
        <v>2054</v>
      </c>
      <c r="J1275" s="5">
        <v>937</v>
      </c>
      <c r="K1275" s="5">
        <v>14062</v>
      </c>
      <c r="L1275" s="5">
        <v>0.21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1303013</v>
      </c>
      <c r="T1275" s="5">
        <v>1</v>
      </c>
      <c r="U1275" s="5">
        <v>1304027</v>
      </c>
      <c r="V1275" s="5">
        <v>2</v>
      </c>
      <c r="W1275" s="5">
        <v>1304031</v>
      </c>
      <c r="X1275" s="5">
        <v>2</v>
      </c>
      <c r="Y1275" s="5"/>
      <c r="Z1275" s="5"/>
      <c r="AA1275" s="5"/>
      <c r="AB1275" s="5"/>
      <c r="AC1275" s="5">
        <v>4</v>
      </c>
      <c r="AD1275" s="5">
        <v>5</v>
      </c>
      <c r="AE1275" s="5">
        <v>3</v>
      </c>
      <c r="AF1275" s="5">
        <v>1102013</v>
      </c>
      <c r="AG1275" s="5"/>
    </row>
    <row r="1276" spans="1:33" ht="16.5" x14ac:dyDescent="0.2">
      <c r="A1276" s="5">
        <v>4301310</v>
      </c>
      <c r="B1276" s="5"/>
      <c r="C1276" s="5"/>
      <c r="D1276" s="5" t="s">
        <v>81</v>
      </c>
      <c r="E1276" s="5" t="s">
        <v>64</v>
      </c>
      <c r="F1276" s="5" t="s">
        <v>1393</v>
      </c>
      <c r="G1276" s="5">
        <v>1</v>
      </c>
      <c r="H1276" s="5">
        <v>38</v>
      </c>
      <c r="I1276" s="5">
        <v>1822</v>
      </c>
      <c r="J1276" s="5">
        <v>848</v>
      </c>
      <c r="K1276" s="5">
        <v>12720</v>
      </c>
      <c r="L1276" s="5">
        <v>-0.01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1301004</v>
      </c>
      <c r="T1276" s="5">
        <v>1</v>
      </c>
      <c r="U1276" s="5">
        <v>1302004</v>
      </c>
      <c r="V1276" s="5">
        <v>2</v>
      </c>
      <c r="W1276" s="5"/>
      <c r="X1276" s="5"/>
      <c r="Y1276" s="5"/>
      <c r="Z1276" s="5"/>
      <c r="AA1276" s="5"/>
      <c r="AB1276" s="5" t="s">
        <v>1394</v>
      </c>
      <c r="AC1276" s="5"/>
      <c r="AD1276" s="5"/>
      <c r="AE1276" s="5"/>
      <c r="AF1276" s="5">
        <v>1101004</v>
      </c>
      <c r="AG1276" s="5"/>
    </row>
    <row r="1277" spans="1:33" ht="16.5" x14ac:dyDescent="0.2">
      <c r="A1277" s="5">
        <v>4301311</v>
      </c>
      <c r="B1277" s="5"/>
      <c r="C1277" s="5"/>
      <c r="D1277" s="5" t="s">
        <v>82</v>
      </c>
      <c r="E1277" s="5" t="s">
        <v>720</v>
      </c>
      <c r="F1277" s="5" t="s">
        <v>1394</v>
      </c>
      <c r="G1277" s="5">
        <v>2</v>
      </c>
      <c r="H1277" s="5">
        <v>37</v>
      </c>
      <c r="I1277" s="5">
        <v>1906</v>
      </c>
      <c r="J1277" s="5">
        <v>855</v>
      </c>
      <c r="K1277" s="5">
        <v>12825</v>
      </c>
      <c r="L1277" s="5">
        <v>0.2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1303006</v>
      </c>
      <c r="T1277" s="5">
        <v>1</v>
      </c>
      <c r="U1277" s="5">
        <v>1304026</v>
      </c>
      <c r="V1277" s="5">
        <v>2</v>
      </c>
      <c r="W1277" s="5">
        <v>1304032</v>
      </c>
      <c r="X1277" s="5">
        <v>2</v>
      </c>
      <c r="Y1277" s="5"/>
      <c r="Z1277" s="5"/>
      <c r="AA1277" s="5"/>
      <c r="AB1277" s="5"/>
      <c r="AC1277" s="5">
        <v>4</v>
      </c>
      <c r="AD1277" s="5">
        <v>5</v>
      </c>
      <c r="AE1277" s="5">
        <v>2</v>
      </c>
      <c r="AF1277" s="5">
        <v>1102006</v>
      </c>
      <c r="AG1277" s="5"/>
    </row>
    <row r="1278" spans="1:33" ht="16.5" x14ac:dyDescent="0.2">
      <c r="A1278" s="5">
        <v>4301320</v>
      </c>
      <c r="B1278" s="5"/>
      <c r="C1278" s="5"/>
      <c r="D1278" s="5" t="s">
        <v>81</v>
      </c>
      <c r="E1278" s="5" t="s">
        <v>55</v>
      </c>
      <c r="F1278" s="5" t="s">
        <v>1395</v>
      </c>
      <c r="G1278" s="5">
        <v>1</v>
      </c>
      <c r="H1278" s="5">
        <v>38</v>
      </c>
      <c r="I1278" s="5">
        <v>2126</v>
      </c>
      <c r="J1278" s="5">
        <v>988</v>
      </c>
      <c r="K1278" s="5">
        <v>14819</v>
      </c>
      <c r="L1278" s="5">
        <v>0.05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1301005</v>
      </c>
      <c r="T1278" s="5">
        <v>1</v>
      </c>
      <c r="U1278" s="5">
        <v>1302005</v>
      </c>
      <c r="V1278" s="5">
        <v>2</v>
      </c>
      <c r="W1278" s="5"/>
      <c r="X1278" s="5"/>
      <c r="Y1278" s="5"/>
      <c r="Z1278" s="5"/>
      <c r="AA1278" s="5"/>
      <c r="AB1278" s="5" t="s">
        <v>1396</v>
      </c>
      <c r="AC1278" s="5"/>
      <c r="AD1278" s="5"/>
      <c r="AE1278" s="5"/>
      <c r="AF1278" s="5">
        <v>1101005</v>
      </c>
      <c r="AG1278" s="5"/>
    </row>
    <row r="1279" spans="1:33" ht="16.5" x14ac:dyDescent="0.2">
      <c r="A1279" s="5">
        <v>4301321</v>
      </c>
      <c r="B1279" s="5"/>
      <c r="C1279" s="5"/>
      <c r="D1279" s="5" t="s">
        <v>82</v>
      </c>
      <c r="E1279" s="5" t="s">
        <v>718</v>
      </c>
      <c r="F1279" s="5" t="s">
        <v>1396</v>
      </c>
      <c r="G1279" s="5">
        <v>2</v>
      </c>
      <c r="H1279" s="5">
        <v>37</v>
      </c>
      <c r="I1279" s="5">
        <v>2338</v>
      </c>
      <c r="J1279" s="5">
        <v>1169</v>
      </c>
      <c r="K1279" s="5">
        <v>17535</v>
      </c>
      <c r="L1279" s="5">
        <v>0.25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1303011</v>
      </c>
      <c r="T1279" s="5">
        <v>1</v>
      </c>
      <c r="U1279" s="5">
        <v>1304026</v>
      </c>
      <c r="V1279" s="5">
        <v>2</v>
      </c>
      <c r="W1279" s="5">
        <v>1304032</v>
      </c>
      <c r="X1279" s="5">
        <v>2</v>
      </c>
      <c r="Y1279" s="5"/>
      <c r="Z1279" s="5"/>
      <c r="AA1279" s="5"/>
      <c r="AB1279" s="5"/>
      <c r="AC1279" s="5">
        <v>4</v>
      </c>
      <c r="AD1279" s="5">
        <v>5</v>
      </c>
      <c r="AE1279" s="5">
        <v>3</v>
      </c>
      <c r="AF1279" s="5">
        <v>1102011</v>
      </c>
      <c r="AG1279" s="5"/>
    </row>
    <row r="1280" spans="1:33" ht="16.5" x14ac:dyDescent="0.2">
      <c r="A1280" s="5">
        <v>4301330</v>
      </c>
      <c r="B1280" s="5"/>
      <c r="C1280" s="5"/>
      <c r="D1280" s="5" t="s">
        <v>81</v>
      </c>
      <c r="E1280" s="5" t="s">
        <v>57</v>
      </c>
      <c r="F1280" s="5" t="s">
        <v>1397</v>
      </c>
      <c r="G1280" s="5">
        <v>1</v>
      </c>
      <c r="H1280" s="5">
        <v>38</v>
      </c>
      <c r="I1280" s="5">
        <v>1822</v>
      </c>
      <c r="J1280" s="5">
        <v>848</v>
      </c>
      <c r="K1280" s="5">
        <v>12720</v>
      </c>
      <c r="L1280" s="5">
        <v>-0.01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1301011</v>
      </c>
      <c r="T1280" s="5">
        <v>1</v>
      </c>
      <c r="U1280" s="5">
        <v>1302011</v>
      </c>
      <c r="V1280" s="5">
        <v>2</v>
      </c>
      <c r="W1280" s="5"/>
      <c r="X1280" s="5"/>
      <c r="Y1280" s="5"/>
      <c r="Z1280" s="5"/>
      <c r="AA1280" s="5"/>
      <c r="AB1280" s="5" t="s">
        <v>1398</v>
      </c>
      <c r="AC1280" s="5"/>
      <c r="AD1280" s="5"/>
      <c r="AE1280" s="5"/>
      <c r="AF1280" s="5">
        <v>1101011</v>
      </c>
      <c r="AG1280" s="5"/>
    </row>
    <row r="1281" spans="1:33" ht="16.5" x14ac:dyDescent="0.2">
      <c r="A1281" s="5">
        <v>4301331</v>
      </c>
      <c r="B1281" s="5"/>
      <c r="C1281" s="5"/>
      <c r="D1281" s="5" t="s">
        <v>82</v>
      </c>
      <c r="E1281" s="5" t="s">
        <v>715</v>
      </c>
      <c r="F1281" s="5" t="s">
        <v>1398</v>
      </c>
      <c r="G1281" s="5">
        <v>2</v>
      </c>
      <c r="H1281" s="5">
        <v>37</v>
      </c>
      <c r="I1281" s="5">
        <v>2184</v>
      </c>
      <c r="J1281" s="5">
        <v>996</v>
      </c>
      <c r="K1281" s="5">
        <v>14940</v>
      </c>
      <c r="L1281" s="5">
        <v>0.21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1303017</v>
      </c>
      <c r="T1281" s="5">
        <v>1</v>
      </c>
      <c r="U1281" s="5">
        <v>1304027</v>
      </c>
      <c r="V1281" s="5">
        <v>2</v>
      </c>
      <c r="W1281" s="5">
        <v>1304031</v>
      </c>
      <c r="X1281" s="5">
        <v>2</v>
      </c>
      <c r="Y1281" s="5"/>
      <c r="Z1281" s="5"/>
      <c r="AA1281" s="5"/>
      <c r="AB1281" s="5"/>
      <c r="AC1281" s="5">
        <v>4</v>
      </c>
      <c r="AD1281" s="5">
        <v>5</v>
      </c>
      <c r="AE1281" s="5">
        <v>2</v>
      </c>
      <c r="AF1281" s="5">
        <v>1102017</v>
      </c>
      <c r="AG1281" s="5"/>
    </row>
    <row r="1282" spans="1:33" ht="16.5" x14ac:dyDescent="0.2">
      <c r="A1282" s="5">
        <v>4301410</v>
      </c>
      <c r="B1282" s="5"/>
      <c r="C1282" s="5"/>
      <c r="D1282" s="5" t="s">
        <v>81</v>
      </c>
      <c r="E1282" s="5" t="s">
        <v>54</v>
      </c>
      <c r="F1282" s="5" t="s">
        <v>1399</v>
      </c>
      <c r="G1282" s="5">
        <v>1</v>
      </c>
      <c r="H1282" s="5">
        <v>39</v>
      </c>
      <c r="I1282" s="5">
        <v>1892</v>
      </c>
      <c r="J1282" s="5">
        <v>881</v>
      </c>
      <c r="K1282" s="5">
        <v>13222</v>
      </c>
      <c r="L1282" s="5">
        <v>-0.02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1301001</v>
      </c>
      <c r="T1282" s="5">
        <v>1</v>
      </c>
      <c r="U1282" s="5">
        <v>1302001</v>
      </c>
      <c r="V1282" s="5">
        <v>2</v>
      </c>
      <c r="W1282" s="5"/>
      <c r="X1282" s="5"/>
      <c r="Y1282" s="5"/>
      <c r="Z1282" s="5"/>
      <c r="AA1282" s="5"/>
      <c r="AB1282" s="5" t="s">
        <v>1400</v>
      </c>
      <c r="AC1282" s="5"/>
      <c r="AD1282" s="5"/>
      <c r="AE1282" s="5"/>
      <c r="AF1282" s="5">
        <v>1101001</v>
      </c>
      <c r="AG1282" s="5"/>
    </row>
    <row r="1283" spans="1:33" ht="16.5" x14ac:dyDescent="0.2">
      <c r="A1283" s="5">
        <v>4301411</v>
      </c>
      <c r="B1283" s="5"/>
      <c r="C1283" s="5"/>
      <c r="D1283" s="5" t="s">
        <v>82</v>
      </c>
      <c r="E1283" s="5" t="s">
        <v>711</v>
      </c>
      <c r="F1283" s="5" t="s">
        <v>1400</v>
      </c>
      <c r="G1283" s="5">
        <v>2</v>
      </c>
      <c r="H1283" s="5">
        <v>38</v>
      </c>
      <c r="I1283" s="5">
        <v>2034</v>
      </c>
      <c r="J1283" s="5">
        <v>917</v>
      </c>
      <c r="K1283" s="5">
        <v>13755</v>
      </c>
      <c r="L1283" s="5">
        <v>0.19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1303002</v>
      </c>
      <c r="T1283" s="5">
        <v>1</v>
      </c>
      <c r="U1283" s="5">
        <v>1304017</v>
      </c>
      <c r="V1283" s="5">
        <v>2</v>
      </c>
      <c r="W1283" s="5">
        <v>1304019</v>
      </c>
      <c r="X1283" s="5">
        <v>2</v>
      </c>
      <c r="Y1283" s="5"/>
      <c r="Z1283" s="5"/>
      <c r="AA1283" s="5"/>
      <c r="AB1283" s="5"/>
      <c r="AC1283" s="5">
        <v>4</v>
      </c>
      <c r="AD1283" s="5">
        <v>5</v>
      </c>
      <c r="AE1283" s="5">
        <v>1</v>
      </c>
      <c r="AF1283" s="5">
        <v>1102002</v>
      </c>
      <c r="AG1283" s="5"/>
    </row>
    <row r="1284" spans="1:33" ht="16.5" x14ac:dyDescent="0.2">
      <c r="A1284" s="5">
        <v>4301420</v>
      </c>
      <c r="B1284" s="5"/>
      <c r="C1284" s="5"/>
      <c r="D1284" s="5" t="s">
        <v>81</v>
      </c>
      <c r="E1284" s="5" t="s">
        <v>62</v>
      </c>
      <c r="F1284" s="5" t="s">
        <v>1401</v>
      </c>
      <c r="G1284" s="5">
        <v>1</v>
      </c>
      <c r="H1284" s="5">
        <v>39</v>
      </c>
      <c r="I1284" s="5">
        <v>2206</v>
      </c>
      <c r="J1284" s="5">
        <v>1026</v>
      </c>
      <c r="K1284" s="5">
        <v>15397</v>
      </c>
      <c r="L1284" s="5">
        <v>0.05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1301012</v>
      </c>
      <c r="T1284" s="5">
        <v>1</v>
      </c>
      <c r="U1284" s="5">
        <v>1302012</v>
      </c>
      <c r="V1284" s="5">
        <v>2</v>
      </c>
      <c r="W1284" s="5"/>
      <c r="X1284" s="5"/>
      <c r="Y1284" s="5"/>
      <c r="Z1284" s="5"/>
      <c r="AA1284" s="5"/>
      <c r="AB1284" s="5" t="s">
        <v>1402</v>
      </c>
      <c r="AC1284" s="5"/>
      <c r="AD1284" s="5"/>
      <c r="AE1284" s="5"/>
      <c r="AF1284" s="5">
        <v>1101012</v>
      </c>
      <c r="AG1284" s="5"/>
    </row>
    <row r="1285" spans="1:33" ht="16.5" x14ac:dyDescent="0.2">
      <c r="A1285" s="5">
        <v>4301421</v>
      </c>
      <c r="B1285" s="5"/>
      <c r="C1285" s="5"/>
      <c r="D1285" s="5" t="s">
        <v>82</v>
      </c>
      <c r="E1285" s="5" t="s">
        <v>83</v>
      </c>
      <c r="F1285" s="5" t="s">
        <v>1402</v>
      </c>
      <c r="G1285" s="5">
        <v>2</v>
      </c>
      <c r="H1285" s="5">
        <v>38</v>
      </c>
      <c r="I1285" s="5">
        <v>2396</v>
      </c>
      <c r="J1285" s="5">
        <v>1199</v>
      </c>
      <c r="K1285" s="5">
        <v>17992</v>
      </c>
      <c r="L1285" s="5">
        <v>0.23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1303018</v>
      </c>
      <c r="T1285" s="5">
        <v>1</v>
      </c>
      <c r="U1285" s="5">
        <v>1304026</v>
      </c>
      <c r="V1285" s="5">
        <v>2</v>
      </c>
      <c r="W1285" s="5">
        <v>1304032</v>
      </c>
      <c r="X1285" s="5">
        <v>2</v>
      </c>
      <c r="Y1285" s="5"/>
      <c r="Z1285" s="5"/>
      <c r="AA1285" s="5"/>
      <c r="AB1285" s="5"/>
      <c r="AC1285" s="5">
        <v>4</v>
      </c>
      <c r="AD1285" s="5">
        <v>5</v>
      </c>
      <c r="AE1285" s="5">
        <v>2</v>
      </c>
      <c r="AF1285" s="5">
        <v>1102018</v>
      </c>
      <c r="AG1285" s="5"/>
    </row>
    <row r="1286" spans="1:33" ht="16.5" x14ac:dyDescent="0.2">
      <c r="A1286" s="5">
        <v>4301430</v>
      </c>
      <c r="B1286" s="5"/>
      <c r="C1286" s="5"/>
      <c r="D1286" s="5" t="s">
        <v>81</v>
      </c>
      <c r="E1286" s="5" t="s">
        <v>2523</v>
      </c>
      <c r="F1286" s="5" t="s">
        <v>1403</v>
      </c>
      <c r="G1286" s="5">
        <v>1</v>
      </c>
      <c r="H1286" s="5">
        <v>39</v>
      </c>
      <c r="I1286" s="5">
        <v>1892</v>
      </c>
      <c r="J1286" s="5">
        <v>881</v>
      </c>
      <c r="K1286" s="5">
        <v>13222</v>
      </c>
      <c r="L1286" s="5">
        <v>-0.02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1301008</v>
      </c>
      <c r="T1286" s="5">
        <v>1</v>
      </c>
      <c r="U1286" s="5">
        <v>1302008</v>
      </c>
      <c r="V1286" s="5">
        <v>2</v>
      </c>
      <c r="W1286" s="5"/>
      <c r="X1286" s="5"/>
      <c r="Y1286" s="5"/>
      <c r="Z1286" s="5"/>
      <c r="AA1286" s="5"/>
      <c r="AB1286" s="5" t="s">
        <v>1404</v>
      </c>
      <c r="AC1286" s="5"/>
      <c r="AD1286" s="5"/>
      <c r="AE1286" s="5"/>
      <c r="AF1286" s="5">
        <v>1101008</v>
      </c>
      <c r="AG1286" s="5"/>
    </row>
    <row r="1287" spans="1:33" ht="16.5" x14ac:dyDescent="0.2">
      <c r="A1287" s="5">
        <v>4301431</v>
      </c>
      <c r="B1287" s="5"/>
      <c r="C1287" s="5"/>
      <c r="D1287" s="5" t="s">
        <v>82</v>
      </c>
      <c r="E1287" s="5" t="s">
        <v>84</v>
      </c>
      <c r="F1287" s="5" t="s">
        <v>1404</v>
      </c>
      <c r="G1287" s="5">
        <v>2</v>
      </c>
      <c r="H1287" s="5">
        <v>38</v>
      </c>
      <c r="I1287" s="5">
        <v>2164</v>
      </c>
      <c r="J1287" s="5">
        <v>985</v>
      </c>
      <c r="K1287" s="5">
        <v>14775</v>
      </c>
      <c r="L1287" s="5">
        <v>0.18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1303013</v>
      </c>
      <c r="T1287" s="5">
        <v>1</v>
      </c>
      <c r="U1287" s="5">
        <v>1304027</v>
      </c>
      <c r="V1287" s="5">
        <v>2</v>
      </c>
      <c r="W1287" s="5">
        <v>1304031</v>
      </c>
      <c r="X1287" s="5">
        <v>2</v>
      </c>
      <c r="Y1287" s="5"/>
      <c r="Z1287" s="5"/>
      <c r="AA1287" s="5"/>
      <c r="AB1287" s="5"/>
      <c r="AC1287" s="5">
        <v>4</v>
      </c>
      <c r="AD1287" s="5">
        <v>5</v>
      </c>
      <c r="AE1287" s="5">
        <v>3</v>
      </c>
      <c r="AF1287" s="5">
        <v>1102013</v>
      </c>
      <c r="AG1287" s="5"/>
    </row>
    <row r="1288" spans="1:33" ht="16.5" x14ac:dyDescent="0.2">
      <c r="A1288" s="5">
        <v>4301510</v>
      </c>
      <c r="B1288" s="5"/>
      <c r="C1288" s="5"/>
      <c r="D1288" s="5" t="s">
        <v>81</v>
      </c>
      <c r="E1288" s="5" t="s">
        <v>2525</v>
      </c>
      <c r="F1288" s="5" t="s">
        <v>1405</v>
      </c>
      <c r="G1288" s="5">
        <v>1</v>
      </c>
      <c r="H1288" s="5">
        <v>40</v>
      </c>
      <c r="I1288" s="5">
        <v>2254</v>
      </c>
      <c r="J1288" s="5">
        <v>1053</v>
      </c>
      <c r="K1288" s="5">
        <v>15802</v>
      </c>
      <c r="L1288" s="5">
        <v>7.0000000000000007E-2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1301006</v>
      </c>
      <c r="T1288" s="5">
        <v>1</v>
      </c>
      <c r="U1288" s="5">
        <v>1302006</v>
      </c>
      <c r="V1288" s="5">
        <v>2</v>
      </c>
      <c r="W1288" s="5"/>
      <c r="X1288" s="5"/>
      <c r="Y1288" s="5"/>
      <c r="Z1288" s="5"/>
      <c r="AA1288" s="5"/>
      <c r="AB1288" s="5" t="s">
        <v>1406</v>
      </c>
      <c r="AC1288" s="5"/>
      <c r="AD1288" s="5"/>
      <c r="AE1288" s="5"/>
      <c r="AF1288" s="5">
        <v>1101006</v>
      </c>
      <c r="AG1288" s="5"/>
    </row>
    <row r="1289" spans="1:33" ht="16.5" x14ac:dyDescent="0.2">
      <c r="A1289" s="5">
        <v>4301511</v>
      </c>
      <c r="B1289" s="5"/>
      <c r="C1289" s="5"/>
      <c r="D1289" s="5" t="s">
        <v>82</v>
      </c>
      <c r="E1289" s="5" t="s">
        <v>716</v>
      </c>
      <c r="F1289" s="5" t="s">
        <v>1406</v>
      </c>
      <c r="G1289" s="5">
        <v>2</v>
      </c>
      <c r="H1289" s="5">
        <v>40</v>
      </c>
      <c r="I1289" s="5">
        <v>2314</v>
      </c>
      <c r="J1289" s="5">
        <v>1169</v>
      </c>
      <c r="K1289" s="5">
        <v>17535</v>
      </c>
      <c r="L1289" s="5">
        <v>0.36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1303007</v>
      </c>
      <c r="T1289" s="5">
        <v>1</v>
      </c>
      <c r="U1289" s="5">
        <v>1304017</v>
      </c>
      <c r="V1289" s="5">
        <v>2</v>
      </c>
      <c r="W1289" s="5">
        <v>1304019</v>
      </c>
      <c r="X1289" s="5">
        <v>2</v>
      </c>
      <c r="Y1289" s="5"/>
      <c r="Z1289" s="5"/>
      <c r="AA1289" s="5"/>
      <c r="AB1289" s="5"/>
      <c r="AC1289" s="5">
        <v>4</v>
      </c>
      <c r="AD1289" s="5">
        <v>5</v>
      </c>
      <c r="AE1289" s="5">
        <v>1</v>
      </c>
      <c r="AF1289" s="5">
        <v>1102007</v>
      </c>
      <c r="AG1289" s="5"/>
    </row>
    <row r="1290" spans="1:33" ht="16.5" x14ac:dyDescent="0.2">
      <c r="A1290" s="5">
        <v>4301520</v>
      </c>
      <c r="B1290" s="5"/>
      <c r="C1290" s="5"/>
      <c r="D1290" s="5" t="s">
        <v>81</v>
      </c>
      <c r="E1290" s="5" t="s">
        <v>56</v>
      </c>
      <c r="F1290" s="5" t="s">
        <v>1407</v>
      </c>
      <c r="G1290" s="5">
        <v>1</v>
      </c>
      <c r="H1290" s="5">
        <v>40</v>
      </c>
      <c r="I1290" s="5">
        <v>2254</v>
      </c>
      <c r="J1290" s="5">
        <v>1053</v>
      </c>
      <c r="K1290" s="5">
        <v>15802</v>
      </c>
      <c r="L1290" s="5">
        <v>7.0000000000000007E-2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1301007</v>
      </c>
      <c r="T1290" s="5">
        <v>1</v>
      </c>
      <c r="U1290" s="5">
        <v>1302007</v>
      </c>
      <c r="V1290" s="5">
        <v>2</v>
      </c>
      <c r="W1290" s="5"/>
      <c r="X1290" s="5"/>
      <c r="Y1290" s="5"/>
      <c r="Z1290" s="5"/>
      <c r="AA1290" s="5"/>
      <c r="AB1290" s="5" t="s">
        <v>1408</v>
      </c>
      <c r="AC1290" s="5"/>
      <c r="AD1290" s="5"/>
      <c r="AE1290" s="5"/>
      <c r="AF1290" s="5">
        <v>1101007</v>
      </c>
      <c r="AG1290" s="5"/>
    </row>
    <row r="1291" spans="1:33" ht="16.5" x14ac:dyDescent="0.2">
      <c r="A1291" s="5">
        <v>4301521</v>
      </c>
      <c r="B1291" s="5"/>
      <c r="C1291" s="5"/>
      <c r="D1291" s="5" t="s">
        <v>82</v>
      </c>
      <c r="E1291" s="5" t="s">
        <v>714</v>
      </c>
      <c r="F1291" s="5" t="s">
        <v>1408</v>
      </c>
      <c r="G1291" s="5">
        <v>2</v>
      </c>
      <c r="H1291" s="5">
        <v>40</v>
      </c>
      <c r="I1291" s="5">
        <v>2524</v>
      </c>
      <c r="J1291" s="5">
        <v>1276</v>
      </c>
      <c r="K1291" s="5">
        <v>19147</v>
      </c>
      <c r="L1291" s="5">
        <v>0.35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1303009</v>
      </c>
      <c r="T1291" s="5">
        <v>1</v>
      </c>
      <c r="U1291" s="5">
        <v>1304026</v>
      </c>
      <c r="V1291" s="5">
        <v>2</v>
      </c>
      <c r="W1291" s="5">
        <v>1304032</v>
      </c>
      <c r="X1291" s="5">
        <v>2</v>
      </c>
      <c r="Y1291" s="5"/>
      <c r="Z1291" s="5"/>
      <c r="AA1291" s="5"/>
      <c r="AB1291" s="5"/>
      <c r="AC1291" s="5">
        <v>4</v>
      </c>
      <c r="AD1291" s="5">
        <v>5</v>
      </c>
      <c r="AE1291" s="5">
        <v>2</v>
      </c>
      <c r="AF1291" s="5">
        <v>1102009</v>
      </c>
      <c r="AG1291" s="5"/>
    </row>
    <row r="1292" spans="1:33" ht="16.5" x14ac:dyDescent="0.2">
      <c r="A1292" s="5">
        <v>4301530</v>
      </c>
      <c r="B1292" s="5"/>
      <c r="C1292" s="5"/>
      <c r="D1292" s="5" t="s">
        <v>81</v>
      </c>
      <c r="E1292" s="5" t="s">
        <v>2524</v>
      </c>
      <c r="F1292" s="5" t="s">
        <v>1409</v>
      </c>
      <c r="G1292" s="5">
        <v>1</v>
      </c>
      <c r="H1292" s="5">
        <v>40</v>
      </c>
      <c r="I1292" s="5">
        <v>2254</v>
      </c>
      <c r="J1292" s="5">
        <v>1053</v>
      </c>
      <c r="K1292" s="5">
        <v>15802</v>
      </c>
      <c r="L1292" s="5">
        <v>7.0000000000000007E-2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1301003</v>
      </c>
      <c r="T1292" s="5">
        <v>1</v>
      </c>
      <c r="U1292" s="5">
        <v>1302003</v>
      </c>
      <c r="V1292" s="5">
        <v>2</v>
      </c>
      <c r="W1292" s="5"/>
      <c r="X1292" s="5"/>
      <c r="Y1292" s="5"/>
      <c r="Z1292" s="5"/>
      <c r="AA1292" s="5"/>
      <c r="AB1292" s="5" t="s">
        <v>1410</v>
      </c>
      <c r="AC1292" s="5"/>
      <c r="AD1292" s="5"/>
      <c r="AE1292" s="5"/>
      <c r="AF1292" s="5">
        <v>1101003</v>
      </c>
      <c r="AG1292" s="5"/>
    </row>
    <row r="1293" spans="1:33" ht="16.5" x14ac:dyDescent="0.2">
      <c r="A1293" s="5">
        <v>4301531</v>
      </c>
      <c r="B1293" s="5"/>
      <c r="C1293" s="5"/>
      <c r="D1293" s="5" t="s">
        <v>82</v>
      </c>
      <c r="E1293" s="5" t="s">
        <v>712</v>
      </c>
      <c r="F1293" s="5" t="s">
        <v>1410</v>
      </c>
      <c r="G1293" s="5">
        <v>2</v>
      </c>
      <c r="H1293" s="5">
        <v>40</v>
      </c>
      <c r="I1293" s="5">
        <v>2524</v>
      </c>
      <c r="J1293" s="5">
        <v>1276</v>
      </c>
      <c r="K1293" s="5">
        <v>19147</v>
      </c>
      <c r="L1293" s="5">
        <v>0.35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1303005</v>
      </c>
      <c r="T1293" s="5">
        <v>1</v>
      </c>
      <c r="U1293" s="5">
        <v>1304027</v>
      </c>
      <c r="V1293" s="5">
        <v>2</v>
      </c>
      <c r="W1293" s="5">
        <v>1304036</v>
      </c>
      <c r="X1293" s="5">
        <v>2</v>
      </c>
      <c r="Y1293" s="5"/>
      <c r="Z1293" s="5"/>
      <c r="AA1293" s="5"/>
      <c r="AB1293" s="5"/>
      <c r="AC1293" s="5">
        <v>4</v>
      </c>
      <c r="AD1293" s="5">
        <v>5</v>
      </c>
      <c r="AE1293" s="5">
        <v>3</v>
      </c>
      <c r="AF1293" s="5">
        <v>1102005</v>
      </c>
      <c r="AG1293" s="5"/>
    </row>
    <row r="1294" spans="1:33" ht="16.5" x14ac:dyDescent="0.2">
      <c r="A1294" s="5">
        <v>4301610</v>
      </c>
      <c r="B1294" s="5"/>
      <c r="C1294" s="5"/>
      <c r="D1294" s="5" t="s">
        <v>81</v>
      </c>
      <c r="E1294" s="5" t="s">
        <v>2523</v>
      </c>
      <c r="F1294" s="5" t="s">
        <v>1411</v>
      </c>
      <c r="G1294" s="5">
        <v>1</v>
      </c>
      <c r="H1294" s="5">
        <v>41</v>
      </c>
      <c r="I1294" s="5">
        <v>2240</v>
      </c>
      <c r="J1294" s="5">
        <v>1055</v>
      </c>
      <c r="K1294" s="5">
        <v>15832</v>
      </c>
      <c r="L1294" s="5">
        <v>0.09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1301008</v>
      </c>
      <c r="T1294" s="5">
        <v>1</v>
      </c>
      <c r="U1294" s="5">
        <v>1302008</v>
      </c>
      <c r="V1294" s="5">
        <v>2</v>
      </c>
      <c r="W1294" s="5"/>
      <c r="X1294" s="5"/>
      <c r="Y1294" s="5"/>
      <c r="Z1294" s="5"/>
      <c r="AA1294" s="5"/>
      <c r="AB1294" s="5" t="s">
        <v>1412</v>
      </c>
      <c r="AC1294" s="5"/>
      <c r="AD1294" s="5"/>
      <c r="AE1294" s="5"/>
      <c r="AF1294" s="5">
        <v>1101008</v>
      </c>
      <c r="AG1294" s="5"/>
    </row>
    <row r="1295" spans="1:33" ht="16.5" x14ac:dyDescent="0.2">
      <c r="A1295" s="5">
        <v>4301611</v>
      </c>
      <c r="B1295" s="5"/>
      <c r="C1295" s="5"/>
      <c r="D1295" s="5" t="s">
        <v>82</v>
      </c>
      <c r="E1295" s="5" t="s">
        <v>88</v>
      </c>
      <c r="F1295" s="5" t="s">
        <v>1412</v>
      </c>
      <c r="G1295" s="5">
        <v>2</v>
      </c>
      <c r="H1295" s="5">
        <v>40</v>
      </c>
      <c r="I1295" s="5">
        <v>2170</v>
      </c>
      <c r="J1295" s="5">
        <v>985</v>
      </c>
      <c r="K1295" s="5">
        <v>14782</v>
      </c>
      <c r="L1295" s="5">
        <v>0.31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1303013</v>
      </c>
      <c r="T1295" s="5">
        <v>1</v>
      </c>
      <c r="U1295" s="5">
        <v>1304030</v>
      </c>
      <c r="V1295" s="5">
        <v>2</v>
      </c>
      <c r="W1295" s="5">
        <v>1304031</v>
      </c>
      <c r="X1295" s="5">
        <v>2</v>
      </c>
      <c r="Y1295" s="5"/>
      <c r="Z1295" s="5"/>
      <c r="AA1295" s="5"/>
      <c r="AB1295" s="5"/>
      <c r="AC1295" s="5">
        <v>4</v>
      </c>
      <c r="AD1295" s="5">
        <v>5</v>
      </c>
      <c r="AE1295" s="5">
        <v>3</v>
      </c>
      <c r="AF1295" s="5">
        <v>1102013</v>
      </c>
      <c r="AG1295" s="5"/>
    </row>
    <row r="1296" spans="1:33" ht="16.5" x14ac:dyDescent="0.2">
      <c r="A1296" s="5">
        <v>4301620</v>
      </c>
      <c r="B1296" s="5"/>
      <c r="C1296" s="5"/>
      <c r="D1296" s="5" t="s">
        <v>81</v>
      </c>
      <c r="E1296" s="5" t="s">
        <v>2524</v>
      </c>
      <c r="F1296" s="5" t="s">
        <v>1413</v>
      </c>
      <c r="G1296" s="5">
        <v>1</v>
      </c>
      <c r="H1296" s="5">
        <v>41</v>
      </c>
      <c r="I1296" s="5">
        <v>2662</v>
      </c>
      <c r="J1296" s="5">
        <v>1254</v>
      </c>
      <c r="K1296" s="5">
        <v>18810</v>
      </c>
      <c r="L1296" s="5">
        <v>0.17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1301003</v>
      </c>
      <c r="T1296" s="5">
        <v>1</v>
      </c>
      <c r="U1296" s="5">
        <v>1302003</v>
      </c>
      <c r="V1296" s="5">
        <v>2</v>
      </c>
      <c r="W1296" s="5"/>
      <c r="X1296" s="5"/>
      <c r="Y1296" s="5"/>
      <c r="Z1296" s="5"/>
      <c r="AA1296" s="5"/>
      <c r="AB1296" s="5" t="s">
        <v>1414</v>
      </c>
      <c r="AC1296" s="5"/>
      <c r="AD1296" s="5"/>
      <c r="AE1296" s="5"/>
      <c r="AF1296" s="5">
        <v>1101003</v>
      </c>
      <c r="AG1296" s="5"/>
    </row>
    <row r="1297" spans="1:33" ht="16.5" x14ac:dyDescent="0.2">
      <c r="A1297" s="5">
        <v>4301621</v>
      </c>
      <c r="B1297" s="5"/>
      <c r="C1297" s="5"/>
      <c r="D1297" s="5" t="s">
        <v>82</v>
      </c>
      <c r="E1297" s="5" t="s">
        <v>90</v>
      </c>
      <c r="F1297" s="5" t="s">
        <v>1414</v>
      </c>
      <c r="G1297" s="5">
        <v>2</v>
      </c>
      <c r="H1297" s="5">
        <v>40</v>
      </c>
      <c r="I1297" s="5">
        <v>2552</v>
      </c>
      <c r="J1297" s="5">
        <v>1288</v>
      </c>
      <c r="K1297" s="5">
        <v>19320</v>
      </c>
      <c r="L1297" s="5">
        <v>0.34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1303005</v>
      </c>
      <c r="T1297" s="5">
        <v>1</v>
      </c>
      <c r="U1297" s="5">
        <v>1304030</v>
      </c>
      <c r="V1297" s="5">
        <v>2</v>
      </c>
      <c r="W1297" s="5">
        <v>1304036</v>
      </c>
      <c r="X1297" s="5">
        <v>2</v>
      </c>
      <c r="Y1297" s="5"/>
      <c r="Z1297" s="5"/>
      <c r="AA1297" s="5"/>
      <c r="AB1297" s="5"/>
      <c r="AC1297" s="5">
        <v>4</v>
      </c>
      <c r="AD1297" s="5">
        <v>5</v>
      </c>
      <c r="AE1297" s="5">
        <v>3</v>
      </c>
      <c r="AF1297" s="5">
        <v>1102005</v>
      </c>
      <c r="AG1297" s="5"/>
    </row>
    <row r="1298" spans="1:33" ht="16.5" x14ac:dyDescent="0.2">
      <c r="A1298" s="5">
        <v>4301630</v>
      </c>
      <c r="B1298" s="5"/>
      <c r="C1298" s="5"/>
      <c r="D1298" s="5" t="s">
        <v>81</v>
      </c>
      <c r="E1298" s="5" t="s">
        <v>54</v>
      </c>
      <c r="F1298" s="5" t="s">
        <v>1415</v>
      </c>
      <c r="G1298" s="5">
        <v>1</v>
      </c>
      <c r="H1298" s="5">
        <v>41</v>
      </c>
      <c r="I1298" s="5">
        <v>2240</v>
      </c>
      <c r="J1298" s="5">
        <v>1055</v>
      </c>
      <c r="K1298" s="5">
        <v>15832</v>
      </c>
      <c r="L1298" s="5">
        <v>0.09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1301001</v>
      </c>
      <c r="T1298" s="5">
        <v>1</v>
      </c>
      <c r="U1298" s="5">
        <v>1302001</v>
      </c>
      <c r="V1298" s="5">
        <v>2</v>
      </c>
      <c r="W1298" s="5"/>
      <c r="X1298" s="5"/>
      <c r="Y1298" s="5"/>
      <c r="Z1298" s="5"/>
      <c r="AA1298" s="5"/>
      <c r="AB1298" s="5" t="s">
        <v>1416</v>
      </c>
      <c r="AC1298" s="5"/>
      <c r="AD1298" s="5"/>
      <c r="AE1298" s="5"/>
      <c r="AF1298" s="5">
        <v>1101001</v>
      </c>
      <c r="AG1298" s="5"/>
    </row>
    <row r="1299" spans="1:33" ht="16.5" x14ac:dyDescent="0.2">
      <c r="A1299" s="5">
        <v>4301631</v>
      </c>
      <c r="B1299" s="5"/>
      <c r="C1299" s="5"/>
      <c r="D1299" s="5" t="s">
        <v>82</v>
      </c>
      <c r="E1299" s="5" t="s">
        <v>2527</v>
      </c>
      <c r="F1299" s="5" t="s">
        <v>1416</v>
      </c>
      <c r="G1299" s="5">
        <v>2</v>
      </c>
      <c r="H1299" s="5">
        <v>40</v>
      </c>
      <c r="I1299" s="5">
        <v>2384</v>
      </c>
      <c r="J1299" s="5">
        <v>1095</v>
      </c>
      <c r="K1299" s="5">
        <v>16425</v>
      </c>
      <c r="L1299" s="5">
        <v>0.3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1303015</v>
      </c>
      <c r="T1299" s="5">
        <v>1</v>
      </c>
      <c r="U1299" s="5">
        <v>1304029</v>
      </c>
      <c r="V1299" s="5">
        <v>2</v>
      </c>
      <c r="W1299" s="5">
        <v>1304032</v>
      </c>
      <c r="X1299" s="5">
        <v>2</v>
      </c>
      <c r="Y1299" s="5"/>
      <c r="Z1299" s="5"/>
      <c r="AA1299" s="5"/>
      <c r="AB1299" s="5"/>
      <c r="AC1299" s="5">
        <v>4</v>
      </c>
      <c r="AD1299" s="5">
        <v>5</v>
      </c>
      <c r="AE1299" s="5">
        <v>1</v>
      </c>
      <c r="AF1299" s="5">
        <v>1102015</v>
      </c>
      <c r="AG1299" s="5"/>
    </row>
    <row r="1300" spans="1:33" ht="16.5" x14ac:dyDescent="0.2">
      <c r="A1300" s="5">
        <v>4301710</v>
      </c>
      <c r="B1300" s="5"/>
      <c r="C1300" s="5"/>
      <c r="D1300" s="5" t="s">
        <v>81</v>
      </c>
      <c r="E1300" s="5" t="s">
        <v>54</v>
      </c>
      <c r="F1300" s="5" t="s">
        <v>1417</v>
      </c>
      <c r="G1300" s="5">
        <v>1</v>
      </c>
      <c r="H1300" s="5">
        <v>42</v>
      </c>
      <c r="I1300" s="5">
        <v>2314</v>
      </c>
      <c r="J1300" s="5">
        <v>1082</v>
      </c>
      <c r="K1300" s="5">
        <v>16237</v>
      </c>
      <c r="L1300" s="5">
        <v>0.09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1301001</v>
      </c>
      <c r="T1300" s="5">
        <v>1</v>
      </c>
      <c r="U1300" s="5">
        <v>1302001</v>
      </c>
      <c r="V1300" s="5">
        <v>2</v>
      </c>
      <c r="W1300" s="5"/>
      <c r="X1300" s="5"/>
      <c r="Y1300" s="5"/>
      <c r="Z1300" s="5"/>
      <c r="AA1300" s="5"/>
      <c r="AB1300" s="5" t="s">
        <v>1418</v>
      </c>
      <c r="AC1300" s="5"/>
      <c r="AD1300" s="5"/>
      <c r="AE1300" s="5"/>
      <c r="AF1300" s="5">
        <v>1101001</v>
      </c>
      <c r="AG1300" s="5"/>
    </row>
    <row r="1301" spans="1:33" ht="16.5" x14ac:dyDescent="0.2">
      <c r="A1301" s="5">
        <v>4301711</v>
      </c>
      <c r="B1301" s="5"/>
      <c r="C1301" s="5"/>
      <c r="D1301" s="5" t="s">
        <v>82</v>
      </c>
      <c r="E1301" s="5" t="s">
        <v>86</v>
      </c>
      <c r="F1301" s="5" t="s">
        <v>1418</v>
      </c>
      <c r="G1301" s="5">
        <v>2</v>
      </c>
      <c r="H1301" s="5">
        <v>41</v>
      </c>
      <c r="I1301" s="5">
        <v>2444</v>
      </c>
      <c r="J1301" s="5">
        <v>1115</v>
      </c>
      <c r="K1301" s="5">
        <v>16725</v>
      </c>
      <c r="L1301" s="5">
        <v>0.28000000000000003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1303002</v>
      </c>
      <c r="T1301" s="5">
        <v>1</v>
      </c>
      <c r="U1301" s="5">
        <v>1304017</v>
      </c>
      <c r="V1301" s="5">
        <v>2</v>
      </c>
      <c r="W1301" s="5">
        <v>1304019</v>
      </c>
      <c r="X1301" s="5">
        <v>2</v>
      </c>
      <c r="Y1301" s="5"/>
      <c r="Z1301" s="5"/>
      <c r="AA1301" s="5"/>
      <c r="AB1301" s="5"/>
      <c r="AC1301" s="5">
        <v>4</v>
      </c>
      <c r="AD1301" s="5">
        <v>5</v>
      </c>
      <c r="AE1301" s="5">
        <v>1</v>
      </c>
      <c r="AF1301" s="5">
        <v>1102002</v>
      </c>
      <c r="AG1301" s="5"/>
    </row>
    <row r="1302" spans="1:33" ht="16.5" x14ac:dyDescent="0.2">
      <c r="A1302" s="5">
        <v>4301720</v>
      </c>
      <c r="B1302" s="5"/>
      <c r="C1302" s="5"/>
      <c r="D1302" s="5" t="s">
        <v>81</v>
      </c>
      <c r="E1302" s="5" t="s">
        <v>57</v>
      </c>
      <c r="F1302" s="5" t="s">
        <v>1419</v>
      </c>
      <c r="G1302" s="5">
        <v>1</v>
      </c>
      <c r="H1302" s="5">
        <v>42</v>
      </c>
      <c r="I1302" s="5">
        <v>2746</v>
      </c>
      <c r="J1302" s="5">
        <v>1286</v>
      </c>
      <c r="K1302" s="5">
        <v>19289</v>
      </c>
      <c r="L1302" s="5">
        <v>0.16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1301011</v>
      </c>
      <c r="T1302" s="5">
        <v>1</v>
      </c>
      <c r="U1302" s="5">
        <v>1302011</v>
      </c>
      <c r="V1302" s="5">
        <v>2</v>
      </c>
      <c r="W1302" s="5"/>
      <c r="X1302" s="5"/>
      <c r="Y1302" s="5"/>
      <c r="Z1302" s="5"/>
      <c r="AA1302" s="5"/>
      <c r="AB1302" s="5" t="s">
        <v>1420</v>
      </c>
      <c r="AC1302" s="5"/>
      <c r="AD1302" s="5"/>
      <c r="AE1302" s="5"/>
      <c r="AF1302" s="5">
        <v>1101011</v>
      </c>
      <c r="AG1302" s="5"/>
    </row>
    <row r="1303" spans="1:33" ht="16.5" x14ac:dyDescent="0.2">
      <c r="A1303" s="5">
        <v>4301721</v>
      </c>
      <c r="B1303" s="5"/>
      <c r="C1303" s="5"/>
      <c r="D1303" s="5" t="s">
        <v>82</v>
      </c>
      <c r="E1303" s="5" t="s">
        <v>98</v>
      </c>
      <c r="F1303" s="5" t="s">
        <v>1420</v>
      </c>
      <c r="G1303" s="5">
        <v>2</v>
      </c>
      <c r="H1303" s="5">
        <v>41</v>
      </c>
      <c r="I1303" s="5">
        <v>2614</v>
      </c>
      <c r="J1303" s="5">
        <v>1312</v>
      </c>
      <c r="K1303" s="5">
        <v>19680</v>
      </c>
      <c r="L1303" s="5">
        <v>0.32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1303017</v>
      </c>
      <c r="T1303" s="5">
        <v>1</v>
      </c>
      <c r="U1303" s="5">
        <v>1304030</v>
      </c>
      <c r="V1303" s="5">
        <v>2</v>
      </c>
      <c r="W1303" s="5">
        <v>1304031</v>
      </c>
      <c r="X1303" s="5">
        <v>2</v>
      </c>
      <c r="Y1303" s="5"/>
      <c r="Z1303" s="5"/>
      <c r="AA1303" s="5"/>
      <c r="AB1303" s="5"/>
      <c r="AC1303" s="5">
        <v>4</v>
      </c>
      <c r="AD1303" s="5">
        <v>5</v>
      </c>
      <c r="AE1303" s="5">
        <v>2</v>
      </c>
      <c r="AF1303" s="5">
        <v>1102017</v>
      </c>
      <c r="AG1303" s="5"/>
    </row>
    <row r="1304" spans="1:33" ht="16.5" x14ac:dyDescent="0.2">
      <c r="A1304" s="5">
        <v>4301730</v>
      </c>
      <c r="B1304" s="5"/>
      <c r="C1304" s="5"/>
      <c r="D1304" s="5" t="s">
        <v>81</v>
      </c>
      <c r="E1304" s="5" t="s">
        <v>61</v>
      </c>
      <c r="F1304" s="5" t="s">
        <v>1421</v>
      </c>
      <c r="G1304" s="5">
        <v>1</v>
      </c>
      <c r="H1304" s="5">
        <v>42</v>
      </c>
      <c r="I1304" s="5">
        <v>2314</v>
      </c>
      <c r="J1304" s="5">
        <v>1082</v>
      </c>
      <c r="K1304" s="5">
        <v>16237</v>
      </c>
      <c r="L1304" s="5">
        <v>0.09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1301015</v>
      </c>
      <c r="T1304" s="5">
        <v>1</v>
      </c>
      <c r="U1304" s="5">
        <v>1302015</v>
      </c>
      <c r="V1304" s="5">
        <v>2</v>
      </c>
      <c r="W1304" s="5"/>
      <c r="X1304" s="5"/>
      <c r="Y1304" s="5"/>
      <c r="Z1304" s="5"/>
      <c r="AA1304" s="5"/>
      <c r="AB1304" s="5" t="s">
        <v>1422</v>
      </c>
      <c r="AC1304" s="5"/>
      <c r="AD1304" s="5"/>
      <c r="AE1304" s="5"/>
      <c r="AF1304" s="5">
        <v>1101015</v>
      </c>
      <c r="AG1304" s="5"/>
    </row>
    <row r="1305" spans="1:33" ht="16.5" x14ac:dyDescent="0.2">
      <c r="A1305" s="5">
        <v>4301731</v>
      </c>
      <c r="B1305" s="5"/>
      <c r="C1305" s="5"/>
      <c r="D1305" s="5" t="s">
        <v>82</v>
      </c>
      <c r="E1305" s="5" t="s">
        <v>96</v>
      </c>
      <c r="F1305" s="5" t="s">
        <v>1422</v>
      </c>
      <c r="G1305" s="5">
        <v>2</v>
      </c>
      <c r="H1305" s="5">
        <v>41</v>
      </c>
      <c r="I1305" s="5">
        <v>2444</v>
      </c>
      <c r="J1305" s="5">
        <v>1115</v>
      </c>
      <c r="K1305" s="5">
        <v>16725</v>
      </c>
      <c r="L1305" s="5">
        <v>0.28000000000000003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1303021</v>
      </c>
      <c r="T1305" s="5">
        <v>1</v>
      </c>
      <c r="U1305" s="5">
        <v>1304028</v>
      </c>
      <c r="V1305" s="5">
        <v>2</v>
      </c>
      <c r="W1305" s="5">
        <v>1304032</v>
      </c>
      <c r="X1305" s="5">
        <v>2</v>
      </c>
      <c r="Y1305" s="5"/>
      <c r="Z1305" s="5"/>
      <c r="AA1305" s="5"/>
      <c r="AB1305" s="5"/>
      <c r="AC1305" s="5">
        <v>4</v>
      </c>
      <c r="AD1305" s="5">
        <v>5</v>
      </c>
      <c r="AE1305" s="5">
        <v>1</v>
      </c>
      <c r="AF1305" s="5">
        <v>1102021</v>
      </c>
      <c r="AG1305" s="5"/>
    </row>
    <row r="1306" spans="1:33" ht="16.5" x14ac:dyDescent="0.2">
      <c r="A1306" s="5">
        <v>4301810</v>
      </c>
      <c r="B1306" s="5"/>
      <c r="C1306" s="5"/>
      <c r="D1306" s="5" t="s">
        <v>81</v>
      </c>
      <c r="E1306" s="5" t="s">
        <v>62</v>
      </c>
      <c r="F1306" s="5" t="s">
        <v>1423</v>
      </c>
      <c r="G1306" s="5">
        <v>1</v>
      </c>
      <c r="H1306" s="5">
        <v>43</v>
      </c>
      <c r="I1306" s="5">
        <v>2386</v>
      </c>
      <c r="J1306" s="5">
        <v>1104</v>
      </c>
      <c r="K1306" s="5">
        <v>16567</v>
      </c>
      <c r="L1306" s="5">
        <v>0.08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1301012</v>
      </c>
      <c r="T1306" s="5">
        <v>1</v>
      </c>
      <c r="U1306" s="5">
        <v>1302012</v>
      </c>
      <c r="V1306" s="5">
        <v>2</v>
      </c>
      <c r="W1306" s="5"/>
      <c r="X1306" s="5"/>
      <c r="Y1306" s="5"/>
      <c r="Z1306" s="5"/>
      <c r="AA1306" s="5"/>
      <c r="AB1306" s="5" t="s">
        <v>1424</v>
      </c>
      <c r="AC1306" s="5"/>
      <c r="AD1306" s="5"/>
      <c r="AE1306" s="5"/>
      <c r="AF1306" s="5">
        <v>1101012</v>
      </c>
      <c r="AG1306" s="5"/>
    </row>
    <row r="1307" spans="1:33" ht="16.5" x14ac:dyDescent="0.2">
      <c r="A1307" s="5">
        <v>4301811</v>
      </c>
      <c r="B1307" s="5"/>
      <c r="C1307" s="5"/>
      <c r="D1307" s="5" t="s">
        <v>82</v>
      </c>
      <c r="E1307" s="5" t="s">
        <v>87</v>
      </c>
      <c r="F1307" s="5" t="s">
        <v>1424</v>
      </c>
      <c r="G1307" s="5">
        <v>2</v>
      </c>
      <c r="H1307" s="5">
        <v>42</v>
      </c>
      <c r="I1307" s="5">
        <v>2502</v>
      </c>
      <c r="J1307" s="5">
        <v>1130</v>
      </c>
      <c r="K1307" s="5">
        <v>16950</v>
      </c>
      <c r="L1307" s="5">
        <v>0.27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1303018</v>
      </c>
      <c r="T1307" s="5">
        <v>1</v>
      </c>
      <c r="U1307" s="5">
        <v>1304029</v>
      </c>
      <c r="V1307" s="5">
        <v>2</v>
      </c>
      <c r="W1307" s="5">
        <v>1304032</v>
      </c>
      <c r="X1307" s="5">
        <v>2</v>
      </c>
      <c r="Y1307" s="5"/>
      <c r="Z1307" s="5"/>
      <c r="AA1307" s="5"/>
      <c r="AB1307" s="5"/>
      <c r="AC1307" s="5">
        <v>4</v>
      </c>
      <c r="AD1307" s="5">
        <v>5</v>
      </c>
      <c r="AE1307" s="5">
        <v>2</v>
      </c>
      <c r="AF1307" s="5">
        <v>1102018</v>
      </c>
      <c r="AG1307" s="5"/>
    </row>
    <row r="1308" spans="1:33" ht="16.5" x14ac:dyDescent="0.2">
      <c r="A1308" s="5">
        <v>4301820</v>
      </c>
      <c r="B1308" s="5"/>
      <c r="C1308" s="5"/>
      <c r="D1308" s="5" t="s">
        <v>81</v>
      </c>
      <c r="E1308" s="5" t="s">
        <v>61</v>
      </c>
      <c r="F1308" s="5" t="s">
        <v>1425</v>
      </c>
      <c r="G1308" s="5">
        <v>1</v>
      </c>
      <c r="H1308" s="5">
        <v>43</v>
      </c>
      <c r="I1308" s="5">
        <v>2828</v>
      </c>
      <c r="J1308" s="5">
        <v>1313</v>
      </c>
      <c r="K1308" s="5">
        <v>19694</v>
      </c>
      <c r="L1308" s="5">
        <v>0.16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1301015</v>
      </c>
      <c r="T1308" s="5">
        <v>1</v>
      </c>
      <c r="U1308" s="5">
        <v>1302015</v>
      </c>
      <c r="V1308" s="5">
        <v>2</v>
      </c>
      <c r="W1308" s="5"/>
      <c r="X1308" s="5"/>
      <c r="Y1308" s="5"/>
      <c r="Z1308" s="5"/>
      <c r="AA1308" s="5"/>
      <c r="AB1308" s="5" t="s">
        <v>1426</v>
      </c>
      <c r="AC1308" s="5"/>
      <c r="AD1308" s="5"/>
      <c r="AE1308" s="5"/>
      <c r="AF1308" s="5">
        <v>1101015</v>
      </c>
      <c r="AG1308" s="5"/>
    </row>
    <row r="1309" spans="1:33" ht="16.5" x14ac:dyDescent="0.2">
      <c r="A1309" s="5">
        <v>4301821</v>
      </c>
      <c r="B1309" s="5"/>
      <c r="C1309" s="5"/>
      <c r="D1309" s="5" t="s">
        <v>82</v>
      </c>
      <c r="E1309" s="5" t="s">
        <v>96</v>
      </c>
      <c r="F1309" s="5" t="s">
        <v>1426</v>
      </c>
      <c r="G1309" s="5">
        <v>2</v>
      </c>
      <c r="H1309" s="5">
        <v>42</v>
      </c>
      <c r="I1309" s="5">
        <v>2674</v>
      </c>
      <c r="J1309" s="5">
        <v>1331</v>
      </c>
      <c r="K1309" s="5">
        <v>19965</v>
      </c>
      <c r="L1309" s="5">
        <v>0.3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1303021</v>
      </c>
      <c r="T1309" s="5">
        <v>1</v>
      </c>
      <c r="U1309" s="5">
        <v>1304028</v>
      </c>
      <c r="V1309" s="5">
        <v>2</v>
      </c>
      <c r="W1309" s="5">
        <v>1304032</v>
      </c>
      <c r="X1309" s="5">
        <v>2</v>
      </c>
      <c r="Y1309" s="5"/>
      <c r="Z1309" s="5"/>
      <c r="AA1309" s="5"/>
      <c r="AB1309" s="5"/>
      <c r="AC1309" s="5">
        <v>4</v>
      </c>
      <c r="AD1309" s="5">
        <v>5</v>
      </c>
      <c r="AE1309" s="5">
        <v>1</v>
      </c>
      <c r="AF1309" s="5">
        <v>1102021</v>
      </c>
      <c r="AG1309" s="5"/>
    </row>
    <row r="1310" spans="1:33" ht="16.5" x14ac:dyDescent="0.2">
      <c r="A1310" s="5">
        <v>4301830</v>
      </c>
      <c r="B1310" s="5"/>
      <c r="C1310" s="5"/>
      <c r="D1310" s="5" t="s">
        <v>81</v>
      </c>
      <c r="E1310" s="5" t="s">
        <v>2524</v>
      </c>
      <c r="F1310" s="5" t="s">
        <v>1427</v>
      </c>
      <c r="G1310" s="5">
        <v>1</v>
      </c>
      <c r="H1310" s="5">
        <v>43</v>
      </c>
      <c r="I1310" s="5">
        <v>2386</v>
      </c>
      <c r="J1310" s="5">
        <v>1104</v>
      </c>
      <c r="K1310" s="5">
        <v>16567</v>
      </c>
      <c r="L1310" s="5">
        <v>0.08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1301003</v>
      </c>
      <c r="T1310" s="5">
        <v>1</v>
      </c>
      <c r="U1310" s="5">
        <v>1302003</v>
      </c>
      <c r="V1310" s="5">
        <v>2</v>
      </c>
      <c r="W1310" s="5"/>
      <c r="X1310" s="5"/>
      <c r="Y1310" s="5"/>
      <c r="Z1310" s="5"/>
      <c r="AA1310" s="5"/>
      <c r="AB1310" s="5" t="s">
        <v>1428</v>
      </c>
      <c r="AC1310" s="5"/>
      <c r="AD1310" s="5"/>
      <c r="AE1310" s="5"/>
      <c r="AF1310" s="5">
        <v>1101003</v>
      </c>
      <c r="AG1310" s="5"/>
    </row>
    <row r="1311" spans="1:33" ht="16.5" x14ac:dyDescent="0.2">
      <c r="A1311" s="5">
        <v>4301831</v>
      </c>
      <c r="B1311" s="5"/>
      <c r="C1311" s="5"/>
      <c r="D1311" s="5" t="s">
        <v>82</v>
      </c>
      <c r="E1311" s="5" t="s">
        <v>90</v>
      </c>
      <c r="F1311" s="5" t="s">
        <v>1428</v>
      </c>
      <c r="G1311" s="5">
        <v>2</v>
      </c>
      <c r="H1311" s="5">
        <v>42</v>
      </c>
      <c r="I1311" s="5">
        <v>2502</v>
      </c>
      <c r="J1311" s="5">
        <v>1130</v>
      </c>
      <c r="K1311" s="5">
        <v>16950</v>
      </c>
      <c r="L1311" s="5">
        <v>0.27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1303005</v>
      </c>
      <c r="T1311" s="5">
        <v>1</v>
      </c>
      <c r="U1311" s="5">
        <v>1304030</v>
      </c>
      <c r="V1311" s="5">
        <v>2</v>
      </c>
      <c r="W1311" s="5">
        <v>1304036</v>
      </c>
      <c r="X1311" s="5">
        <v>2</v>
      </c>
      <c r="Y1311" s="5"/>
      <c r="Z1311" s="5"/>
      <c r="AA1311" s="5"/>
      <c r="AB1311" s="5"/>
      <c r="AC1311" s="5">
        <v>4</v>
      </c>
      <c r="AD1311" s="5">
        <v>5</v>
      </c>
      <c r="AE1311" s="5">
        <v>3</v>
      </c>
      <c r="AF1311" s="5">
        <v>1102005</v>
      </c>
      <c r="AG1311" s="5"/>
    </row>
    <row r="1312" spans="1:33" ht="16.5" x14ac:dyDescent="0.2">
      <c r="A1312" s="5">
        <v>4301910</v>
      </c>
      <c r="B1312" s="5"/>
      <c r="C1312" s="5"/>
      <c r="D1312" s="5" t="s">
        <v>81</v>
      </c>
      <c r="E1312" s="5" t="s">
        <v>56</v>
      </c>
      <c r="F1312" s="5" t="s">
        <v>1429</v>
      </c>
      <c r="G1312" s="5">
        <v>1</v>
      </c>
      <c r="H1312" s="5">
        <v>44</v>
      </c>
      <c r="I1312" s="5">
        <v>2458</v>
      </c>
      <c r="J1312" s="5">
        <v>1133</v>
      </c>
      <c r="K1312" s="5">
        <v>16995</v>
      </c>
      <c r="L1312" s="5">
        <v>0.08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1301007</v>
      </c>
      <c r="T1312" s="5">
        <v>1</v>
      </c>
      <c r="U1312" s="5">
        <v>1302007</v>
      </c>
      <c r="V1312" s="5">
        <v>2</v>
      </c>
      <c r="W1312" s="5"/>
      <c r="X1312" s="5"/>
      <c r="Y1312" s="5"/>
      <c r="Z1312" s="5"/>
      <c r="AA1312" s="5"/>
      <c r="AB1312" s="5" t="s">
        <v>1430</v>
      </c>
      <c r="AC1312" s="5"/>
      <c r="AD1312" s="5"/>
      <c r="AE1312" s="5"/>
      <c r="AF1312" s="5">
        <v>1101007</v>
      </c>
      <c r="AG1312" s="5"/>
    </row>
    <row r="1313" spans="1:33" ht="16.5" x14ac:dyDescent="0.2">
      <c r="A1313" s="5">
        <v>4301911</v>
      </c>
      <c r="B1313" s="5"/>
      <c r="C1313" s="5"/>
      <c r="D1313" s="5" t="s">
        <v>82</v>
      </c>
      <c r="E1313" s="5" t="s">
        <v>99</v>
      </c>
      <c r="F1313" s="5" t="s">
        <v>1430</v>
      </c>
      <c r="G1313" s="5">
        <v>2</v>
      </c>
      <c r="H1313" s="5">
        <v>43</v>
      </c>
      <c r="I1313" s="5">
        <v>2560</v>
      </c>
      <c r="J1313" s="5">
        <v>1151</v>
      </c>
      <c r="K1313" s="5">
        <v>17272</v>
      </c>
      <c r="L1313" s="5">
        <v>0.25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1303003</v>
      </c>
      <c r="T1313" s="5">
        <v>1</v>
      </c>
      <c r="U1313" s="5">
        <v>1304029</v>
      </c>
      <c r="V1313" s="5">
        <v>2</v>
      </c>
      <c r="W1313" s="5">
        <v>1304032</v>
      </c>
      <c r="X1313" s="5">
        <v>2</v>
      </c>
      <c r="Y1313" s="5"/>
      <c r="Z1313" s="5"/>
      <c r="AA1313" s="5"/>
      <c r="AB1313" s="5"/>
      <c r="AC1313" s="5">
        <v>4</v>
      </c>
      <c r="AD1313" s="5">
        <v>5</v>
      </c>
      <c r="AE1313" s="5">
        <v>2</v>
      </c>
      <c r="AF1313" s="5">
        <v>1102003</v>
      </c>
      <c r="AG1313" s="5"/>
    </row>
    <row r="1314" spans="1:33" ht="16.5" x14ac:dyDescent="0.2">
      <c r="A1314" s="5">
        <v>4301920</v>
      </c>
      <c r="B1314" s="5"/>
      <c r="C1314" s="5"/>
      <c r="D1314" s="5" t="s">
        <v>81</v>
      </c>
      <c r="E1314" s="5" t="s">
        <v>55</v>
      </c>
      <c r="F1314" s="5" t="s">
        <v>1431</v>
      </c>
      <c r="G1314" s="5">
        <v>1</v>
      </c>
      <c r="H1314" s="5">
        <v>44</v>
      </c>
      <c r="I1314" s="5">
        <v>2910</v>
      </c>
      <c r="J1314" s="5">
        <v>1346</v>
      </c>
      <c r="K1314" s="5">
        <v>20197</v>
      </c>
      <c r="L1314" s="5">
        <v>0.15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1301005</v>
      </c>
      <c r="T1314" s="5">
        <v>1</v>
      </c>
      <c r="U1314" s="5">
        <v>1302005</v>
      </c>
      <c r="V1314" s="5">
        <v>2</v>
      </c>
      <c r="W1314" s="5"/>
      <c r="X1314" s="5"/>
      <c r="Y1314" s="5"/>
      <c r="Z1314" s="5"/>
      <c r="AA1314" s="5"/>
      <c r="AB1314" s="5" t="s">
        <v>1432</v>
      </c>
      <c r="AC1314" s="5"/>
      <c r="AD1314" s="5"/>
      <c r="AE1314" s="5"/>
      <c r="AF1314" s="5">
        <v>1101005</v>
      </c>
      <c r="AG1314" s="5"/>
    </row>
    <row r="1315" spans="1:33" ht="16.5" x14ac:dyDescent="0.2">
      <c r="A1315" s="5">
        <v>4301921</v>
      </c>
      <c r="B1315" s="5"/>
      <c r="C1315" s="5"/>
      <c r="D1315" s="5" t="s">
        <v>82</v>
      </c>
      <c r="E1315" s="5" t="s">
        <v>94</v>
      </c>
      <c r="F1315" s="5" t="s">
        <v>1432</v>
      </c>
      <c r="G1315" s="5">
        <v>2</v>
      </c>
      <c r="H1315" s="5">
        <v>43</v>
      </c>
      <c r="I1315" s="5">
        <v>2734</v>
      </c>
      <c r="J1315" s="5">
        <v>1356</v>
      </c>
      <c r="K1315" s="5">
        <v>20347</v>
      </c>
      <c r="L1315" s="5">
        <v>0.28999999999999998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1303011</v>
      </c>
      <c r="T1315" s="5">
        <v>1</v>
      </c>
      <c r="U1315" s="5">
        <v>1304029</v>
      </c>
      <c r="V1315" s="5">
        <v>2</v>
      </c>
      <c r="W1315" s="5">
        <v>1304032</v>
      </c>
      <c r="X1315" s="5">
        <v>2</v>
      </c>
      <c r="Y1315" s="5"/>
      <c r="Z1315" s="5"/>
      <c r="AA1315" s="5"/>
      <c r="AB1315" s="5"/>
      <c r="AC1315" s="5">
        <v>4</v>
      </c>
      <c r="AD1315" s="5">
        <v>5</v>
      </c>
      <c r="AE1315" s="5">
        <v>3</v>
      </c>
      <c r="AF1315" s="5">
        <v>1102011</v>
      </c>
      <c r="AG1315" s="5"/>
    </row>
    <row r="1316" spans="1:33" ht="16.5" x14ac:dyDescent="0.2">
      <c r="A1316" s="5">
        <v>4301930</v>
      </c>
      <c r="B1316" s="5"/>
      <c r="C1316" s="5"/>
      <c r="D1316" s="5" t="s">
        <v>81</v>
      </c>
      <c r="E1316" s="5" t="s">
        <v>2524</v>
      </c>
      <c r="F1316" s="5" t="s">
        <v>1433</v>
      </c>
      <c r="G1316" s="5">
        <v>1</v>
      </c>
      <c r="H1316" s="5">
        <v>44</v>
      </c>
      <c r="I1316" s="5">
        <v>2458</v>
      </c>
      <c r="J1316" s="5">
        <v>1133</v>
      </c>
      <c r="K1316" s="5">
        <v>16995</v>
      </c>
      <c r="L1316" s="5">
        <v>0.08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1301003</v>
      </c>
      <c r="T1316" s="5">
        <v>1</v>
      </c>
      <c r="U1316" s="5">
        <v>1302003</v>
      </c>
      <c r="V1316" s="5">
        <v>2</v>
      </c>
      <c r="W1316" s="5"/>
      <c r="X1316" s="5"/>
      <c r="Y1316" s="5"/>
      <c r="Z1316" s="5"/>
      <c r="AA1316" s="5"/>
      <c r="AB1316" s="5" t="s">
        <v>1434</v>
      </c>
      <c r="AC1316" s="5"/>
      <c r="AD1316" s="5"/>
      <c r="AE1316" s="5"/>
      <c r="AF1316" s="5">
        <v>1101003</v>
      </c>
      <c r="AG1316" s="5"/>
    </row>
    <row r="1317" spans="1:33" ht="16.5" x14ac:dyDescent="0.2">
      <c r="A1317" s="5">
        <v>4301931</v>
      </c>
      <c r="B1317" s="5"/>
      <c r="C1317" s="5"/>
      <c r="D1317" s="5" t="s">
        <v>82</v>
      </c>
      <c r="E1317" s="5" t="s">
        <v>90</v>
      </c>
      <c r="F1317" s="5" t="s">
        <v>1434</v>
      </c>
      <c r="G1317" s="5">
        <v>2</v>
      </c>
      <c r="H1317" s="5">
        <v>43</v>
      </c>
      <c r="I1317" s="5">
        <v>2560</v>
      </c>
      <c r="J1317" s="5">
        <v>1151</v>
      </c>
      <c r="K1317" s="5">
        <v>17272</v>
      </c>
      <c r="L1317" s="5">
        <v>0.25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1303005</v>
      </c>
      <c r="T1317" s="5">
        <v>1</v>
      </c>
      <c r="U1317" s="5">
        <v>1304030</v>
      </c>
      <c r="V1317" s="5">
        <v>2</v>
      </c>
      <c r="W1317" s="5">
        <v>1304036</v>
      </c>
      <c r="X1317" s="5">
        <v>2</v>
      </c>
      <c r="Y1317" s="5"/>
      <c r="Z1317" s="5"/>
      <c r="AA1317" s="5"/>
      <c r="AB1317" s="5"/>
      <c r="AC1317" s="5">
        <v>4</v>
      </c>
      <c r="AD1317" s="5">
        <v>5</v>
      </c>
      <c r="AE1317" s="5">
        <v>3</v>
      </c>
      <c r="AF1317" s="5">
        <v>1102005</v>
      </c>
      <c r="AG1317" s="5"/>
    </row>
    <row r="1318" spans="1:33" ht="16.5" x14ac:dyDescent="0.2">
      <c r="A1318" s="5">
        <v>4302010</v>
      </c>
      <c r="B1318" s="5"/>
      <c r="C1318" s="5"/>
      <c r="D1318" s="5" t="s">
        <v>81</v>
      </c>
      <c r="E1318" s="5" t="s">
        <v>60</v>
      </c>
      <c r="F1318" s="5" t="s">
        <v>1435</v>
      </c>
      <c r="G1318" s="5">
        <v>1</v>
      </c>
      <c r="H1318" s="5">
        <v>45</v>
      </c>
      <c r="I1318" s="5">
        <v>3098</v>
      </c>
      <c r="J1318" s="5">
        <v>1387</v>
      </c>
      <c r="K1318" s="5">
        <v>20805</v>
      </c>
      <c r="L1318" s="5">
        <v>0.11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1301009</v>
      </c>
      <c r="T1318" s="5">
        <v>1</v>
      </c>
      <c r="U1318" s="5">
        <v>1302009</v>
      </c>
      <c r="V1318" s="5">
        <v>2</v>
      </c>
      <c r="W1318" s="5"/>
      <c r="X1318" s="5"/>
      <c r="Y1318" s="5"/>
      <c r="Z1318" s="5"/>
      <c r="AA1318" s="5"/>
      <c r="AB1318" s="5" t="s">
        <v>1436</v>
      </c>
      <c r="AC1318" s="5"/>
      <c r="AD1318" s="5"/>
      <c r="AE1318" s="5"/>
      <c r="AF1318" s="5">
        <v>1101009</v>
      </c>
      <c r="AG1318" s="5"/>
    </row>
    <row r="1319" spans="1:33" ht="16.5" x14ac:dyDescent="0.2">
      <c r="A1319" s="5">
        <v>4302011</v>
      </c>
      <c r="B1319" s="5"/>
      <c r="C1319" s="5"/>
      <c r="D1319" s="5" t="s">
        <v>82</v>
      </c>
      <c r="E1319" s="5" t="s">
        <v>89</v>
      </c>
      <c r="F1319" s="5" t="s">
        <v>1436</v>
      </c>
      <c r="G1319" s="5">
        <v>2</v>
      </c>
      <c r="H1319" s="5">
        <v>45</v>
      </c>
      <c r="I1319" s="5">
        <v>2958</v>
      </c>
      <c r="J1319" s="5">
        <v>1423</v>
      </c>
      <c r="K1319" s="5">
        <v>21345</v>
      </c>
      <c r="L1319" s="5">
        <v>0.28000000000000003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1303014</v>
      </c>
      <c r="T1319" s="5">
        <v>1</v>
      </c>
      <c r="U1319" s="5">
        <v>1304017</v>
      </c>
      <c r="V1319" s="5">
        <v>2</v>
      </c>
      <c r="W1319" s="5">
        <v>1304019</v>
      </c>
      <c r="X1319" s="5">
        <v>2</v>
      </c>
      <c r="Y1319" s="5"/>
      <c r="Z1319" s="5"/>
      <c r="AA1319" s="5"/>
      <c r="AB1319" s="5"/>
      <c r="AC1319" s="5">
        <v>4</v>
      </c>
      <c r="AD1319" s="5">
        <v>5</v>
      </c>
      <c r="AE1319" s="5">
        <v>1</v>
      </c>
      <c r="AF1319" s="5">
        <v>1102014</v>
      </c>
      <c r="AG1319" s="5"/>
    </row>
    <row r="1320" spans="1:33" ht="16.5" x14ac:dyDescent="0.2">
      <c r="A1320" s="5">
        <v>4302020</v>
      </c>
      <c r="B1320" s="5"/>
      <c r="C1320" s="5"/>
      <c r="D1320" s="5" t="s">
        <v>81</v>
      </c>
      <c r="E1320" s="5" t="s">
        <v>54</v>
      </c>
      <c r="F1320" s="5" t="s">
        <v>1437</v>
      </c>
      <c r="G1320" s="5">
        <v>1</v>
      </c>
      <c r="H1320" s="5">
        <v>45</v>
      </c>
      <c r="I1320" s="5">
        <v>3098</v>
      </c>
      <c r="J1320" s="5">
        <v>1387</v>
      </c>
      <c r="K1320" s="5">
        <v>20805</v>
      </c>
      <c r="L1320" s="5">
        <v>0.11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1301001</v>
      </c>
      <c r="T1320" s="5">
        <v>1</v>
      </c>
      <c r="U1320" s="5">
        <v>1302001</v>
      </c>
      <c r="V1320" s="5">
        <v>2</v>
      </c>
      <c r="W1320" s="5"/>
      <c r="X1320" s="5"/>
      <c r="Y1320" s="5"/>
      <c r="Z1320" s="5"/>
      <c r="AA1320" s="5"/>
      <c r="AB1320" s="5" t="s">
        <v>1438</v>
      </c>
      <c r="AC1320" s="5"/>
      <c r="AD1320" s="5"/>
      <c r="AE1320" s="5"/>
      <c r="AF1320" s="5">
        <v>1101001</v>
      </c>
      <c r="AG1320" s="5"/>
    </row>
    <row r="1321" spans="1:33" ht="16.5" x14ac:dyDescent="0.2">
      <c r="A1321" s="5">
        <v>4302021</v>
      </c>
      <c r="B1321" s="5"/>
      <c r="C1321" s="5"/>
      <c r="D1321" s="5" t="s">
        <v>82</v>
      </c>
      <c r="E1321" s="5" t="s">
        <v>2527</v>
      </c>
      <c r="F1321" s="5" t="s">
        <v>1438</v>
      </c>
      <c r="G1321" s="5">
        <v>2</v>
      </c>
      <c r="H1321" s="5">
        <v>45</v>
      </c>
      <c r="I1321" s="5">
        <v>2958</v>
      </c>
      <c r="J1321" s="5">
        <v>1423</v>
      </c>
      <c r="K1321" s="5">
        <v>21345</v>
      </c>
      <c r="L1321" s="5">
        <v>0.28000000000000003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1303015</v>
      </c>
      <c r="T1321" s="5">
        <v>1</v>
      </c>
      <c r="U1321" s="5">
        <v>1304029</v>
      </c>
      <c r="V1321" s="5">
        <v>2</v>
      </c>
      <c r="W1321" s="5">
        <v>1304032</v>
      </c>
      <c r="X1321" s="5">
        <v>2</v>
      </c>
      <c r="Y1321" s="5"/>
      <c r="Z1321" s="5"/>
      <c r="AA1321" s="5"/>
      <c r="AB1321" s="5"/>
      <c r="AC1321" s="5">
        <v>4</v>
      </c>
      <c r="AD1321" s="5">
        <v>5</v>
      </c>
      <c r="AE1321" s="5">
        <v>1</v>
      </c>
      <c r="AF1321" s="5">
        <v>1102015</v>
      </c>
      <c r="AG1321" s="5"/>
    </row>
    <row r="1322" spans="1:33" ht="16.5" x14ac:dyDescent="0.2">
      <c r="A1322" s="5">
        <v>4302030</v>
      </c>
      <c r="B1322" s="5"/>
      <c r="C1322" s="5"/>
      <c r="D1322" s="5" t="s">
        <v>81</v>
      </c>
      <c r="E1322" s="5" t="s">
        <v>57</v>
      </c>
      <c r="F1322" s="5" t="s">
        <v>1439</v>
      </c>
      <c r="G1322" s="5">
        <v>1</v>
      </c>
      <c r="H1322" s="5">
        <v>45</v>
      </c>
      <c r="I1322" s="5">
        <v>3098</v>
      </c>
      <c r="J1322" s="5">
        <v>1387</v>
      </c>
      <c r="K1322" s="5">
        <v>20805</v>
      </c>
      <c r="L1322" s="5">
        <v>0.11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1301011</v>
      </c>
      <c r="T1322" s="5">
        <v>1</v>
      </c>
      <c r="U1322" s="5">
        <v>1302011</v>
      </c>
      <c r="V1322" s="5">
        <v>2</v>
      </c>
      <c r="W1322" s="5"/>
      <c r="X1322" s="5"/>
      <c r="Y1322" s="5"/>
      <c r="Z1322" s="5"/>
      <c r="AA1322" s="5"/>
      <c r="AB1322" s="5" t="s">
        <v>1440</v>
      </c>
      <c r="AC1322" s="5"/>
      <c r="AD1322" s="5"/>
      <c r="AE1322" s="5"/>
      <c r="AF1322" s="5">
        <v>1101011</v>
      </c>
      <c r="AG1322" s="5"/>
    </row>
    <row r="1323" spans="1:33" ht="16.5" x14ac:dyDescent="0.2">
      <c r="A1323" s="5">
        <v>4302031</v>
      </c>
      <c r="B1323" s="5"/>
      <c r="C1323" s="5"/>
      <c r="D1323" s="5" t="s">
        <v>82</v>
      </c>
      <c r="E1323" s="5" t="s">
        <v>98</v>
      </c>
      <c r="F1323" s="5" t="s">
        <v>1440</v>
      </c>
      <c r="G1323" s="5">
        <v>2</v>
      </c>
      <c r="H1323" s="5">
        <v>45</v>
      </c>
      <c r="I1323" s="5">
        <v>2958</v>
      </c>
      <c r="J1323" s="5">
        <v>1423</v>
      </c>
      <c r="K1323" s="5">
        <v>21345</v>
      </c>
      <c r="L1323" s="5">
        <v>0.28000000000000003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1303017</v>
      </c>
      <c r="T1323" s="5">
        <v>1</v>
      </c>
      <c r="U1323" s="5">
        <v>1304030</v>
      </c>
      <c r="V1323" s="5">
        <v>2</v>
      </c>
      <c r="W1323" s="5">
        <v>1304031</v>
      </c>
      <c r="X1323" s="5">
        <v>2</v>
      </c>
      <c r="Y1323" s="5"/>
      <c r="Z1323" s="5"/>
      <c r="AA1323" s="5"/>
      <c r="AB1323" s="5"/>
      <c r="AC1323" s="5">
        <v>4</v>
      </c>
      <c r="AD1323" s="5">
        <v>5</v>
      </c>
      <c r="AE1323" s="5">
        <v>2</v>
      </c>
      <c r="AF1323" s="5">
        <v>1102017</v>
      </c>
      <c r="AG1323" s="5"/>
    </row>
    <row r="1324" spans="1:33" ht="16.5" x14ac:dyDescent="0.2">
      <c r="A1324" s="5">
        <v>4302110</v>
      </c>
      <c r="B1324" s="5"/>
      <c r="C1324" s="5"/>
      <c r="D1324" s="5" t="s">
        <v>81</v>
      </c>
      <c r="E1324" s="5" t="s">
        <v>56</v>
      </c>
      <c r="F1324" s="5" t="s">
        <v>1441</v>
      </c>
      <c r="G1324" s="5">
        <v>1</v>
      </c>
      <c r="H1324" s="5">
        <v>46</v>
      </c>
      <c r="I1324" s="5">
        <v>3238</v>
      </c>
      <c r="J1324" s="5">
        <v>1419</v>
      </c>
      <c r="K1324" s="5">
        <v>22704</v>
      </c>
      <c r="L1324" s="5">
        <v>-0.06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1301007</v>
      </c>
      <c r="T1324" s="5">
        <v>1</v>
      </c>
      <c r="U1324" s="5">
        <v>1302007</v>
      </c>
      <c r="V1324" s="5">
        <v>3</v>
      </c>
      <c r="W1324" s="5"/>
      <c r="X1324" s="5"/>
      <c r="Y1324" s="5"/>
      <c r="Z1324" s="5"/>
      <c r="AA1324" s="5"/>
      <c r="AB1324" s="5" t="s">
        <v>1442</v>
      </c>
      <c r="AC1324" s="5"/>
      <c r="AD1324" s="5"/>
      <c r="AE1324" s="5"/>
      <c r="AF1324" s="5">
        <v>1101007</v>
      </c>
      <c r="AG1324" s="5"/>
    </row>
    <row r="1325" spans="1:33" ht="16.5" x14ac:dyDescent="0.2">
      <c r="A1325" s="5">
        <v>4302111</v>
      </c>
      <c r="B1325" s="5"/>
      <c r="C1325" s="5"/>
      <c r="D1325" s="5" t="s">
        <v>82</v>
      </c>
      <c r="E1325" s="5" t="s">
        <v>86</v>
      </c>
      <c r="F1325" s="5" t="s">
        <v>1442</v>
      </c>
      <c r="G1325" s="5">
        <v>2</v>
      </c>
      <c r="H1325" s="5">
        <v>45</v>
      </c>
      <c r="I1325" s="5">
        <v>3096</v>
      </c>
      <c r="J1325" s="5">
        <v>1316</v>
      </c>
      <c r="K1325" s="5">
        <v>21056</v>
      </c>
      <c r="L1325" s="5">
        <v>0.05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1303002</v>
      </c>
      <c r="T1325" s="5">
        <v>1</v>
      </c>
      <c r="U1325" s="5">
        <v>1304017</v>
      </c>
      <c r="V1325" s="5">
        <v>3</v>
      </c>
      <c r="W1325" s="5">
        <v>1304019</v>
      </c>
      <c r="X1325" s="5">
        <v>3</v>
      </c>
      <c r="Y1325" s="5"/>
      <c r="Z1325" s="5"/>
      <c r="AA1325" s="5"/>
      <c r="AB1325" s="5"/>
      <c r="AC1325" s="5">
        <v>4</v>
      </c>
      <c r="AD1325" s="5">
        <v>5</v>
      </c>
      <c r="AE1325" s="5">
        <v>1</v>
      </c>
      <c r="AF1325" s="5">
        <v>1102002</v>
      </c>
      <c r="AG1325" s="5"/>
    </row>
    <row r="1326" spans="1:33" ht="16.5" x14ac:dyDescent="0.2">
      <c r="A1326" s="5">
        <v>4302120</v>
      </c>
      <c r="B1326" s="5"/>
      <c r="C1326" s="5"/>
      <c r="D1326" s="5" t="s">
        <v>81</v>
      </c>
      <c r="E1326" s="5" t="s">
        <v>56</v>
      </c>
      <c r="F1326" s="5" t="s">
        <v>1443</v>
      </c>
      <c r="G1326" s="5">
        <v>1</v>
      </c>
      <c r="H1326" s="5">
        <v>46</v>
      </c>
      <c r="I1326" s="5">
        <v>3798</v>
      </c>
      <c r="J1326" s="5">
        <v>1686</v>
      </c>
      <c r="K1326" s="5">
        <v>26976</v>
      </c>
      <c r="L1326" s="5">
        <v>0.02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1301007</v>
      </c>
      <c r="T1326" s="5">
        <v>1</v>
      </c>
      <c r="U1326" s="5">
        <v>1302007</v>
      </c>
      <c r="V1326" s="5">
        <v>3</v>
      </c>
      <c r="W1326" s="5"/>
      <c r="X1326" s="5"/>
      <c r="Y1326" s="5"/>
      <c r="Z1326" s="5"/>
      <c r="AA1326" s="5"/>
      <c r="AB1326" s="5" t="s">
        <v>1444</v>
      </c>
      <c r="AC1326" s="5"/>
      <c r="AD1326" s="5"/>
      <c r="AE1326" s="5"/>
      <c r="AF1326" s="5">
        <v>1101007</v>
      </c>
      <c r="AG1326" s="5"/>
    </row>
    <row r="1327" spans="1:33" ht="16.5" x14ac:dyDescent="0.2">
      <c r="A1327" s="5">
        <v>4302121</v>
      </c>
      <c r="B1327" s="5"/>
      <c r="C1327" s="5"/>
      <c r="D1327" s="5" t="s">
        <v>82</v>
      </c>
      <c r="E1327" s="5" t="s">
        <v>100</v>
      </c>
      <c r="F1327" s="5" t="s">
        <v>1444</v>
      </c>
      <c r="G1327" s="5">
        <v>2</v>
      </c>
      <c r="H1327" s="5">
        <v>45</v>
      </c>
      <c r="I1327" s="5">
        <v>3278</v>
      </c>
      <c r="J1327" s="5">
        <v>1533</v>
      </c>
      <c r="K1327" s="5">
        <v>24528</v>
      </c>
      <c r="L1327" s="5">
        <v>0.09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1303010</v>
      </c>
      <c r="T1327" s="5">
        <v>1</v>
      </c>
      <c r="U1327" s="5">
        <v>1304030</v>
      </c>
      <c r="V1327" s="5">
        <v>3</v>
      </c>
      <c r="W1327" s="5">
        <v>1304034</v>
      </c>
      <c r="X1327" s="5">
        <v>3</v>
      </c>
      <c r="Y1327" s="5"/>
      <c r="Z1327" s="5"/>
      <c r="AA1327" s="5"/>
      <c r="AB1327" s="5"/>
      <c r="AC1327" s="5">
        <v>4</v>
      </c>
      <c r="AD1327" s="5">
        <v>5</v>
      </c>
      <c r="AE1327" s="5">
        <v>1</v>
      </c>
      <c r="AF1327" s="5">
        <v>1102010</v>
      </c>
      <c r="AG1327" s="5"/>
    </row>
    <row r="1328" spans="1:33" ht="16.5" x14ac:dyDescent="0.2">
      <c r="A1328" s="5">
        <v>4302130</v>
      </c>
      <c r="B1328" s="5"/>
      <c r="C1328" s="5"/>
      <c r="D1328" s="5" t="s">
        <v>81</v>
      </c>
      <c r="E1328" s="5" t="s">
        <v>56</v>
      </c>
      <c r="F1328" s="5" t="s">
        <v>1445</v>
      </c>
      <c r="G1328" s="5">
        <v>1</v>
      </c>
      <c r="H1328" s="5">
        <v>46</v>
      </c>
      <c r="I1328" s="5">
        <v>3238</v>
      </c>
      <c r="J1328" s="5">
        <v>1419</v>
      </c>
      <c r="K1328" s="5">
        <v>22704</v>
      </c>
      <c r="L1328" s="5">
        <v>-0.06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1301007</v>
      </c>
      <c r="T1328" s="5">
        <v>1</v>
      </c>
      <c r="U1328" s="5">
        <v>1302007</v>
      </c>
      <c r="V1328" s="5">
        <v>3</v>
      </c>
      <c r="W1328" s="5"/>
      <c r="X1328" s="5"/>
      <c r="Y1328" s="5"/>
      <c r="Z1328" s="5"/>
      <c r="AA1328" s="5"/>
      <c r="AB1328" s="5" t="s">
        <v>1446</v>
      </c>
      <c r="AC1328" s="5"/>
      <c r="AD1328" s="5"/>
      <c r="AE1328" s="5"/>
      <c r="AF1328" s="5">
        <v>1101007</v>
      </c>
      <c r="AG1328" s="5"/>
    </row>
    <row r="1329" spans="1:33" ht="16.5" x14ac:dyDescent="0.2">
      <c r="A1329" s="5">
        <v>4302131</v>
      </c>
      <c r="B1329" s="5"/>
      <c r="C1329" s="5"/>
      <c r="D1329" s="5" t="s">
        <v>82</v>
      </c>
      <c r="E1329" s="5" t="s">
        <v>99</v>
      </c>
      <c r="F1329" s="5" t="s">
        <v>1446</v>
      </c>
      <c r="G1329" s="5">
        <v>2</v>
      </c>
      <c r="H1329" s="5">
        <v>45</v>
      </c>
      <c r="I1329" s="5">
        <v>3096</v>
      </c>
      <c r="J1329" s="5">
        <v>1316</v>
      </c>
      <c r="K1329" s="5">
        <v>21056</v>
      </c>
      <c r="L1329" s="5">
        <v>0.05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1303003</v>
      </c>
      <c r="T1329" s="5">
        <v>1</v>
      </c>
      <c r="U1329" s="5">
        <v>1304029</v>
      </c>
      <c r="V1329" s="5">
        <v>3</v>
      </c>
      <c r="W1329" s="5">
        <v>1304032</v>
      </c>
      <c r="X1329" s="5">
        <v>3</v>
      </c>
      <c r="Y1329" s="5"/>
      <c r="Z1329" s="5"/>
      <c r="AA1329" s="5"/>
      <c r="AB1329" s="5"/>
      <c r="AC1329" s="5">
        <v>4</v>
      </c>
      <c r="AD1329" s="5">
        <v>5</v>
      </c>
      <c r="AE1329" s="5">
        <v>2</v>
      </c>
      <c r="AF1329" s="5">
        <v>1102003</v>
      </c>
      <c r="AG1329" s="5"/>
    </row>
    <row r="1330" spans="1:33" ht="16.5" x14ac:dyDescent="0.2">
      <c r="A1330" s="5">
        <v>4302210</v>
      </c>
      <c r="B1330" s="5"/>
      <c r="C1330" s="5"/>
      <c r="D1330" s="5" t="s">
        <v>81</v>
      </c>
      <c r="E1330" s="5" t="s">
        <v>54</v>
      </c>
      <c r="F1330" s="5" t="s">
        <v>1447</v>
      </c>
      <c r="G1330" s="5">
        <v>1</v>
      </c>
      <c r="H1330" s="5">
        <v>47</v>
      </c>
      <c r="I1330" s="5">
        <v>3520</v>
      </c>
      <c r="J1330" s="5">
        <v>1488</v>
      </c>
      <c r="K1330" s="5">
        <v>23816</v>
      </c>
      <c r="L1330" s="5">
        <v>-0.1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1301001</v>
      </c>
      <c r="T1330" s="5">
        <v>1</v>
      </c>
      <c r="U1330" s="5">
        <v>1302001</v>
      </c>
      <c r="V1330" s="5">
        <v>3</v>
      </c>
      <c r="W1330" s="5"/>
      <c r="X1330" s="5"/>
      <c r="Y1330" s="5"/>
      <c r="Z1330" s="5"/>
      <c r="AA1330" s="5"/>
      <c r="AB1330" s="5" t="s">
        <v>1448</v>
      </c>
      <c r="AC1330" s="5"/>
      <c r="AD1330" s="5"/>
      <c r="AE1330" s="5"/>
      <c r="AF1330" s="5">
        <v>1101001</v>
      </c>
      <c r="AG1330" s="5"/>
    </row>
    <row r="1331" spans="1:33" ht="16.5" x14ac:dyDescent="0.2">
      <c r="A1331" s="5">
        <v>4302211</v>
      </c>
      <c r="B1331" s="5"/>
      <c r="C1331" s="5"/>
      <c r="D1331" s="5" t="s">
        <v>82</v>
      </c>
      <c r="E1331" s="5" t="s">
        <v>2527</v>
      </c>
      <c r="F1331" s="5" t="s">
        <v>1448</v>
      </c>
      <c r="G1331" s="5">
        <v>2</v>
      </c>
      <c r="H1331" s="5">
        <v>46</v>
      </c>
      <c r="I1331" s="5">
        <v>3364</v>
      </c>
      <c r="J1331" s="5">
        <v>1378</v>
      </c>
      <c r="K1331" s="5">
        <v>22056</v>
      </c>
      <c r="L1331" s="5">
        <v>-0.01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1303015</v>
      </c>
      <c r="T1331" s="5">
        <v>1</v>
      </c>
      <c r="U1331" s="5">
        <v>1304029</v>
      </c>
      <c r="V1331" s="5">
        <v>3</v>
      </c>
      <c r="W1331" s="5">
        <v>1304032</v>
      </c>
      <c r="X1331" s="5">
        <v>3</v>
      </c>
      <c r="Y1331" s="5"/>
      <c r="Z1331" s="5"/>
      <c r="AA1331" s="5"/>
      <c r="AB1331" s="5"/>
      <c r="AC1331" s="5">
        <v>4</v>
      </c>
      <c r="AD1331" s="5">
        <v>5</v>
      </c>
      <c r="AE1331" s="5">
        <v>1</v>
      </c>
      <c r="AF1331" s="5">
        <v>1102015</v>
      </c>
      <c r="AG1331" s="5"/>
    </row>
    <row r="1332" spans="1:33" ht="16.5" x14ac:dyDescent="0.2">
      <c r="A1332" s="5">
        <v>4302220</v>
      </c>
      <c r="B1332" s="5"/>
      <c r="C1332" s="5"/>
      <c r="D1332" s="5" t="s">
        <v>81</v>
      </c>
      <c r="E1332" s="5" t="s">
        <v>64</v>
      </c>
      <c r="F1332" s="5" t="s">
        <v>1449</v>
      </c>
      <c r="G1332" s="5">
        <v>1</v>
      </c>
      <c r="H1332" s="5">
        <v>47</v>
      </c>
      <c r="I1332" s="5">
        <v>4090</v>
      </c>
      <c r="J1332" s="5">
        <v>1760</v>
      </c>
      <c r="K1332" s="5">
        <v>28168</v>
      </c>
      <c r="L1332" s="5">
        <v>-0.02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1301004</v>
      </c>
      <c r="T1332" s="5">
        <v>1</v>
      </c>
      <c r="U1332" s="5">
        <v>1302004</v>
      </c>
      <c r="V1332" s="5">
        <v>3</v>
      </c>
      <c r="W1332" s="5"/>
      <c r="X1332" s="5"/>
      <c r="Y1332" s="5"/>
      <c r="Z1332" s="5"/>
      <c r="AA1332" s="5"/>
      <c r="AB1332" s="5" t="s">
        <v>1450</v>
      </c>
      <c r="AC1332" s="5"/>
      <c r="AD1332" s="5"/>
      <c r="AE1332" s="5"/>
      <c r="AF1332" s="5">
        <v>1101004</v>
      </c>
      <c r="AG1332" s="5"/>
    </row>
    <row r="1333" spans="1:33" ht="16.5" x14ac:dyDescent="0.2">
      <c r="A1333" s="5">
        <v>4302221</v>
      </c>
      <c r="B1333" s="5"/>
      <c r="C1333" s="5"/>
      <c r="D1333" s="5" t="s">
        <v>82</v>
      </c>
      <c r="E1333" s="5" t="s">
        <v>102</v>
      </c>
      <c r="F1333" s="5" t="s">
        <v>1450</v>
      </c>
      <c r="G1333" s="5">
        <v>2</v>
      </c>
      <c r="H1333" s="5">
        <v>46</v>
      </c>
      <c r="I1333" s="5">
        <v>3668</v>
      </c>
      <c r="J1333" s="5">
        <v>1659</v>
      </c>
      <c r="K1333" s="5">
        <v>26552</v>
      </c>
      <c r="L1333" s="5">
        <v>0.04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1303006</v>
      </c>
      <c r="T1333" s="5">
        <v>1</v>
      </c>
      <c r="U1333" s="5">
        <v>1304029</v>
      </c>
      <c r="V1333" s="5">
        <v>3</v>
      </c>
      <c r="W1333" s="5">
        <v>1304032</v>
      </c>
      <c r="X1333" s="5">
        <v>3</v>
      </c>
      <c r="Y1333" s="5"/>
      <c r="Z1333" s="5"/>
      <c r="AA1333" s="5"/>
      <c r="AB1333" s="5"/>
      <c r="AC1333" s="5">
        <v>4</v>
      </c>
      <c r="AD1333" s="5">
        <v>5</v>
      </c>
      <c r="AE1333" s="5">
        <v>2</v>
      </c>
      <c r="AF1333" s="5">
        <v>1102006</v>
      </c>
      <c r="AG1333" s="5"/>
    </row>
    <row r="1334" spans="1:33" ht="16.5" x14ac:dyDescent="0.2">
      <c r="A1334" s="5">
        <v>4302230</v>
      </c>
      <c r="B1334" s="5"/>
      <c r="C1334" s="5"/>
      <c r="D1334" s="5" t="s">
        <v>81</v>
      </c>
      <c r="E1334" s="5" t="s">
        <v>56</v>
      </c>
      <c r="F1334" s="5" t="s">
        <v>1451</v>
      </c>
      <c r="G1334" s="5">
        <v>1</v>
      </c>
      <c r="H1334" s="5">
        <v>47</v>
      </c>
      <c r="I1334" s="5">
        <v>3520</v>
      </c>
      <c r="J1334" s="5">
        <v>1488</v>
      </c>
      <c r="K1334" s="5">
        <v>23816</v>
      </c>
      <c r="L1334" s="5">
        <v>-0.1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1301007</v>
      </c>
      <c r="T1334" s="5">
        <v>1</v>
      </c>
      <c r="U1334" s="5">
        <v>1302007</v>
      </c>
      <c r="V1334" s="5">
        <v>3</v>
      </c>
      <c r="W1334" s="5"/>
      <c r="X1334" s="5"/>
      <c r="Y1334" s="5"/>
      <c r="Z1334" s="5"/>
      <c r="AA1334" s="5"/>
      <c r="AB1334" s="5" t="s">
        <v>1452</v>
      </c>
      <c r="AC1334" s="5"/>
      <c r="AD1334" s="5"/>
      <c r="AE1334" s="5"/>
      <c r="AF1334" s="5">
        <v>1101007</v>
      </c>
      <c r="AG1334" s="5"/>
    </row>
    <row r="1335" spans="1:33" ht="16.5" x14ac:dyDescent="0.2">
      <c r="A1335" s="5">
        <v>4302231</v>
      </c>
      <c r="B1335" s="5"/>
      <c r="C1335" s="5"/>
      <c r="D1335" s="5" t="s">
        <v>82</v>
      </c>
      <c r="E1335" s="5" t="s">
        <v>100</v>
      </c>
      <c r="F1335" s="5" t="s">
        <v>1452</v>
      </c>
      <c r="G1335" s="5">
        <v>2</v>
      </c>
      <c r="H1335" s="5">
        <v>46</v>
      </c>
      <c r="I1335" s="5">
        <v>3364</v>
      </c>
      <c r="J1335" s="5">
        <v>1378</v>
      </c>
      <c r="K1335" s="5">
        <v>22056</v>
      </c>
      <c r="L1335" s="5">
        <v>-0.01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1303010</v>
      </c>
      <c r="T1335" s="5">
        <v>1</v>
      </c>
      <c r="U1335" s="5">
        <v>1304030</v>
      </c>
      <c r="V1335" s="5">
        <v>3</v>
      </c>
      <c r="W1335" s="5">
        <v>1304034</v>
      </c>
      <c r="X1335" s="5">
        <v>3</v>
      </c>
      <c r="Y1335" s="5"/>
      <c r="Z1335" s="5"/>
      <c r="AA1335" s="5"/>
      <c r="AB1335" s="5"/>
      <c r="AC1335" s="5">
        <v>4</v>
      </c>
      <c r="AD1335" s="5">
        <v>5</v>
      </c>
      <c r="AE1335" s="5">
        <v>1</v>
      </c>
      <c r="AF1335" s="5">
        <v>1102010</v>
      </c>
      <c r="AG1335" s="5"/>
    </row>
    <row r="1336" spans="1:33" ht="16.5" x14ac:dyDescent="0.2">
      <c r="A1336" s="5">
        <v>4302310</v>
      </c>
      <c r="B1336" s="5"/>
      <c r="C1336" s="5"/>
      <c r="D1336" s="5" t="s">
        <v>81</v>
      </c>
      <c r="E1336" s="5" t="s">
        <v>56</v>
      </c>
      <c r="F1336" s="5" t="s">
        <v>1453</v>
      </c>
      <c r="G1336" s="5">
        <v>1</v>
      </c>
      <c r="H1336" s="5">
        <v>48</v>
      </c>
      <c r="I1336" s="5">
        <v>3880</v>
      </c>
      <c r="J1336" s="5">
        <v>1676</v>
      </c>
      <c r="K1336" s="5">
        <v>26824</v>
      </c>
      <c r="L1336" s="5">
        <v>-0.15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1301007</v>
      </c>
      <c r="T1336" s="5">
        <v>1</v>
      </c>
      <c r="U1336" s="5">
        <v>1302007</v>
      </c>
      <c r="V1336" s="5">
        <v>3</v>
      </c>
      <c r="W1336" s="5"/>
      <c r="X1336" s="5"/>
      <c r="Y1336" s="5"/>
      <c r="Z1336" s="5"/>
      <c r="AA1336" s="5"/>
      <c r="AB1336" s="5" t="s">
        <v>1454</v>
      </c>
      <c r="AC1336" s="5"/>
      <c r="AD1336" s="5"/>
      <c r="AE1336" s="5"/>
      <c r="AF1336" s="5">
        <v>1101007</v>
      </c>
      <c r="AG1336" s="5"/>
    </row>
    <row r="1337" spans="1:33" ht="16.5" x14ac:dyDescent="0.2">
      <c r="A1337" s="5">
        <v>4302311</v>
      </c>
      <c r="B1337" s="5"/>
      <c r="C1337" s="5"/>
      <c r="D1337" s="5" t="s">
        <v>82</v>
      </c>
      <c r="E1337" s="5" t="s">
        <v>93</v>
      </c>
      <c r="F1337" s="5" t="s">
        <v>1454</v>
      </c>
      <c r="G1337" s="5">
        <v>2</v>
      </c>
      <c r="H1337" s="5">
        <v>47</v>
      </c>
      <c r="I1337" s="5">
        <v>3710</v>
      </c>
      <c r="J1337" s="5">
        <v>1559</v>
      </c>
      <c r="K1337" s="5">
        <v>24952</v>
      </c>
      <c r="L1337" s="5">
        <v>-0.08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1303012</v>
      </c>
      <c r="T1337" s="5">
        <v>1</v>
      </c>
      <c r="U1337" s="5">
        <v>1304017</v>
      </c>
      <c r="V1337" s="5">
        <v>3</v>
      </c>
      <c r="W1337" s="5">
        <v>1304019</v>
      </c>
      <c r="X1337" s="5">
        <v>3</v>
      </c>
      <c r="Y1337" s="5"/>
      <c r="Z1337" s="5"/>
      <c r="AA1337" s="5"/>
      <c r="AB1337" s="5"/>
      <c r="AC1337" s="5">
        <v>4</v>
      </c>
      <c r="AD1337" s="5">
        <v>5</v>
      </c>
      <c r="AE1337" s="5">
        <v>1</v>
      </c>
      <c r="AF1337" s="5">
        <v>1102012</v>
      </c>
      <c r="AG1337" s="5"/>
    </row>
    <row r="1338" spans="1:33" ht="16.5" x14ac:dyDescent="0.2">
      <c r="A1338" s="5">
        <v>4302320</v>
      </c>
      <c r="B1338" s="5"/>
      <c r="C1338" s="5"/>
      <c r="D1338" s="5" t="s">
        <v>81</v>
      </c>
      <c r="E1338" s="5" t="s">
        <v>2524</v>
      </c>
      <c r="F1338" s="5" t="s">
        <v>1455</v>
      </c>
      <c r="G1338" s="5">
        <v>1</v>
      </c>
      <c r="H1338" s="5">
        <v>48</v>
      </c>
      <c r="I1338" s="5">
        <v>4460</v>
      </c>
      <c r="J1338" s="5">
        <v>1953</v>
      </c>
      <c r="K1338" s="5">
        <v>31256</v>
      </c>
      <c r="L1338" s="5">
        <v>-7.0000000000000007E-2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1301003</v>
      </c>
      <c r="T1338" s="5">
        <v>1</v>
      </c>
      <c r="U1338" s="5">
        <v>1302003</v>
      </c>
      <c r="V1338" s="5">
        <v>3</v>
      </c>
      <c r="W1338" s="5"/>
      <c r="X1338" s="5"/>
      <c r="Y1338" s="5"/>
      <c r="Z1338" s="5"/>
      <c r="AA1338" s="5"/>
      <c r="AB1338" s="5" t="s">
        <v>1456</v>
      </c>
      <c r="AC1338" s="5"/>
      <c r="AD1338" s="5"/>
      <c r="AE1338" s="5"/>
      <c r="AF1338" s="5">
        <v>1101003</v>
      </c>
      <c r="AG1338" s="5"/>
    </row>
    <row r="1339" spans="1:33" ht="16.5" x14ac:dyDescent="0.2">
      <c r="A1339" s="5">
        <v>4302321</v>
      </c>
      <c r="B1339" s="5"/>
      <c r="C1339" s="5"/>
      <c r="D1339" s="5" t="s">
        <v>82</v>
      </c>
      <c r="E1339" s="5" t="s">
        <v>90</v>
      </c>
      <c r="F1339" s="5" t="s">
        <v>1456</v>
      </c>
      <c r="G1339" s="5">
        <v>2</v>
      </c>
      <c r="H1339" s="5">
        <v>47</v>
      </c>
      <c r="I1339" s="5">
        <v>4016</v>
      </c>
      <c r="J1339" s="5">
        <v>1844</v>
      </c>
      <c r="K1339" s="5">
        <v>29512</v>
      </c>
      <c r="L1339" s="5">
        <v>-0.03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1303005</v>
      </c>
      <c r="T1339" s="5">
        <v>1</v>
      </c>
      <c r="U1339" s="5">
        <v>1304030</v>
      </c>
      <c r="V1339" s="5">
        <v>3</v>
      </c>
      <c r="W1339" s="5">
        <v>1304036</v>
      </c>
      <c r="X1339" s="5">
        <v>3</v>
      </c>
      <c r="Y1339" s="5"/>
      <c r="Z1339" s="5"/>
      <c r="AA1339" s="5"/>
      <c r="AB1339" s="5"/>
      <c r="AC1339" s="5">
        <v>4</v>
      </c>
      <c r="AD1339" s="5">
        <v>5</v>
      </c>
      <c r="AE1339" s="5">
        <v>3</v>
      </c>
      <c r="AF1339" s="5">
        <v>1102005</v>
      </c>
      <c r="AG1339" s="5"/>
    </row>
    <row r="1340" spans="1:33" ht="16.5" x14ac:dyDescent="0.2">
      <c r="A1340" s="5">
        <v>4302330</v>
      </c>
      <c r="B1340" s="5"/>
      <c r="C1340" s="5"/>
      <c r="D1340" s="5" t="s">
        <v>81</v>
      </c>
      <c r="E1340" s="5" t="s">
        <v>64</v>
      </c>
      <c r="F1340" s="5" t="s">
        <v>1457</v>
      </c>
      <c r="G1340" s="5">
        <v>1</v>
      </c>
      <c r="H1340" s="5">
        <v>48</v>
      </c>
      <c r="I1340" s="5">
        <v>3880</v>
      </c>
      <c r="J1340" s="5">
        <v>1676</v>
      </c>
      <c r="K1340" s="5">
        <v>26824</v>
      </c>
      <c r="L1340" s="5">
        <v>-0.15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1301004</v>
      </c>
      <c r="T1340" s="5">
        <v>1</v>
      </c>
      <c r="U1340" s="5">
        <v>1302004</v>
      </c>
      <c r="V1340" s="5">
        <v>3</v>
      </c>
      <c r="W1340" s="5"/>
      <c r="X1340" s="5"/>
      <c r="Y1340" s="5"/>
      <c r="Z1340" s="5"/>
      <c r="AA1340" s="5"/>
      <c r="AB1340" s="5" t="s">
        <v>1458</v>
      </c>
      <c r="AC1340" s="5"/>
      <c r="AD1340" s="5"/>
      <c r="AE1340" s="5"/>
      <c r="AF1340" s="5">
        <v>1101004</v>
      </c>
      <c r="AG1340" s="5"/>
    </row>
    <row r="1341" spans="1:33" ht="16.5" x14ac:dyDescent="0.2">
      <c r="A1341" s="5">
        <v>4302331</v>
      </c>
      <c r="B1341" s="5"/>
      <c r="C1341" s="5"/>
      <c r="D1341" s="5" t="s">
        <v>82</v>
      </c>
      <c r="E1341" s="5" t="s">
        <v>102</v>
      </c>
      <c r="F1341" s="5" t="s">
        <v>1458</v>
      </c>
      <c r="G1341" s="5">
        <v>2</v>
      </c>
      <c r="H1341" s="5">
        <v>47</v>
      </c>
      <c r="I1341" s="5">
        <v>3810</v>
      </c>
      <c r="J1341" s="5">
        <v>1609</v>
      </c>
      <c r="K1341" s="5">
        <v>25752</v>
      </c>
      <c r="L1341" s="5">
        <v>-7.0000000000000007E-2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1303006</v>
      </c>
      <c r="T1341" s="5">
        <v>1</v>
      </c>
      <c r="U1341" s="5">
        <v>1304029</v>
      </c>
      <c r="V1341" s="5">
        <v>3</v>
      </c>
      <c r="W1341" s="5">
        <v>1304032</v>
      </c>
      <c r="X1341" s="5">
        <v>3</v>
      </c>
      <c r="Y1341" s="5"/>
      <c r="Z1341" s="5"/>
      <c r="AA1341" s="5"/>
      <c r="AB1341" s="5"/>
      <c r="AC1341" s="5">
        <v>4</v>
      </c>
      <c r="AD1341" s="5">
        <v>5</v>
      </c>
      <c r="AE1341" s="5">
        <v>2</v>
      </c>
      <c r="AF1341" s="5">
        <v>1102006</v>
      </c>
      <c r="AG1341" s="5"/>
    </row>
    <row r="1342" spans="1:33" ht="16.5" x14ac:dyDescent="0.2">
      <c r="A1342" s="5">
        <v>4302410</v>
      </c>
      <c r="B1342" s="5"/>
      <c r="C1342" s="5"/>
      <c r="D1342" s="5" t="s">
        <v>81</v>
      </c>
      <c r="E1342" s="5" t="s">
        <v>2525</v>
      </c>
      <c r="F1342" s="5" t="s">
        <v>1459</v>
      </c>
      <c r="G1342" s="5">
        <v>1</v>
      </c>
      <c r="H1342" s="5">
        <v>49</v>
      </c>
      <c r="I1342" s="5">
        <v>4742</v>
      </c>
      <c r="J1342" s="5">
        <v>1920</v>
      </c>
      <c r="K1342" s="5">
        <v>30720</v>
      </c>
      <c r="L1342" s="5">
        <v>-0.22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1301006</v>
      </c>
      <c r="T1342" s="5">
        <v>1</v>
      </c>
      <c r="U1342" s="5">
        <v>1302006</v>
      </c>
      <c r="V1342" s="5">
        <v>3</v>
      </c>
      <c r="W1342" s="5"/>
      <c r="X1342" s="5"/>
      <c r="Y1342" s="5"/>
      <c r="Z1342" s="5"/>
      <c r="AA1342" s="5"/>
      <c r="AB1342" s="5" t="s">
        <v>1460</v>
      </c>
      <c r="AC1342" s="5"/>
      <c r="AD1342" s="5"/>
      <c r="AE1342" s="5"/>
      <c r="AF1342" s="5">
        <v>1101006</v>
      </c>
      <c r="AG1342" s="5"/>
    </row>
    <row r="1343" spans="1:33" ht="16.5" x14ac:dyDescent="0.2">
      <c r="A1343" s="5">
        <v>4302411</v>
      </c>
      <c r="B1343" s="5"/>
      <c r="C1343" s="5"/>
      <c r="D1343" s="5" t="s">
        <v>82</v>
      </c>
      <c r="E1343" s="5" t="s">
        <v>92</v>
      </c>
      <c r="F1343" s="5" t="s">
        <v>1460</v>
      </c>
      <c r="G1343" s="5">
        <v>2</v>
      </c>
      <c r="H1343" s="5">
        <v>48</v>
      </c>
      <c r="I1343" s="5">
        <v>4412</v>
      </c>
      <c r="J1343" s="5">
        <v>1720</v>
      </c>
      <c r="K1343" s="5">
        <v>27528</v>
      </c>
      <c r="L1343" s="5">
        <v>-0.18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1303007</v>
      </c>
      <c r="T1343" s="5">
        <v>1</v>
      </c>
      <c r="U1343" s="5">
        <v>1304017</v>
      </c>
      <c r="V1343" s="5">
        <v>3</v>
      </c>
      <c r="W1343" s="5">
        <v>1304019</v>
      </c>
      <c r="X1343" s="5">
        <v>3</v>
      </c>
      <c r="Y1343" s="5"/>
      <c r="Z1343" s="5"/>
      <c r="AA1343" s="5"/>
      <c r="AB1343" s="5"/>
      <c r="AC1343" s="5">
        <v>4</v>
      </c>
      <c r="AD1343" s="5">
        <v>5</v>
      </c>
      <c r="AE1343" s="5">
        <v>1</v>
      </c>
      <c r="AF1343" s="5">
        <v>1102007</v>
      </c>
      <c r="AG1343" s="5"/>
    </row>
    <row r="1344" spans="1:33" ht="16.5" x14ac:dyDescent="0.2">
      <c r="A1344" s="5">
        <v>4302420</v>
      </c>
      <c r="B1344" s="5"/>
      <c r="C1344" s="5"/>
      <c r="D1344" s="5" t="s">
        <v>81</v>
      </c>
      <c r="E1344" s="5" t="s">
        <v>55</v>
      </c>
      <c r="F1344" s="5" t="s">
        <v>1461</v>
      </c>
      <c r="G1344" s="5">
        <v>1</v>
      </c>
      <c r="H1344" s="5">
        <v>49</v>
      </c>
      <c r="I1344" s="5">
        <v>5332</v>
      </c>
      <c r="J1344" s="5">
        <v>2202</v>
      </c>
      <c r="K1344" s="5">
        <v>35231</v>
      </c>
      <c r="L1344" s="5">
        <v>-0.14000000000000001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1301005</v>
      </c>
      <c r="T1344" s="5">
        <v>1</v>
      </c>
      <c r="U1344" s="5">
        <v>1302005</v>
      </c>
      <c r="V1344" s="5">
        <v>3</v>
      </c>
      <c r="W1344" s="5"/>
      <c r="X1344" s="5"/>
      <c r="Y1344" s="5"/>
      <c r="Z1344" s="5"/>
      <c r="AA1344" s="5"/>
      <c r="AB1344" s="5" t="s">
        <v>1462</v>
      </c>
      <c r="AC1344" s="5"/>
      <c r="AD1344" s="5"/>
      <c r="AE1344" s="5"/>
      <c r="AF1344" s="5">
        <v>1101005</v>
      </c>
      <c r="AG1344" s="5"/>
    </row>
    <row r="1345" spans="1:33" ht="16.5" x14ac:dyDescent="0.2">
      <c r="A1345" s="5">
        <v>4302421</v>
      </c>
      <c r="B1345" s="5"/>
      <c r="C1345" s="5"/>
      <c r="D1345" s="5" t="s">
        <v>82</v>
      </c>
      <c r="E1345" s="5" t="s">
        <v>94</v>
      </c>
      <c r="F1345" s="5" t="s">
        <v>1462</v>
      </c>
      <c r="G1345" s="5">
        <v>2</v>
      </c>
      <c r="H1345" s="5">
        <v>48</v>
      </c>
      <c r="I1345" s="5">
        <v>4620</v>
      </c>
      <c r="J1345" s="5">
        <v>1959</v>
      </c>
      <c r="K1345" s="5">
        <v>31352</v>
      </c>
      <c r="L1345" s="5">
        <v>-0.14000000000000001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1303011</v>
      </c>
      <c r="T1345" s="5">
        <v>1</v>
      </c>
      <c r="U1345" s="5">
        <v>1304029</v>
      </c>
      <c r="V1345" s="5">
        <v>3</v>
      </c>
      <c r="W1345" s="5">
        <v>1304032</v>
      </c>
      <c r="X1345" s="5">
        <v>3</v>
      </c>
      <c r="Y1345" s="5"/>
      <c r="Z1345" s="5"/>
      <c r="AA1345" s="5"/>
      <c r="AB1345" s="5"/>
      <c r="AC1345" s="5">
        <v>4</v>
      </c>
      <c r="AD1345" s="5">
        <v>5</v>
      </c>
      <c r="AE1345" s="5">
        <v>3</v>
      </c>
      <c r="AF1345" s="5">
        <v>1102011</v>
      </c>
      <c r="AG1345" s="5"/>
    </row>
    <row r="1346" spans="1:33" ht="16.5" x14ac:dyDescent="0.2">
      <c r="A1346" s="5">
        <v>4302430</v>
      </c>
      <c r="B1346" s="5"/>
      <c r="C1346" s="5"/>
      <c r="D1346" s="5" t="s">
        <v>81</v>
      </c>
      <c r="E1346" s="5" t="s">
        <v>2524</v>
      </c>
      <c r="F1346" s="5" t="s">
        <v>1463</v>
      </c>
      <c r="G1346" s="5">
        <v>1</v>
      </c>
      <c r="H1346" s="5">
        <v>49</v>
      </c>
      <c r="I1346" s="5">
        <v>4742</v>
      </c>
      <c r="J1346" s="5">
        <v>1920</v>
      </c>
      <c r="K1346" s="5">
        <v>30720</v>
      </c>
      <c r="L1346" s="5">
        <v>-0.22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1301003</v>
      </c>
      <c r="T1346" s="5">
        <v>1</v>
      </c>
      <c r="U1346" s="5">
        <v>1302003</v>
      </c>
      <c r="V1346" s="5">
        <v>3</v>
      </c>
      <c r="W1346" s="5"/>
      <c r="X1346" s="5"/>
      <c r="Y1346" s="5"/>
      <c r="Z1346" s="5"/>
      <c r="AA1346" s="5"/>
      <c r="AB1346" s="5" t="s">
        <v>1464</v>
      </c>
      <c r="AC1346" s="5"/>
      <c r="AD1346" s="5"/>
      <c r="AE1346" s="5"/>
      <c r="AF1346" s="5">
        <v>1101003</v>
      </c>
      <c r="AG1346" s="5"/>
    </row>
    <row r="1347" spans="1:33" ht="16.5" x14ac:dyDescent="0.2">
      <c r="A1347" s="5">
        <v>4302431</v>
      </c>
      <c r="B1347" s="5"/>
      <c r="C1347" s="5"/>
      <c r="D1347" s="5" t="s">
        <v>82</v>
      </c>
      <c r="E1347" s="5" t="s">
        <v>90</v>
      </c>
      <c r="F1347" s="5" t="s">
        <v>1464</v>
      </c>
      <c r="G1347" s="5">
        <v>2</v>
      </c>
      <c r="H1347" s="5">
        <v>48</v>
      </c>
      <c r="I1347" s="5">
        <v>4312</v>
      </c>
      <c r="J1347" s="5">
        <v>1670</v>
      </c>
      <c r="K1347" s="5">
        <v>26728</v>
      </c>
      <c r="L1347" s="5">
        <v>-0.19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1303005</v>
      </c>
      <c r="T1347" s="5">
        <v>1</v>
      </c>
      <c r="U1347" s="5">
        <v>1304030</v>
      </c>
      <c r="V1347" s="5">
        <v>3</v>
      </c>
      <c r="W1347" s="5">
        <v>1304036</v>
      </c>
      <c r="X1347" s="5">
        <v>3</v>
      </c>
      <c r="Y1347" s="5"/>
      <c r="Z1347" s="5"/>
      <c r="AA1347" s="5"/>
      <c r="AB1347" s="5"/>
      <c r="AC1347" s="5">
        <v>4</v>
      </c>
      <c r="AD1347" s="5">
        <v>5</v>
      </c>
      <c r="AE1347" s="5">
        <v>3</v>
      </c>
      <c r="AF1347" s="5">
        <v>1102005</v>
      </c>
      <c r="AG1347" s="5"/>
    </row>
    <row r="1348" spans="1:33" ht="16.5" x14ac:dyDescent="0.2">
      <c r="A1348" s="5">
        <v>4302510</v>
      </c>
      <c r="B1348" s="5"/>
      <c r="C1348" s="5"/>
      <c r="D1348" s="5" t="s">
        <v>81</v>
      </c>
      <c r="E1348" s="5" t="s">
        <v>57</v>
      </c>
      <c r="F1348" s="5" t="s">
        <v>1465</v>
      </c>
      <c r="G1348" s="5">
        <v>1</v>
      </c>
      <c r="H1348" s="5">
        <v>50</v>
      </c>
      <c r="I1348" s="5">
        <v>5564</v>
      </c>
      <c r="J1348" s="5">
        <v>2258</v>
      </c>
      <c r="K1348" s="5">
        <v>36128</v>
      </c>
      <c r="L1348" s="5">
        <v>-0.15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1301011</v>
      </c>
      <c r="T1348" s="5">
        <v>1</v>
      </c>
      <c r="U1348" s="5">
        <v>1302011</v>
      </c>
      <c r="V1348" s="5">
        <v>3</v>
      </c>
      <c r="W1348" s="5"/>
      <c r="X1348" s="5"/>
      <c r="Y1348" s="5"/>
      <c r="Z1348" s="5"/>
      <c r="AA1348" s="5"/>
      <c r="AB1348" s="5" t="s">
        <v>1466</v>
      </c>
      <c r="AC1348" s="5"/>
      <c r="AD1348" s="5"/>
      <c r="AE1348" s="5"/>
      <c r="AF1348" s="5">
        <v>1101011</v>
      </c>
      <c r="AG1348" s="5"/>
    </row>
    <row r="1349" spans="1:33" ht="16.5" x14ac:dyDescent="0.2">
      <c r="A1349" s="5">
        <v>4302511</v>
      </c>
      <c r="B1349" s="5"/>
      <c r="C1349" s="5"/>
      <c r="D1349" s="5" t="s">
        <v>82</v>
      </c>
      <c r="E1349" s="5" t="s">
        <v>98</v>
      </c>
      <c r="F1349" s="5" t="s">
        <v>1466</v>
      </c>
      <c r="G1349" s="5">
        <v>2</v>
      </c>
      <c r="H1349" s="5">
        <v>50</v>
      </c>
      <c r="I1349" s="5">
        <v>4884</v>
      </c>
      <c r="J1349" s="5">
        <v>2039</v>
      </c>
      <c r="K1349" s="5">
        <v>32632</v>
      </c>
      <c r="L1349" s="5">
        <v>-0.13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1303017</v>
      </c>
      <c r="T1349" s="5">
        <v>1</v>
      </c>
      <c r="U1349" s="5">
        <v>1304030</v>
      </c>
      <c r="V1349" s="5">
        <v>3</v>
      </c>
      <c r="W1349" s="5">
        <v>1304031</v>
      </c>
      <c r="X1349" s="5">
        <v>3</v>
      </c>
      <c r="Y1349" s="5"/>
      <c r="Z1349" s="5"/>
      <c r="AA1349" s="5"/>
      <c r="AB1349" s="5"/>
      <c r="AC1349" s="5">
        <v>4</v>
      </c>
      <c r="AD1349" s="5">
        <v>5</v>
      </c>
      <c r="AE1349" s="5">
        <v>2</v>
      </c>
      <c r="AF1349" s="5">
        <v>1102017</v>
      </c>
      <c r="AG1349" s="5"/>
    </row>
    <row r="1350" spans="1:33" ht="16.5" x14ac:dyDescent="0.2">
      <c r="A1350" s="5">
        <v>4302520</v>
      </c>
      <c r="B1350" s="5"/>
      <c r="C1350" s="5"/>
      <c r="D1350" s="5" t="s">
        <v>81</v>
      </c>
      <c r="E1350" s="5" t="s">
        <v>54</v>
      </c>
      <c r="F1350" s="5" t="s">
        <v>1467</v>
      </c>
      <c r="G1350" s="5">
        <v>1</v>
      </c>
      <c r="H1350" s="5">
        <v>50</v>
      </c>
      <c r="I1350" s="5">
        <v>5564</v>
      </c>
      <c r="J1350" s="5">
        <v>2258</v>
      </c>
      <c r="K1350" s="5">
        <v>36128</v>
      </c>
      <c r="L1350" s="5">
        <v>-0.15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1301001</v>
      </c>
      <c r="T1350" s="5">
        <v>1</v>
      </c>
      <c r="U1350" s="5">
        <v>1302001</v>
      </c>
      <c r="V1350" s="5">
        <v>3</v>
      </c>
      <c r="W1350" s="5"/>
      <c r="X1350" s="5"/>
      <c r="Y1350" s="5"/>
      <c r="Z1350" s="5"/>
      <c r="AA1350" s="5"/>
      <c r="AB1350" s="5" t="s">
        <v>1468</v>
      </c>
      <c r="AC1350" s="5"/>
      <c r="AD1350" s="5"/>
      <c r="AE1350" s="5"/>
      <c r="AF1350" s="5">
        <v>1101001</v>
      </c>
      <c r="AG1350" s="5"/>
    </row>
    <row r="1351" spans="1:33" ht="16.5" x14ac:dyDescent="0.2">
      <c r="A1351" s="5">
        <v>4302521</v>
      </c>
      <c r="B1351" s="5"/>
      <c r="C1351" s="5"/>
      <c r="D1351" s="5" t="s">
        <v>82</v>
      </c>
      <c r="E1351" s="5" t="s">
        <v>99</v>
      </c>
      <c r="F1351" s="5" t="s">
        <v>1468</v>
      </c>
      <c r="G1351" s="5">
        <v>2</v>
      </c>
      <c r="H1351" s="5">
        <v>50</v>
      </c>
      <c r="I1351" s="5">
        <v>4884</v>
      </c>
      <c r="J1351" s="5">
        <v>2039</v>
      </c>
      <c r="K1351" s="5">
        <v>32632</v>
      </c>
      <c r="L1351" s="5">
        <v>-0.13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1303003</v>
      </c>
      <c r="T1351" s="5">
        <v>1</v>
      </c>
      <c r="U1351" s="5">
        <v>1304029</v>
      </c>
      <c r="V1351" s="5">
        <v>3</v>
      </c>
      <c r="W1351" s="5">
        <v>1304032</v>
      </c>
      <c r="X1351" s="5">
        <v>3</v>
      </c>
      <c r="Y1351" s="5"/>
      <c r="Z1351" s="5"/>
      <c r="AA1351" s="5"/>
      <c r="AB1351" s="5"/>
      <c r="AC1351" s="5">
        <v>4</v>
      </c>
      <c r="AD1351" s="5">
        <v>5</v>
      </c>
      <c r="AE1351" s="5">
        <v>2</v>
      </c>
      <c r="AF1351" s="5">
        <v>1102003</v>
      </c>
      <c r="AG1351" s="5"/>
    </row>
    <row r="1352" spans="1:33" ht="16.5" x14ac:dyDescent="0.2">
      <c r="A1352" s="5">
        <v>4302530</v>
      </c>
      <c r="B1352" s="5"/>
      <c r="C1352" s="5"/>
      <c r="D1352" s="5" t="s">
        <v>81</v>
      </c>
      <c r="E1352" s="5" t="s">
        <v>64</v>
      </c>
      <c r="F1352" s="5" t="s">
        <v>1469</v>
      </c>
      <c r="G1352" s="5">
        <v>1</v>
      </c>
      <c r="H1352" s="5">
        <v>50</v>
      </c>
      <c r="I1352" s="5">
        <v>5564</v>
      </c>
      <c r="J1352" s="5">
        <v>2258</v>
      </c>
      <c r="K1352" s="5">
        <v>36128</v>
      </c>
      <c r="L1352" s="5">
        <v>-0.15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1301004</v>
      </c>
      <c r="T1352" s="5">
        <v>1</v>
      </c>
      <c r="U1352" s="5">
        <v>1302004</v>
      </c>
      <c r="V1352" s="5">
        <v>3</v>
      </c>
      <c r="W1352" s="5"/>
      <c r="X1352" s="5"/>
      <c r="Y1352" s="5"/>
      <c r="Z1352" s="5"/>
      <c r="AA1352" s="5"/>
      <c r="AB1352" s="5" t="s">
        <v>1470</v>
      </c>
      <c r="AC1352" s="5"/>
      <c r="AD1352" s="5"/>
      <c r="AE1352" s="5"/>
      <c r="AF1352" s="5">
        <v>1101004</v>
      </c>
      <c r="AG1352" s="5"/>
    </row>
    <row r="1353" spans="1:33" ht="16.5" x14ac:dyDescent="0.2">
      <c r="A1353" s="5">
        <v>4302531</v>
      </c>
      <c r="B1353" s="5"/>
      <c r="C1353" s="5"/>
      <c r="D1353" s="5" t="s">
        <v>82</v>
      </c>
      <c r="E1353" s="5" t="s">
        <v>102</v>
      </c>
      <c r="F1353" s="5" t="s">
        <v>1470</v>
      </c>
      <c r="G1353" s="5">
        <v>2</v>
      </c>
      <c r="H1353" s="5">
        <v>50</v>
      </c>
      <c r="I1353" s="5">
        <v>4884</v>
      </c>
      <c r="J1353" s="5">
        <v>2039</v>
      </c>
      <c r="K1353" s="5">
        <v>32632</v>
      </c>
      <c r="L1353" s="5">
        <v>-0.13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1303006</v>
      </c>
      <c r="T1353" s="5">
        <v>1</v>
      </c>
      <c r="U1353" s="5">
        <v>1304029</v>
      </c>
      <c r="V1353" s="5">
        <v>3</v>
      </c>
      <c r="W1353" s="5">
        <v>1304032</v>
      </c>
      <c r="X1353" s="5">
        <v>3</v>
      </c>
      <c r="Y1353" s="5"/>
      <c r="Z1353" s="5"/>
      <c r="AA1353" s="5"/>
      <c r="AB1353" s="5"/>
      <c r="AC1353" s="5">
        <v>4</v>
      </c>
      <c r="AD1353" s="5">
        <v>5</v>
      </c>
      <c r="AE1353" s="5">
        <v>2</v>
      </c>
      <c r="AF1353" s="5">
        <v>1102006</v>
      </c>
      <c r="AG1353" s="5"/>
    </row>
    <row r="1354" spans="1:33" ht="16.5" x14ac:dyDescent="0.2">
      <c r="A1354" s="5">
        <v>4302610</v>
      </c>
      <c r="B1354" s="5"/>
      <c r="C1354" s="5"/>
      <c r="D1354" s="5" t="s">
        <v>81</v>
      </c>
      <c r="E1354" s="5" t="s">
        <v>61</v>
      </c>
      <c r="F1354" s="5" t="s">
        <v>1471</v>
      </c>
      <c r="G1354" s="5">
        <v>1</v>
      </c>
      <c r="H1354" s="5">
        <v>51</v>
      </c>
      <c r="I1354" s="5">
        <v>6074</v>
      </c>
      <c r="J1354" s="5">
        <v>2224</v>
      </c>
      <c r="K1354" s="5">
        <v>35592</v>
      </c>
      <c r="L1354" s="5">
        <v>-0.23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1301015</v>
      </c>
      <c r="T1354" s="5">
        <v>1</v>
      </c>
      <c r="U1354" s="5">
        <v>1302015</v>
      </c>
      <c r="V1354" s="5">
        <v>3</v>
      </c>
      <c r="W1354" s="5"/>
      <c r="X1354" s="5"/>
      <c r="Y1354" s="5"/>
      <c r="Z1354" s="5"/>
      <c r="AA1354" s="5"/>
      <c r="AB1354" s="5" t="s">
        <v>1472</v>
      </c>
      <c r="AC1354" s="5"/>
      <c r="AD1354" s="5"/>
      <c r="AE1354" s="5"/>
      <c r="AF1354" s="5">
        <v>1101015</v>
      </c>
      <c r="AG1354" s="5"/>
    </row>
    <row r="1355" spans="1:33" ht="16.5" x14ac:dyDescent="0.2">
      <c r="A1355" s="5">
        <v>4302611</v>
      </c>
      <c r="B1355" s="5"/>
      <c r="C1355" s="5"/>
      <c r="D1355" s="5" t="s">
        <v>82</v>
      </c>
      <c r="E1355" s="5" t="s">
        <v>96</v>
      </c>
      <c r="F1355" s="5" t="s">
        <v>1472</v>
      </c>
      <c r="G1355" s="5">
        <v>2</v>
      </c>
      <c r="H1355" s="5">
        <v>50</v>
      </c>
      <c r="I1355" s="5">
        <v>5312</v>
      </c>
      <c r="J1355" s="5">
        <v>1810</v>
      </c>
      <c r="K1355" s="5">
        <v>28968</v>
      </c>
      <c r="L1355" s="5">
        <v>-0.26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1303021</v>
      </c>
      <c r="T1355" s="5">
        <v>1</v>
      </c>
      <c r="U1355" s="5">
        <v>1304028</v>
      </c>
      <c r="V1355" s="5">
        <v>3</v>
      </c>
      <c r="W1355" s="5">
        <v>1304032</v>
      </c>
      <c r="X1355" s="5">
        <v>3</v>
      </c>
      <c r="Y1355" s="5"/>
      <c r="Z1355" s="5"/>
      <c r="AA1355" s="5"/>
      <c r="AB1355" s="5"/>
      <c r="AC1355" s="5">
        <v>4</v>
      </c>
      <c r="AD1355" s="5">
        <v>5</v>
      </c>
      <c r="AE1355" s="5">
        <v>1</v>
      </c>
      <c r="AF1355" s="5">
        <v>1102021</v>
      </c>
      <c r="AG1355" s="5"/>
    </row>
    <row r="1356" spans="1:33" ht="16.5" x14ac:dyDescent="0.2">
      <c r="A1356" s="5">
        <v>4302620</v>
      </c>
      <c r="B1356" s="5"/>
      <c r="C1356" s="5"/>
      <c r="D1356" s="5" t="s">
        <v>81</v>
      </c>
      <c r="E1356" s="5" t="s">
        <v>62</v>
      </c>
      <c r="F1356" s="5" t="s">
        <v>1473</v>
      </c>
      <c r="G1356" s="5">
        <v>1</v>
      </c>
      <c r="H1356" s="5">
        <v>51</v>
      </c>
      <c r="I1356" s="5">
        <v>6828</v>
      </c>
      <c r="J1356" s="5">
        <v>2590</v>
      </c>
      <c r="K1356" s="5">
        <v>41440</v>
      </c>
      <c r="L1356" s="5">
        <v>-0.15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1301012</v>
      </c>
      <c r="T1356" s="5">
        <v>1</v>
      </c>
      <c r="U1356" s="5">
        <v>1302012</v>
      </c>
      <c r="V1356" s="5">
        <v>3</v>
      </c>
      <c r="W1356" s="5"/>
      <c r="X1356" s="5"/>
      <c r="Y1356" s="5"/>
      <c r="Z1356" s="5"/>
      <c r="AA1356" s="5"/>
      <c r="AB1356" s="5" t="s">
        <v>1474</v>
      </c>
      <c r="AC1356" s="5"/>
      <c r="AD1356" s="5"/>
      <c r="AE1356" s="5"/>
      <c r="AF1356" s="5">
        <v>1101012</v>
      </c>
      <c r="AG1356" s="5"/>
    </row>
    <row r="1357" spans="1:33" ht="16.5" x14ac:dyDescent="0.2">
      <c r="A1357" s="5">
        <v>4302621</v>
      </c>
      <c r="B1357" s="5"/>
      <c r="C1357" s="5"/>
      <c r="D1357" s="5" t="s">
        <v>82</v>
      </c>
      <c r="E1357" s="5" t="s">
        <v>87</v>
      </c>
      <c r="F1357" s="5" t="s">
        <v>1474</v>
      </c>
      <c r="G1357" s="5">
        <v>2</v>
      </c>
      <c r="H1357" s="5">
        <v>50</v>
      </c>
      <c r="I1357" s="5">
        <v>5530</v>
      </c>
      <c r="J1357" s="5">
        <v>2064</v>
      </c>
      <c r="K1357" s="5">
        <v>33024</v>
      </c>
      <c r="L1357" s="5">
        <v>-0.22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1303018</v>
      </c>
      <c r="T1357" s="5">
        <v>1</v>
      </c>
      <c r="U1357" s="5">
        <v>1304029</v>
      </c>
      <c r="V1357" s="5">
        <v>3</v>
      </c>
      <c r="W1357" s="5">
        <v>1304032</v>
      </c>
      <c r="X1357" s="5">
        <v>3</v>
      </c>
      <c r="Y1357" s="5"/>
      <c r="Z1357" s="5"/>
      <c r="AA1357" s="5"/>
      <c r="AB1357" s="5"/>
      <c r="AC1357" s="5">
        <v>4</v>
      </c>
      <c r="AD1357" s="5">
        <v>5</v>
      </c>
      <c r="AE1357" s="5">
        <v>2</v>
      </c>
      <c r="AF1357" s="5">
        <v>1102018</v>
      </c>
      <c r="AG1357" s="5"/>
    </row>
    <row r="1358" spans="1:33" ht="16.5" x14ac:dyDescent="0.2">
      <c r="A1358" s="5">
        <v>4302630</v>
      </c>
      <c r="B1358" s="5"/>
      <c r="C1358" s="5"/>
      <c r="D1358" s="5" t="s">
        <v>81</v>
      </c>
      <c r="E1358" s="5" t="s">
        <v>57</v>
      </c>
      <c r="F1358" s="5" t="s">
        <v>1475</v>
      </c>
      <c r="G1358" s="5">
        <v>1</v>
      </c>
      <c r="H1358" s="5">
        <v>51</v>
      </c>
      <c r="I1358" s="5">
        <v>6074</v>
      </c>
      <c r="J1358" s="5">
        <v>2224</v>
      </c>
      <c r="K1358" s="5">
        <v>35592</v>
      </c>
      <c r="L1358" s="5">
        <v>-0.23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1301011</v>
      </c>
      <c r="T1358" s="5">
        <v>1</v>
      </c>
      <c r="U1358" s="5">
        <v>1302011</v>
      </c>
      <c r="V1358" s="5">
        <v>3</v>
      </c>
      <c r="W1358" s="5"/>
      <c r="X1358" s="5"/>
      <c r="Y1358" s="5"/>
      <c r="Z1358" s="5"/>
      <c r="AA1358" s="5"/>
      <c r="AB1358" s="5" t="s">
        <v>1476</v>
      </c>
      <c r="AC1358" s="5"/>
      <c r="AD1358" s="5"/>
      <c r="AE1358" s="5"/>
      <c r="AF1358" s="5">
        <v>1101011</v>
      </c>
      <c r="AG1358" s="5"/>
    </row>
    <row r="1359" spans="1:33" ht="16.5" x14ac:dyDescent="0.2">
      <c r="A1359" s="5">
        <v>4302631</v>
      </c>
      <c r="B1359" s="5"/>
      <c r="C1359" s="5"/>
      <c r="D1359" s="5" t="s">
        <v>82</v>
      </c>
      <c r="E1359" s="5" t="s">
        <v>98</v>
      </c>
      <c r="F1359" s="5" t="s">
        <v>1476</v>
      </c>
      <c r="G1359" s="5">
        <v>2</v>
      </c>
      <c r="H1359" s="5">
        <v>50</v>
      </c>
      <c r="I1359" s="5">
        <v>5312</v>
      </c>
      <c r="J1359" s="5">
        <v>1810</v>
      </c>
      <c r="K1359" s="5">
        <v>28968</v>
      </c>
      <c r="L1359" s="5">
        <v>-0.26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1303017</v>
      </c>
      <c r="T1359" s="5">
        <v>1</v>
      </c>
      <c r="U1359" s="5">
        <v>1304030</v>
      </c>
      <c r="V1359" s="5">
        <v>3</v>
      </c>
      <c r="W1359" s="5">
        <v>1304031</v>
      </c>
      <c r="X1359" s="5">
        <v>3</v>
      </c>
      <c r="Y1359" s="5"/>
      <c r="Z1359" s="5"/>
      <c r="AA1359" s="5"/>
      <c r="AB1359" s="5"/>
      <c r="AC1359" s="5">
        <v>4</v>
      </c>
      <c r="AD1359" s="5">
        <v>5</v>
      </c>
      <c r="AE1359" s="5">
        <v>2</v>
      </c>
      <c r="AF1359" s="5">
        <v>1102017</v>
      </c>
      <c r="AG1359" s="5"/>
    </row>
    <row r="1360" spans="1:33" ht="16.5" x14ac:dyDescent="0.2">
      <c r="A1360" s="5">
        <v>4302710</v>
      </c>
      <c r="B1360" s="5"/>
      <c r="C1360" s="5"/>
      <c r="D1360" s="5" t="s">
        <v>81</v>
      </c>
      <c r="E1360" s="5" t="s">
        <v>56</v>
      </c>
      <c r="F1360" s="5" t="s">
        <v>1477</v>
      </c>
      <c r="G1360" s="5">
        <v>1</v>
      </c>
      <c r="H1360" s="5">
        <v>52</v>
      </c>
      <c r="I1360" s="5">
        <v>6324</v>
      </c>
      <c r="J1360" s="5">
        <v>2313</v>
      </c>
      <c r="K1360" s="5">
        <v>37015</v>
      </c>
      <c r="L1360" s="5">
        <v>-0.24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1301007</v>
      </c>
      <c r="T1360" s="5">
        <v>1</v>
      </c>
      <c r="U1360" s="5">
        <v>1302007</v>
      </c>
      <c r="V1360" s="5">
        <v>3</v>
      </c>
      <c r="W1360" s="5"/>
      <c r="X1360" s="5"/>
      <c r="Y1360" s="5"/>
      <c r="Z1360" s="5"/>
      <c r="AA1360" s="5"/>
      <c r="AB1360" s="5" t="s">
        <v>1478</v>
      </c>
      <c r="AC1360" s="5"/>
      <c r="AD1360" s="5"/>
      <c r="AE1360" s="5"/>
      <c r="AF1360" s="5">
        <v>1101007</v>
      </c>
      <c r="AG1360" s="5"/>
    </row>
    <row r="1361" spans="1:33" ht="16.5" x14ac:dyDescent="0.2">
      <c r="A1361" s="5">
        <v>4302711</v>
      </c>
      <c r="B1361" s="5"/>
      <c r="C1361" s="5"/>
      <c r="D1361" s="5" t="s">
        <v>82</v>
      </c>
      <c r="E1361" s="5" t="s">
        <v>100</v>
      </c>
      <c r="F1361" s="5" t="s">
        <v>1478</v>
      </c>
      <c r="G1361" s="5">
        <v>2</v>
      </c>
      <c r="H1361" s="5">
        <v>51</v>
      </c>
      <c r="I1361" s="5">
        <v>5526</v>
      </c>
      <c r="J1361" s="5">
        <v>1882</v>
      </c>
      <c r="K1361" s="5">
        <v>30120</v>
      </c>
      <c r="L1361" s="5">
        <v>-0.28000000000000003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1303010</v>
      </c>
      <c r="T1361" s="5">
        <v>1</v>
      </c>
      <c r="U1361" s="5">
        <v>1304030</v>
      </c>
      <c r="V1361" s="5">
        <v>3</v>
      </c>
      <c r="W1361" s="5">
        <v>1304034</v>
      </c>
      <c r="X1361" s="5">
        <v>3</v>
      </c>
      <c r="Y1361" s="5"/>
      <c r="Z1361" s="5"/>
      <c r="AA1361" s="5"/>
      <c r="AB1361" s="5"/>
      <c r="AC1361" s="5">
        <v>4</v>
      </c>
      <c r="AD1361" s="5">
        <v>5</v>
      </c>
      <c r="AE1361" s="5">
        <v>1</v>
      </c>
      <c r="AF1361" s="5">
        <v>1102010</v>
      </c>
      <c r="AG1361" s="5"/>
    </row>
    <row r="1362" spans="1:33" ht="16.5" x14ac:dyDescent="0.2">
      <c r="A1362" s="5">
        <v>4302720</v>
      </c>
      <c r="B1362" s="5"/>
      <c r="C1362" s="5"/>
      <c r="D1362" s="5" t="s">
        <v>81</v>
      </c>
      <c r="E1362" s="5" t="s">
        <v>2525</v>
      </c>
      <c r="F1362" s="5" t="s">
        <v>1479</v>
      </c>
      <c r="G1362" s="5">
        <v>1</v>
      </c>
      <c r="H1362" s="5">
        <v>52</v>
      </c>
      <c r="I1362" s="5">
        <v>7090</v>
      </c>
      <c r="J1362" s="5">
        <v>2684</v>
      </c>
      <c r="K1362" s="5">
        <v>42952</v>
      </c>
      <c r="L1362" s="5">
        <v>-0.16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1301006</v>
      </c>
      <c r="T1362" s="5">
        <v>1</v>
      </c>
      <c r="U1362" s="5">
        <v>1302006</v>
      </c>
      <c r="V1362" s="5">
        <v>3</v>
      </c>
      <c r="W1362" s="5"/>
      <c r="X1362" s="5"/>
      <c r="Y1362" s="5"/>
      <c r="Z1362" s="5"/>
      <c r="AA1362" s="5"/>
      <c r="AB1362" s="5" t="s">
        <v>1480</v>
      </c>
      <c r="AC1362" s="5"/>
      <c r="AD1362" s="5"/>
      <c r="AE1362" s="5"/>
      <c r="AF1362" s="5">
        <v>1101006</v>
      </c>
      <c r="AG1362" s="5"/>
    </row>
    <row r="1363" spans="1:33" ht="16.5" x14ac:dyDescent="0.2">
      <c r="A1363" s="5">
        <v>4302721</v>
      </c>
      <c r="B1363" s="5"/>
      <c r="C1363" s="5"/>
      <c r="D1363" s="5" t="s">
        <v>82</v>
      </c>
      <c r="E1363" s="5" t="s">
        <v>92</v>
      </c>
      <c r="F1363" s="5" t="s">
        <v>1480</v>
      </c>
      <c r="G1363" s="5">
        <v>2</v>
      </c>
      <c r="H1363" s="5">
        <v>51</v>
      </c>
      <c r="I1363" s="5">
        <v>5916</v>
      </c>
      <c r="J1363" s="5">
        <v>2230</v>
      </c>
      <c r="K1363" s="5">
        <v>35688</v>
      </c>
      <c r="L1363" s="5">
        <v>-0.22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1303007</v>
      </c>
      <c r="T1363" s="5">
        <v>1</v>
      </c>
      <c r="U1363" s="5">
        <v>1304017</v>
      </c>
      <c r="V1363" s="5">
        <v>3</v>
      </c>
      <c r="W1363" s="5">
        <v>1304019</v>
      </c>
      <c r="X1363" s="5">
        <v>3</v>
      </c>
      <c r="Y1363" s="5"/>
      <c r="Z1363" s="5"/>
      <c r="AA1363" s="5"/>
      <c r="AB1363" s="5"/>
      <c r="AC1363" s="5">
        <v>4</v>
      </c>
      <c r="AD1363" s="5">
        <v>5</v>
      </c>
      <c r="AE1363" s="5">
        <v>1</v>
      </c>
      <c r="AF1363" s="5">
        <v>1102007</v>
      </c>
      <c r="AG1363" s="5"/>
    </row>
    <row r="1364" spans="1:33" ht="16.5" x14ac:dyDescent="0.2">
      <c r="A1364" s="5">
        <v>4302730</v>
      </c>
      <c r="B1364" s="5"/>
      <c r="C1364" s="5"/>
      <c r="D1364" s="5" t="s">
        <v>81</v>
      </c>
      <c r="E1364" s="5" t="s">
        <v>2523</v>
      </c>
      <c r="F1364" s="5" t="s">
        <v>1481</v>
      </c>
      <c r="G1364" s="5">
        <v>1</v>
      </c>
      <c r="H1364" s="5">
        <v>52</v>
      </c>
      <c r="I1364" s="5">
        <v>6324</v>
      </c>
      <c r="J1364" s="5">
        <v>2313</v>
      </c>
      <c r="K1364" s="5">
        <v>37015</v>
      </c>
      <c r="L1364" s="5">
        <v>-0.24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1301008</v>
      </c>
      <c r="T1364" s="5">
        <v>1</v>
      </c>
      <c r="U1364" s="5">
        <v>1302008</v>
      </c>
      <c r="V1364" s="5">
        <v>3</v>
      </c>
      <c r="W1364" s="5"/>
      <c r="X1364" s="5"/>
      <c r="Y1364" s="5"/>
      <c r="Z1364" s="5"/>
      <c r="AA1364" s="5"/>
      <c r="AB1364" s="5" t="s">
        <v>1482</v>
      </c>
      <c r="AC1364" s="5"/>
      <c r="AD1364" s="5"/>
      <c r="AE1364" s="5"/>
      <c r="AF1364" s="5">
        <v>1101008</v>
      </c>
      <c r="AG1364" s="5"/>
    </row>
    <row r="1365" spans="1:33" ht="16.5" x14ac:dyDescent="0.2">
      <c r="A1365" s="5">
        <v>4302731</v>
      </c>
      <c r="B1365" s="5"/>
      <c r="C1365" s="5"/>
      <c r="D1365" s="5" t="s">
        <v>82</v>
      </c>
      <c r="E1365" s="5" t="s">
        <v>88</v>
      </c>
      <c r="F1365" s="5" t="s">
        <v>1482</v>
      </c>
      <c r="G1365" s="5">
        <v>2</v>
      </c>
      <c r="H1365" s="5">
        <v>51</v>
      </c>
      <c r="I1365" s="5">
        <v>5526</v>
      </c>
      <c r="J1365" s="5">
        <v>1882</v>
      </c>
      <c r="K1365" s="5">
        <v>30120</v>
      </c>
      <c r="L1365" s="5">
        <v>-0.28000000000000003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1303013</v>
      </c>
      <c r="T1365" s="5">
        <v>1</v>
      </c>
      <c r="U1365" s="5">
        <v>1304030</v>
      </c>
      <c r="V1365" s="5">
        <v>3</v>
      </c>
      <c r="W1365" s="5">
        <v>1304031</v>
      </c>
      <c r="X1365" s="5">
        <v>3</v>
      </c>
      <c r="Y1365" s="5"/>
      <c r="Z1365" s="5"/>
      <c r="AA1365" s="5"/>
      <c r="AB1365" s="5"/>
      <c r="AC1365" s="5">
        <v>4</v>
      </c>
      <c r="AD1365" s="5">
        <v>5</v>
      </c>
      <c r="AE1365" s="5">
        <v>3</v>
      </c>
      <c r="AF1365" s="5">
        <v>1102013</v>
      </c>
      <c r="AG1365" s="5"/>
    </row>
    <row r="1366" spans="1:33" ht="16.5" x14ac:dyDescent="0.2">
      <c r="A1366" s="5">
        <v>4302810</v>
      </c>
      <c r="B1366" s="5"/>
      <c r="C1366" s="5"/>
      <c r="D1366" s="5" t="s">
        <v>81</v>
      </c>
      <c r="E1366" s="5" t="s">
        <v>64</v>
      </c>
      <c r="F1366" s="5" t="s">
        <v>1483</v>
      </c>
      <c r="G1366" s="5">
        <v>1</v>
      </c>
      <c r="H1366" s="5">
        <v>53</v>
      </c>
      <c r="I1366" s="5">
        <v>6588</v>
      </c>
      <c r="J1366" s="5">
        <v>2411</v>
      </c>
      <c r="K1366" s="5">
        <v>38576</v>
      </c>
      <c r="L1366" s="5">
        <v>-0.25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1301004</v>
      </c>
      <c r="T1366" s="5">
        <v>1</v>
      </c>
      <c r="U1366" s="5">
        <v>1302004</v>
      </c>
      <c r="V1366" s="5">
        <v>3</v>
      </c>
      <c r="W1366" s="5"/>
      <c r="X1366" s="5"/>
      <c r="Y1366" s="5"/>
      <c r="Z1366" s="5"/>
      <c r="AA1366" s="5"/>
      <c r="AB1366" s="5" t="s">
        <v>1484</v>
      </c>
      <c r="AC1366" s="5"/>
      <c r="AD1366" s="5"/>
      <c r="AE1366" s="5"/>
      <c r="AF1366" s="5">
        <v>1101004</v>
      </c>
      <c r="AG1366" s="5"/>
    </row>
    <row r="1367" spans="1:33" ht="16.5" x14ac:dyDescent="0.2">
      <c r="A1367" s="5">
        <v>4302811</v>
      </c>
      <c r="B1367" s="5"/>
      <c r="C1367" s="5"/>
      <c r="D1367" s="5" t="s">
        <v>82</v>
      </c>
      <c r="E1367" s="5" t="s">
        <v>102</v>
      </c>
      <c r="F1367" s="5" t="s">
        <v>1484</v>
      </c>
      <c r="G1367" s="5">
        <v>2</v>
      </c>
      <c r="H1367" s="5">
        <v>52</v>
      </c>
      <c r="I1367" s="5">
        <v>5754</v>
      </c>
      <c r="J1367" s="5">
        <v>1963</v>
      </c>
      <c r="K1367" s="5">
        <v>31408</v>
      </c>
      <c r="L1367" s="5">
        <v>-0.3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1303006</v>
      </c>
      <c r="T1367" s="5">
        <v>1</v>
      </c>
      <c r="U1367" s="5">
        <v>1304029</v>
      </c>
      <c r="V1367" s="5">
        <v>3</v>
      </c>
      <c r="W1367" s="5">
        <v>1304032</v>
      </c>
      <c r="X1367" s="5">
        <v>3</v>
      </c>
      <c r="Y1367" s="5"/>
      <c r="Z1367" s="5"/>
      <c r="AA1367" s="5"/>
      <c r="AB1367" s="5"/>
      <c r="AC1367" s="5">
        <v>4</v>
      </c>
      <c r="AD1367" s="5">
        <v>5</v>
      </c>
      <c r="AE1367" s="5">
        <v>2</v>
      </c>
      <c r="AF1367" s="5">
        <v>1102006</v>
      </c>
      <c r="AG1367" s="5"/>
    </row>
    <row r="1368" spans="1:33" ht="16.5" x14ac:dyDescent="0.2">
      <c r="A1368" s="5">
        <v>4302820</v>
      </c>
      <c r="B1368" s="5"/>
      <c r="C1368" s="5"/>
      <c r="D1368" s="5" t="s">
        <v>81</v>
      </c>
      <c r="E1368" s="5" t="s">
        <v>55</v>
      </c>
      <c r="F1368" s="5" t="s">
        <v>1485</v>
      </c>
      <c r="G1368" s="5">
        <v>1</v>
      </c>
      <c r="H1368" s="5">
        <v>53</v>
      </c>
      <c r="I1368" s="5">
        <v>7364</v>
      </c>
      <c r="J1368" s="5">
        <v>2788</v>
      </c>
      <c r="K1368" s="5">
        <v>44616</v>
      </c>
      <c r="L1368" s="5">
        <v>-0.17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1301005</v>
      </c>
      <c r="T1368" s="5">
        <v>1</v>
      </c>
      <c r="U1368" s="5">
        <v>1302005</v>
      </c>
      <c r="V1368" s="5">
        <v>3</v>
      </c>
      <c r="W1368" s="5"/>
      <c r="X1368" s="5"/>
      <c r="Y1368" s="5"/>
      <c r="Z1368" s="5"/>
      <c r="AA1368" s="5"/>
      <c r="AB1368" s="5" t="s">
        <v>1486</v>
      </c>
      <c r="AC1368" s="5"/>
      <c r="AD1368" s="5"/>
      <c r="AE1368" s="5"/>
      <c r="AF1368" s="5">
        <v>1101005</v>
      </c>
      <c r="AG1368" s="5"/>
    </row>
    <row r="1369" spans="1:33" ht="16.5" x14ac:dyDescent="0.2">
      <c r="A1369" s="5">
        <v>4302821</v>
      </c>
      <c r="B1369" s="5"/>
      <c r="C1369" s="5"/>
      <c r="D1369" s="5" t="s">
        <v>82</v>
      </c>
      <c r="E1369" s="5" t="s">
        <v>94</v>
      </c>
      <c r="F1369" s="5" t="s">
        <v>1486</v>
      </c>
      <c r="G1369" s="5">
        <v>2</v>
      </c>
      <c r="H1369" s="5">
        <v>52</v>
      </c>
      <c r="I1369" s="5">
        <v>6148</v>
      </c>
      <c r="J1369" s="5">
        <v>2317</v>
      </c>
      <c r="K1369" s="5">
        <v>37080</v>
      </c>
      <c r="L1369" s="5">
        <v>-0.24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1303011</v>
      </c>
      <c r="T1369" s="5">
        <v>1</v>
      </c>
      <c r="U1369" s="5">
        <v>1304029</v>
      </c>
      <c r="V1369" s="5">
        <v>3</v>
      </c>
      <c r="W1369" s="5">
        <v>1304032</v>
      </c>
      <c r="X1369" s="5">
        <v>3</v>
      </c>
      <c r="Y1369" s="5"/>
      <c r="Z1369" s="5"/>
      <c r="AA1369" s="5"/>
      <c r="AB1369" s="5"/>
      <c r="AC1369" s="5">
        <v>4</v>
      </c>
      <c r="AD1369" s="5">
        <v>5</v>
      </c>
      <c r="AE1369" s="5">
        <v>3</v>
      </c>
      <c r="AF1369" s="5">
        <v>1102011</v>
      </c>
      <c r="AG1369" s="5"/>
    </row>
    <row r="1370" spans="1:33" ht="16.5" x14ac:dyDescent="0.2">
      <c r="A1370" s="5">
        <v>4302830</v>
      </c>
      <c r="B1370" s="5"/>
      <c r="C1370" s="5"/>
      <c r="D1370" s="5" t="s">
        <v>81</v>
      </c>
      <c r="E1370" s="5" t="s">
        <v>57</v>
      </c>
      <c r="F1370" s="5" t="s">
        <v>1487</v>
      </c>
      <c r="G1370" s="5">
        <v>1</v>
      </c>
      <c r="H1370" s="5">
        <v>53</v>
      </c>
      <c r="I1370" s="5">
        <v>6588</v>
      </c>
      <c r="J1370" s="5">
        <v>2411</v>
      </c>
      <c r="K1370" s="5">
        <v>38576</v>
      </c>
      <c r="L1370" s="5">
        <v>-0.25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1301011</v>
      </c>
      <c r="T1370" s="5">
        <v>1</v>
      </c>
      <c r="U1370" s="5">
        <v>1302011</v>
      </c>
      <c r="V1370" s="5">
        <v>3</v>
      </c>
      <c r="W1370" s="5"/>
      <c r="X1370" s="5"/>
      <c r="Y1370" s="5"/>
      <c r="Z1370" s="5"/>
      <c r="AA1370" s="5"/>
      <c r="AB1370" s="5" t="s">
        <v>1488</v>
      </c>
      <c r="AC1370" s="5"/>
      <c r="AD1370" s="5"/>
      <c r="AE1370" s="5"/>
      <c r="AF1370" s="5">
        <v>1101011</v>
      </c>
      <c r="AG1370" s="5"/>
    </row>
    <row r="1371" spans="1:33" ht="16.5" x14ac:dyDescent="0.2">
      <c r="A1371" s="5">
        <v>4302831</v>
      </c>
      <c r="B1371" s="5"/>
      <c r="C1371" s="5"/>
      <c r="D1371" s="5" t="s">
        <v>82</v>
      </c>
      <c r="E1371" s="5" t="s">
        <v>98</v>
      </c>
      <c r="F1371" s="5" t="s">
        <v>1488</v>
      </c>
      <c r="G1371" s="5">
        <v>2</v>
      </c>
      <c r="H1371" s="5">
        <v>52</v>
      </c>
      <c r="I1371" s="5">
        <v>5916</v>
      </c>
      <c r="J1371" s="5">
        <v>2041</v>
      </c>
      <c r="K1371" s="5">
        <v>32656</v>
      </c>
      <c r="L1371" s="5">
        <v>-0.27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1303017</v>
      </c>
      <c r="T1371" s="5">
        <v>1</v>
      </c>
      <c r="U1371" s="5">
        <v>1304030</v>
      </c>
      <c r="V1371" s="5">
        <v>3</v>
      </c>
      <c r="W1371" s="5">
        <v>1304031</v>
      </c>
      <c r="X1371" s="5">
        <v>3</v>
      </c>
      <c r="Y1371" s="5"/>
      <c r="Z1371" s="5"/>
      <c r="AA1371" s="5"/>
      <c r="AB1371" s="5"/>
      <c r="AC1371" s="5">
        <v>4</v>
      </c>
      <c r="AD1371" s="5">
        <v>5</v>
      </c>
      <c r="AE1371" s="5">
        <v>2</v>
      </c>
      <c r="AF1371" s="5">
        <v>1102017</v>
      </c>
      <c r="AG1371" s="5"/>
    </row>
    <row r="1372" spans="1:33" ht="16.5" x14ac:dyDescent="0.2">
      <c r="A1372" s="5">
        <v>4302910</v>
      </c>
      <c r="B1372" s="5"/>
      <c r="C1372" s="5"/>
      <c r="D1372" s="5" t="s">
        <v>81</v>
      </c>
      <c r="E1372" s="5" t="s">
        <v>54</v>
      </c>
      <c r="F1372" s="5" t="s">
        <v>1489</v>
      </c>
      <c r="G1372" s="5">
        <v>1</v>
      </c>
      <c r="H1372" s="5">
        <v>54</v>
      </c>
      <c r="I1372" s="5">
        <v>6924</v>
      </c>
      <c r="J1372" s="5">
        <v>2439</v>
      </c>
      <c r="K1372" s="5">
        <v>39031</v>
      </c>
      <c r="L1372" s="5">
        <v>-0.27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1301001</v>
      </c>
      <c r="T1372" s="5">
        <v>1</v>
      </c>
      <c r="U1372" s="5">
        <v>1302001</v>
      </c>
      <c r="V1372" s="5">
        <v>3</v>
      </c>
      <c r="W1372" s="5"/>
      <c r="X1372" s="5"/>
      <c r="Y1372" s="5"/>
      <c r="Z1372" s="5"/>
      <c r="AA1372" s="5"/>
      <c r="AB1372" s="5" t="s">
        <v>1490</v>
      </c>
      <c r="AC1372" s="5"/>
      <c r="AD1372" s="5"/>
      <c r="AE1372" s="5"/>
      <c r="AF1372" s="5">
        <v>1101001</v>
      </c>
      <c r="AG1372" s="5"/>
    </row>
    <row r="1373" spans="1:33" ht="16.5" x14ac:dyDescent="0.2">
      <c r="A1373" s="5">
        <v>4302911</v>
      </c>
      <c r="B1373" s="5"/>
      <c r="C1373" s="5"/>
      <c r="D1373" s="5" t="s">
        <v>82</v>
      </c>
      <c r="E1373" s="5" t="s">
        <v>86</v>
      </c>
      <c r="F1373" s="5" t="s">
        <v>1490</v>
      </c>
      <c r="G1373" s="5">
        <v>2</v>
      </c>
      <c r="H1373" s="5">
        <v>53</v>
      </c>
      <c r="I1373" s="5">
        <v>6220</v>
      </c>
      <c r="J1373" s="5">
        <v>2053</v>
      </c>
      <c r="K1373" s="5">
        <v>32856</v>
      </c>
      <c r="L1373" s="5">
        <v>-0.3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1303002</v>
      </c>
      <c r="T1373" s="5">
        <v>1</v>
      </c>
      <c r="U1373" s="5">
        <v>1304017</v>
      </c>
      <c r="V1373" s="5">
        <v>3</v>
      </c>
      <c r="W1373" s="5">
        <v>1304019</v>
      </c>
      <c r="X1373" s="5">
        <v>3</v>
      </c>
      <c r="Y1373" s="5"/>
      <c r="Z1373" s="5"/>
      <c r="AA1373" s="5"/>
      <c r="AB1373" s="5"/>
      <c r="AC1373" s="5">
        <v>4</v>
      </c>
      <c r="AD1373" s="5">
        <v>5</v>
      </c>
      <c r="AE1373" s="5">
        <v>1</v>
      </c>
      <c r="AF1373" s="5">
        <v>1102002</v>
      </c>
      <c r="AG1373" s="5"/>
    </row>
    <row r="1374" spans="1:33" ht="16.5" x14ac:dyDescent="0.2">
      <c r="A1374" s="5">
        <v>4302920</v>
      </c>
      <c r="B1374" s="5"/>
      <c r="C1374" s="5"/>
      <c r="D1374" s="5" t="s">
        <v>81</v>
      </c>
      <c r="E1374" s="5" t="s">
        <v>62</v>
      </c>
      <c r="F1374" s="5" t="s">
        <v>1491</v>
      </c>
      <c r="G1374" s="5">
        <v>1</v>
      </c>
      <c r="H1374" s="5">
        <v>54</v>
      </c>
      <c r="I1374" s="5">
        <v>7710</v>
      </c>
      <c r="J1374" s="5">
        <v>2822</v>
      </c>
      <c r="K1374" s="5">
        <v>45160</v>
      </c>
      <c r="L1374" s="5">
        <v>-0.18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1301012</v>
      </c>
      <c r="T1374" s="5">
        <v>1</v>
      </c>
      <c r="U1374" s="5">
        <v>1302012</v>
      </c>
      <c r="V1374" s="5">
        <v>3</v>
      </c>
      <c r="W1374" s="5"/>
      <c r="X1374" s="5"/>
      <c r="Y1374" s="5"/>
      <c r="Z1374" s="5"/>
      <c r="AA1374" s="5"/>
      <c r="AB1374" s="5" t="s">
        <v>1492</v>
      </c>
      <c r="AC1374" s="5"/>
      <c r="AD1374" s="5"/>
      <c r="AE1374" s="5"/>
      <c r="AF1374" s="5">
        <v>1101012</v>
      </c>
      <c r="AG1374" s="5"/>
    </row>
    <row r="1375" spans="1:33" ht="16.5" x14ac:dyDescent="0.2">
      <c r="A1375" s="5">
        <v>4302921</v>
      </c>
      <c r="B1375" s="5"/>
      <c r="C1375" s="5"/>
      <c r="D1375" s="5" t="s">
        <v>82</v>
      </c>
      <c r="E1375" s="5" t="s">
        <v>87</v>
      </c>
      <c r="F1375" s="5" t="s">
        <v>1492</v>
      </c>
      <c r="G1375" s="5">
        <v>2</v>
      </c>
      <c r="H1375" s="5">
        <v>53</v>
      </c>
      <c r="I1375" s="5">
        <v>6452</v>
      </c>
      <c r="J1375" s="5">
        <v>2335</v>
      </c>
      <c r="K1375" s="5">
        <v>37360</v>
      </c>
      <c r="L1375" s="5">
        <v>-0.26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1303018</v>
      </c>
      <c r="T1375" s="5">
        <v>1</v>
      </c>
      <c r="U1375" s="5">
        <v>1304029</v>
      </c>
      <c r="V1375" s="5">
        <v>3</v>
      </c>
      <c r="W1375" s="5">
        <v>1304032</v>
      </c>
      <c r="X1375" s="5">
        <v>3</v>
      </c>
      <c r="Y1375" s="5"/>
      <c r="Z1375" s="5"/>
      <c r="AA1375" s="5"/>
      <c r="AB1375" s="5"/>
      <c r="AC1375" s="5">
        <v>4</v>
      </c>
      <c r="AD1375" s="5">
        <v>5</v>
      </c>
      <c r="AE1375" s="5">
        <v>2</v>
      </c>
      <c r="AF1375" s="5">
        <v>1102018</v>
      </c>
      <c r="AG1375" s="5"/>
    </row>
    <row r="1376" spans="1:33" ht="16.5" x14ac:dyDescent="0.2">
      <c r="A1376" s="5">
        <v>4302930</v>
      </c>
      <c r="B1376" s="5"/>
      <c r="C1376" s="5"/>
      <c r="D1376" s="5" t="s">
        <v>81</v>
      </c>
      <c r="E1376" s="5" t="s">
        <v>2523</v>
      </c>
      <c r="F1376" s="5" t="s">
        <v>1493</v>
      </c>
      <c r="G1376" s="5">
        <v>1</v>
      </c>
      <c r="H1376" s="5">
        <v>54</v>
      </c>
      <c r="I1376" s="5">
        <v>6924</v>
      </c>
      <c r="J1376" s="5">
        <v>2439</v>
      </c>
      <c r="K1376" s="5">
        <v>39031</v>
      </c>
      <c r="L1376" s="5">
        <v>-0.27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1301008</v>
      </c>
      <c r="T1376" s="5">
        <v>1</v>
      </c>
      <c r="U1376" s="5">
        <v>1302008</v>
      </c>
      <c r="V1376" s="5">
        <v>3</v>
      </c>
      <c r="W1376" s="5"/>
      <c r="X1376" s="5"/>
      <c r="Y1376" s="5"/>
      <c r="Z1376" s="5"/>
      <c r="AA1376" s="5"/>
      <c r="AB1376" s="5" t="s">
        <v>1494</v>
      </c>
      <c r="AC1376" s="5"/>
      <c r="AD1376" s="5"/>
      <c r="AE1376" s="5"/>
      <c r="AF1376" s="5">
        <v>1101008</v>
      </c>
      <c r="AG1376" s="5"/>
    </row>
    <row r="1377" spans="1:33" ht="16.5" x14ac:dyDescent="0.2">
      <c r="A1377" s="5">
        <v>4302931</v>
      </c>
      <c r="B1377" s="5"/>
      <c r="C1377" s="5"/>
      <c r="D1377" s="5" t="s">
        <v>82</v>
      </c>
      <c r="E1377" s="5" t="s">
        <v>88</v>
      </c>
      <c r="F1377" s="5" t="s">
        <v>1494</v>
      </c>
      <c r="G1377" s="5">
        <v>2</v>
      </c>
      <c r="H1377" s="5">
        <v>53</v>
      </c>
      <c r="I1377" s="5">
        <v>6054</v>
      </c>
      <c r="J1377" s="5">
        <v>1974</v>
      </c>
      <c r="K1377" s="5">
        <v>31584</v>
      </c>
      <c r="L1377" s="5">
        <v>-0.32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1303013</v>
      </c>
      <c r="T1377" s="5">
        <v>1</v>
      </c>
      <c r="U1377" s="5">
        <v>1304030</v>
      </c>
      <c r="V1377" s="5">
        <v>3</v>
      </c>
      <c r="W1377" s="5">
        <v>1304031</v>
      </c>
      <c r="X1377" s="5">
        <v>3</v>
      </c>
      <c r="Y1377" s="5"/>
      <c r="Z1377" s="5"/>
      <c r="AA1377" s="5"/>
      <c r="AB1377" s="5"/>
      <c r="AC1377" s="5">
        <v>4</v>
      </c>
      <c r="AD1377" s="5">
        <v>5</v>
      </c>
      <c r="AE1377" s="5">
        <v>3</v>
      </c>
      <c r="AF1377" s="5">
        <v>1102013</v>
      </c>
      <c r="AG1377" s="5"/>
    </row>
    <row r="1378" spans="1:33" ht="16.5" x14ac:dyDescent="0.2">
      <c r="A1378" s="5">
        <v>4303010</v>
      </c>
      <c r="B1378" s="5"/>
      <c r="C1378" s="5"/>
      <c r="D1378" s="5" t="s">
        <v>81</v>
      </c>
      <c r="E1378" s="5" t="s">
        <v>2525</v>
      </c>
      <c r="F1378" s="5" t="s">
        <v>1495</v>
      </c>
      <c r="G1378" s="5">
        <v>1</v>
      </c>
      <c r="H1378" s="5">
        <v>55</v>
      </c>
      <c r="I1378" s="5">
        <v>7852</v>
      </c>
      <c r="J1378" s="5">
        <v>2922</v>
      </c>
      <c r="K1378" s="5">
        <v>46752</v>
      </c>
      <c r="L1378" s="5">
        <v>-0.18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1301006</v>
      </c>
      <c r="T1378" s="5">
        <v>1</v>
      </c>
      <c r="U1378" s="5">
        <v>1302006</v>
      </c>
      <c r="V1378" s="5">
        <v>3</v>
      </c>
      <c r="W1378" s="5"/>
      <c r="X1378" s="5"/>
      <c r="Y1378" s="5"/>
      <c r="Z1378" s="5"/>
      <c r="AA1378" s="5"/>
      <c r="AB1378" s="5" t="s">
        <v>1496</v>
      </c>
      <c r="AC1378" s="5"/>
      <c r="AD1378" s="5"/>
      <c r="AE1378" s="5"/>
      <c r="AF1378" s="5">
        <v>1101006</v>
      </c>
      <c r="AG1378" s="5"/>
    </row>
    <row r="1379" spans="1:33" ht="16.5" x14ac:dyDescent="0.2">
      <c r="A1379" s="5">
        <v>4303011</v>
      </c>
      <c r="B1379" s="5"/>
      <c r="C1379" s="5"/>
      <c r="D1379" s="5" t="s">
        <v>82</v>
      </c>
      <c r="E1379" s="5" t="s">
        <v>92</v>
      </c>
      <c r="F1379" s="5" t="s">
        <v>1496</v>
      </c>
      <c r="G1379" s="5">
        <v>2</v>
      </c>
      <c r="H1379" s="5">
        <v>55</v>
      </c>
      <c r="I1379" s="5">
        <v>6720</v>
      </c>
      <c r="J1379" s="5">
        <v>2514</v>
      </c>
      <c r="K1379" s="5">
        <v>40232</v>
      </c>
      <c r="L1379" s="5">
        <v>-0.18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1303007</v>
      </c>
      <c r="T1379" s="5">
        <v>1</v>
      </c>
      <c r="U1379" s="5">
        <v>1304017</v>
      </c>
      <c r="V1379" s="5">
        <v>3</v>
      </c>
      <c r="W1379" s="5">
        <v>1304019</v>
      </c>
      <c r="X1379" s="5">
        <v>3</v>
      </c>
      <c r="Y1379" s="5"/>
      <c r="Z1379" s="5"/>
      <c r="AA1379" s="5"/>
      <c r="AB1379" s="5"/>
      <c r="AC1379" s="5">
        <v>4</v>
      </c>
      <c r="AD1379" s="5">
        <v>5</v>
      </c>
      <c r="AE1379" s="5">
        <v>1</v>
      </c>
      <c r="AF1379" s="5">
        <v>1102007</v>
      </c>
      <c r="AG1379" s="5"/>
    </row>
    <row r="1380" spans="1:33" ht="16.5" x14ac:dyDescent="0.2">
      <c r="A1380" s="5">
        <v>4303020</v>
      </c>
      <c r="B1380" s="5"/>
      <c r="C1380" s="5"/>
      <c r="D1380" s="5" t="s">
        <v>81</v>
      </c>
      <c r="E1380" s="5" t="s">
        <v>56</v>
      </c>
      <c r="F1380" s="5" t="s">
        <v>1497</v>
      </c>
      <c r="G1380" s="5">
        <v>1</v>
      </c>
      <c r="H1380" s="5">
        <v>55</v>
      </c>
      <c r="I1380" s="5">
        <v>7852</v>
      </c>
      <c r="J1380" s="5">
        <v>2922</v>
      </c>
      <c r="K1380" s="5">
        <v>46752</v>
      </c>
      <c r="L1380" s="5">
        <v>-0.18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1301007</v>
      </c>
      <c r="T1380" s="5">
        <v>1</v>
      </c>
      <c r="U1380" s="5">
        <v>1302007</v>
      </c>
      <c r="V1380" s="5">
        <v>3</v>
      </c>
      <c r="W1380" s="5"/>
      <c r="X1380" s="5"/>
      <c r="Y1380" s="5"/>
      <c r="Z1380" s="5"/>
      <c r="AA1380" s="5"/>
      <c r="AB1380" s="5" t="s">
        <v>1498</v>
      </c>
      <c r="AC1380" s="5"/>
      <c r="AD1380" s="5"/>
      <c r="AE1380" s="5"/>
      <c r="AF1380" s="5">
        <v>1101007</v>
      </c>
      <c r="AG1380" s="5"/>
    </row>
    <row r="1381" spans="1:33" ht="16.5" x14ac:dyDescent="0.2">
      <c r="A1381" s="5">
        <v>4303021</v>
      </c>
      <c r="B1381" s="5"/>
      <c r="C1381" s="5"/>
      <c r="D1381" s="5" t="s">
        <v>82</v>
      </c>
      <c r="E1381" s="5" t="s">
        <v>97</v>
      </c>
      <c r="F1381" s="5" t="s">
        <v>1498</v>
      </c>
      <c r="G1381" s="5">
        <v>2</v>
      </c>
      <c r="H1381" s="5">
        <v>55</v>
      </c>
      <c r="I1381" s="5">
        <v>6720</v>
      </c>
      <c r="J1381" s="5">
        <v>2514</v>
      </c>
      <c r="K1381" s="5">
        <v>40232</v>
      </c>
      <c r="L1381" s="5">
        <v>-0.18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1303009</v>
      </c>
      <c r="T1381" s="5">
        <v>1</v>
      </c>
      <c r="U1381" s="5">
        <v>1304029</v>
      </c>
      <c r="V1381" s="5">
        <v>3</v>
      </c>
      <c r="W1381" s="5">
        <v>1304032</v>
      </c>
      <c r="X1381" s="5">
        <v>3</v>
      </c>
      <c r="Y1381" s="5"/>
      <c r="Z1381" s="5"/>
      <c r="AA1381" s="5"/>
      <c r="AB1381" s="5"/>
      <c r="AC1381" s="5">
        <v>4</v>
      </c>
      <c r="AD1381" s="5">
        <v>5</v>
      </c>
      <c r="AE1381" s="5">
        <v>2</v>
      </c>
      <c r="AF1381" s="5">
        <v>1102009</v>
      </c>
      <c r="AG1381" s="5"/>
    </row>
    <row r="1382" spans="1:33" ht="16.5" x14ac:dyDescent="0.2">
      <c r="A1382" s="5">
        <v>4303030</v>
      </c>
      <c r="B1382" s="5"/>
      <c r="C1382" s="5"/>
      <c r="D1382" s="5" t="s">
        <v>81</v>
      </c>
      <c r="E1382" s="5" t="s">
        <v>2524</v>
      </c>
      <c r="F1382" s="5" t="s">
        <v>1499</v>
      </c>
      <c r="G1382" s="5">
        <v>1</v>
      </c>
      <c r="H1382" s="5">
        <v>55</v>
      </c>
      <c r="I1382" s="5">
        <v>7852</v>
      </c>
      <c r="J1382" s="5">
        <v>2922</v>
      </c>
      <c r="K1382" s="5">
        <v>46752</v>
      </c>
      <c r="L1382" s="5">
        <v>-0.18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1301003</v>
      </c>
      <c r="T1382" s="5">
        <v>1</v>
      </c>
      <c r="U1382" s="5">
        <v>1302003</v>
      </c>
      <c r="V1382" s="5">
        <v>3</v>
      </c>
      <c r="W1382" s="5"/>
      <c r="X1382" s="5"/>
      <c r="Y1382" s="5"/>
      <c r="Z1382" s="5"/>
      <c r="AA1382" s="5"/>
      <c r="AB1382" s="5" t="s">
        <v>1500</v>
      </c>
      <c r="AC1382" s="5"/>
      <c r="AD1382" s="5"/>
      <c r="AE1382" s="5"/>
      <c r="AF1382" s="5">
        <v>1101003</v>
      </c>
      <c r="AG1382" s="5"/>
    </row>
    <row r="1383" spans="1:33" ht="16.5" x14ac:dyDescent="0.2">
      <c r="A1383" s="5">
        <v>4303031</v>
      </c>
      <c r="B1383" s="5"/>
      <c r="C1383" s="5"/>
      <c r="D1383" s="5" t="s">
        <v>82</v>
      </c>
      <c r="E1383" s="5" t="s">
        <v>90</v>
      </c>
      <c r="F1383" s="5" t="s">
        <v>1500</v>
      </c>
      <c r="G1383" s="5">
        <v>2</v>
      </c>
      <c r="H1383" s="5">
        <v>55</v>
      </c>
      <c r="I1383" s="5">
        <v>6720</v>
      </c>
      <c r="J1383" s="5">
        <v>2514</v>
      </c>
      <c r="K1383" s="5">
        <v>40232</v>
      </c>
      <c r="L1383" s="5">
        <v>-0.18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1303005</v>
      </c>
      <c r="T1383" s="5">
        <v>1</v>
      </c>
      <c r="U1383" s="5">
        <v>1304030</v>
      </c>
      <c r="V1383" s="5">
        <v>3</v>
      </c>
      <c r="W1383" s="5">
        <v>1304036</v>
      </c>
      <c r="X1383" s="5">
        <v>3</v>
      </c>
      <c r="Y1383" s="5"/>
      <c r="Z1383" s="5"/>
      <c r="AA1383" s="5"/>
      <c r="AB1383" s="5"/>
      <c r="AC1383" s="5">
        <v>4</v>
      </c>
      <c r="AD1383" s="5">
        <v>5</v>
      </c>
      <c r="AE1383" s="5">
        <v>3</v>
      </c>
      <c r="AF1383" s="5">
        <v>1102005</v>
      </c>
      <c r="AG1383" s="5"/>
    </row>
    <row r="1384" spans="1:33" ht="16.5" x14ac:dyDescent="0.2">
      <c r="A1384" s="5">
        <v>4303110</v>
      </c>
      <c r="B1384" s="5"/>
      <c r="C1384" s="5"/>
      <c r="D1384" s="5" t="s">
        <v>81</v>
      </c>
      <c r="E1384" s="5" t="s">
        <v>60</v>
      </c>
      <c r="F1384" s="5" t="s">
        <v>1501</v>
      </c>
      <c r="G1384" s="5">
        <v>1</v>
      </c>
      <c r="H1384" s="5">
        <v>56</v>
      </c>
      <c r="I1384" s="5">
        <v>7472</v>
      </c>
      <c r="J1384" s="5">
        <v>2573</v>
      </c>
      <c r="K1384" s="5">
        <v>41168</v>
      </c>
      <c r="L1384" s="5">
        <v>-0.28999999999999998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1301009</v>
      </c>
      <c r="T1384" s="5">
        <v>1</v>
      </c>
      <c r="U1384" s="5">
        <v>1302009</v>
      </c>
      <c r="V1384" s="5">
        <v>3</v>
      </c>
      <c r="W1384" s="5"/>
      <c r="X1384" s="5"/>
      <c r="Y1384" s="5"/>
      <c r="Z1384" s="5"/>
      <c r="AA1384" s="5"/>
      <c r="AB1384" s="5" t="s">
        <v>1502</v>
      </c>
      <c r="AC1384" s="5"/>
      <c r="AD1384" s="5"/>
      <c r="AE1384" s="5"/>
      <c r="AF1384" s="5">
        <v>1101009</v>
      </c>
      <c r="AG1384" s="5"/>
    </row>
    <row r="1385" spans="1:33" ht="16.5" x14ac:dyDescent="0.2">
      <c r="A1385" s="5">
        <v>4303111</v>
      </c>
      <c r="B1385" s="5"/>
      <c r="C1385" s="5"/>
      <c r="D1385" s="5" t="s">
        <v>82</v>
      </c>
      <c r="E1385" s="5" t="s">
        <v>89</v>
      </c>
      <c r="F1385" s="5" t="s">
        <v>1502</v>
      </c>
      <c r="G1385" s="5">
        <v>2</v>
      </c>
      <c r="H1385" s="5">
        <v>55</v>
      </c>
      <c r="I1385" s="5">
        <v>6842</v>
      </c>
      <c r="J1385" s="5">
        <v>2226</v>
      </c>
      <c r="K1385" s="5">
        <v>35616</v>
      </c>
      <c r="L1385" s="5">
        <v>-0.26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1303014</v>
      </c>
      <c r="T1385" s="5">
        <v>1</v>
      </c>
      <c r="U1385" s="5">
        <v>1304017</v>
      </c>
      <c r="V1385" s="5">
        <v>3</v>
      </c>
      <c r="W1385" s="5">
        <v>1304019</v>
      </c>
      <c r="X1385" s="5">
        <v>3</v>
      </c>
      <c r="Y1385" s="5"/>
      <c r="Z1385" s="5"/>
      <c r="AA1385" s="5"/>
      <c r="AB1385" s="5"/>
      <c r="AC1385" s="5">
        <v>4</v>
      </c>
      <c r="AD1385" s="5">
        <v>5</v>
      </c>
      <c r="AE1385" s="5">
        <v>1</v>
      </c>
      <c r="AF1385" s="5">
        <v>1102014</v>
      </c>
      <c r="AG1385" s="5"/>
    </row>
    <row r="1386" spans="1:33" ht="16.5" x14ac:dyDescent="0.2">
      <c r="A1386" s="5">
        <v>4303120</v>
      </c>
      <c r="B1386" s="5"/>
      <c r="C1386" s="5"/>
      <c r="D1386" s="5" t="s">
        <v>81</v>
      </c>
      <c r="E1386" s="5" t="s">
        <v>2523</v>
      </c>
      <c r="F1386" s="5" t="s">
        <v>1503</v>
      </c>
      <c r="G1386" s="5">
        <v>1</v>
      </c>
      <c r="H1386" s="5">
        <v>56</v>
      </c>
      <c r="I1386" s="5">
        <v>8278</v>
      </c>
      <c r="J1386" s="5">
        <v>2968</v>
      </c>
      <c r="K1386" s="5">
        <v>47496</v>
      </c>
      <c r="L1386" s="5">
        <v>-0.2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1301008</v>
      </c>
      <c r="T1386" s="5">
        <v>1</v>
      </c>
      <c r="U1386" s="5">
        <v>1302008</v>
      </c>
      <c r="V1386" s="5">
        <v>3</v>
      </c>
      <c r="W1386" s="5"/>
      <c r="X1386" s="5"/>
      <c r="Y1386" s="5"/>
      <c r="Z1386" s="5"/>
      <c r="AA1386" s="5"/>
      <c r="AB1386" s="5" t="s">
        <v>1504</v>
      </c>
      <c r="AC1386" s="5"/>
      <c r="AD1386" s="5"/>
      <c r="AE1386" s="5"/>
      <c r="AF1386" s="5">
        <v>1101008</v>
      </c>
      <c r="AG1386" s="5"/>
    </row>
    <row r="1387" spans="1:33" ht="16.5" x14ac:dyDescent="0.2">
      <c r="A1387" s="5">
        <v>4303121</v>
      </c>
      <c r="B1387" s="5"/>
      <c r="C1387" s="5"/>
      <c r="D1387" s="5" t="s">
        <v>82</v>
      </c>
      <c r="E1387" s="5" t="s">
        <v>88</v>
      </c>
      <c r="F1387" s="5" t="s">
        <v>1504</v>
      </c>
      <c r="G1387" s="5">
        <v>2</v>
      </c>
      <c r="H1387" s="5">
        <v>55</v>
      </c>
      <c r="I1387" s="5">
        <v>7088</v>
      </c>
      <c r="J1387" s="5">
        <v>2531</v>
      </c>
      <c r="K1387" s="5">
        <v>40504</v>
      </c>
      <c r="L1387" s="5">
        <v>-0.22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1303013</v>
      </c>
      <c r="T1387" s="5">
        <v>1</v>
      </c>
      <c r="U1387" s="5">
        <v>1304030</v>
      </c>
      <c r="V1387" s="5">
        <v>3</v>
      </c>
      <c r="W1387" s="5">
        <v>1304031</v>
      </c>
      <c r="X1387" s="5">
        <v>3</v>
      </c>
      <c r="Y1387" s="5"/>
      <c r="Z1387" s="5"/>
      <c r="AA1387" s="5"/>
      <c r="AB1387" s="5"/>
      <c r="AC1387" s="5">
        <v>4</v>
      </c>
      <c r="AD1387" s="5">
        <v>5</v>
      </c>
      <c r="AE1387" s="5">
        <v>3</v>
      </c>
      <c r="AF1387" s="5">
        <v>1102013</v>
      </c>
      <c r="AG1387" s="5"/>
    </row>
    <row r="1388" spans="1:33" ht="16.5" x14ac:dyDescent="0.2">
      <c r="A1388" s="5">
        <v>4303130</v>
      </c>
      <c r="B1388" s="5"/>
      <c r="C1388" s="5"/>
      <c r="D1388" s="5" t="s">
        <v>81</v>
      </c>
      <c r="E1388" s="5" t="s">
        <v>62</v>
      </c>
      <c r="F1388" s="5" t="s">
        <v>1505</v>
      </c>
      <c r="G1388" s="5">
        <v>1</v>
      </c>
      <c r="H1388" s="5">
        <v>56</v>
      </c>
      <c r="I1388" s="5">
        <v>7472</v>
      </c>
      <c r="J1388" s="5">
        <v>2573</v>
      </c>
      <c r="K1388" s="5">
        <v>41168</v>
      </c>
      <c r="L1388" s="5">
        <v>-0.28999999999999998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1301012</v>
      </c>
      <c r="T1388" s="5">
        <v>1</v>
      </c>
      <c r="U1388" s="5">
        <v>1302012</v>
      </c>
      <c r="V1388" s="5">
        <v>3</v>
      </c>
      <c r="W1388" s="5"/>
      <c r="X1388" s="5"/>
      <c r="Y1388" s="5"/>
      <c r="Z1388" s="5"/>
      <c r="AA1388" s="5"/>
      <c r="AB1388" s="5" t="s">
        <v>1506</v>
      </c>
      <c r="AC1388" s="5"/>
      <c r="AD1388" s="5"/>
      <c r="AE1388" s="5"/>
      <c r="AF1388" s="5">
        <v>1101012</v>
      </c>
      <c r="AG1388" s="5"/>
    </row>
    <row r="1389" spans="1:33" ht="16.5" x14ac:dyDescent="0.2">
      <c r="A1389" s="5">
        <v>4303131</v>
      </c>
      <c r="B1389" s="5"/>
      <c r="C1389" s="5"/>
      <c r="D1389" s="5" t="s">
        <v>82</v>
      </c>
      <c r="E1389" s="5" t="s">
        <v>87</v>
      </c>
      <c r="F1389" s="5" t="s">
        <v>1506</v>
      </c>
      <c r="G1389" s="5">
        <v>2</v>
      </c>
      <c r="H1389" s="5">
        <v>55</v>
      </c>
      <c r="I1389" s="5">
        <v>6842</v>
      </c>
      <c r="J1389" s="5">
        <v>2226</v>
      </c>
      <c r="K1389" s="5">
        <v>35616</v>
      </c>
      <c r="L1389" s="5">
        <v>-0.26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1303018</v>
      </c>
      <c r="T1389" s="5">
        <v>1</v>
      </c>
      <c r="U1389" s="5">
        <v>1304029</v>
      </c>
      <c r="V1389" s="5">
        <v>3</v>
      </c>
      <c r="W1389" s="5">
        <v>1304032</v>
      </c>
      <c r="X1389" s="5">
        <v>3</v>
      </c>
      <c r="Y1389" s="5"/>
      <c r="Z1389" s="5"/>
      <c r="AA1389" s="5"/>
      <c r="AB1389" s="5"/>
      <c r="AC1389" s="5">
        <v>4</v>
      </c>
      <c r="AD1389" s="5">
        <v>5</v>
      </c>
      <c r="AE1389" s="5">
        <v>2</v>
      </c>
      <c r="AF1389" s="5">
        <v>1102018</v>
      </c>
      <c r="AG1389" s="5"/>
    </row>
    <row r="1390" spans="1:33" ht="16.5" x14ac:dyDescent="0.2">
      <c r="A1390" s="5">
        <v>4303210</v>
      </c>
      <c r="B1390" s="5"/>
      <c r="C1390" s="5"/>
      <c r="D1390" s="5" t="s">
        <v>81</v>
      </c>
      <c r="E1390" s="5" t="s">
        <v>58</v>
      </c>
      <c r="F1390" s="5" t="s">
        <v>1507</v>
      </c>
      <c r="G1390" s="5">
        <v>1</v>
      </c>
      <c r="H1390" s="5">
        <v>57</v>
      </c>
      <c r="I1390" s="5">
        <v>7610</v>
      </c>
      <c r="J1390" s="5">
        <v>2719</v>
      </c>
      <c r="K1390" s="5">
        <v>43512</v>
      </c>
      <c r="L1390" s="5">
        <v>-0.28000000000000003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1301013</v>
      </c>
      <c r="T1390" s="5">
        <v>1</v>
      </c>
      <c r="U1390" s="5">
        <v>1302013</v>
      </c>
      <c r="V1390" s="5">
        <v>3</v>
      </c>
      <c r="W1390" s="5"/>
      <c r="X1390" s="5"/>
      <c r="Y1390" s="5"/>
      <c r="Z1390" s="5"/>
      <c r="AA1390" s="5"/>
      <c r="AB1390" s="5" t="s">
        <v>1508</v>
      </c>
      <c r="AC1390" s="5"/>
      <c r="AD1390" s="5"/>
      <c r="AE1390" s="5"/>
      <c r="AF1390" s="5">
        <v>1101013</v>
      </c>
      <c r="AG1390" s="5"/>
    </row>
    <row r="1391" spans="1:33" ht="16.5" x14ac:dyDescent="0.2">
      <c r="A1391" s="5">
        <v>4303211</v>
      </c>
      <c r="B1391" s="5"/>
      <c r="C1391" s="5"/>
      <c r="D1391" s="5" t="s">
        <v>82</v>
      </c>
      <c r="E1391" s="5" t="s">
        <v>103</v>
      </c>
      <c r="F1391" s="5" t="s">
        <v>1508</v>
      </c>
      <c r="G1391" s="5">
        <v>2</v>
      </c>
      <c r="H1391" s="5">
        <v>56</v>
      </c>
      <c r="I1391" s="5">
        <v>6948</v>
      </c>
      <c r="J1391" s="5">
        <v>2357</v>
      </c>
      <c r="K1391" s="5">
        <v>37712</v>
      </c>
      <c r="L1391" s="5">
        <v>-0.26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1303019</v>
      </c>
      <c r="T1391" s="5">
        <v>1</v>
      </c>
      <c r="U1391" s="5">
        <v>1304030</v>
      </c>
      <c r="V1391" s="5">
        <v>3</v>
      </c>
      <c r="W1391" s="5">
        <v>1304036</v>
      </c>
      <c r="X1391" s="5">
        <v>3</v>
      </c>
      <c r="Y1391" s="5"/>
      <c r="Z1391" s="5"/>
      <c r="AA1391" s="5"/>
      <c r="AB1391" s="5"/>
      <c r="AC1391" s="5">
        <v>4</v>
      </c>
      <c r="AD1391" s="5">
        <v>5</v>
      </c>
      <c r="AE1391" s="5">
        <v>1</v>
      </c>
      <c r="AF1391" s="5">
        <v>1102019</v>
      </c>
      <c r="AG1391" s="5"/>
    </row>
    <row r="1392" spans="1:33" ht="16.5" x14ac:dyDescent="0.2">
      <c r="A1392" s="5">
        <v>4303220</v>
      </c>
      <c r="B1392" s="5"/>
      <c r="C1392" s="5"/>
      <c r="D1392" s="5" t="s">
        <v>81</v>
      </c>
      <c r="E1392" s="5" t="s">
        <v>56</v>
      </c>
      <c r="F1392" s="5" t="s">
        <v>1509</v>
      </c>
      <c r="G1392" s="5">
        <v>1</v>
      </c>
      <c r="H1392" s="5">
        <v>57</v>
      </c>
      <c r="I1392" s="5">
        <v>8426</v>
      </c>
      <c r="J1392" s="5">
        <v>3121</v>
      </c>
      <c r="K1392" s="5">
        <v>49936</v>
      </c>
      <c r="L1392" s="5">
        <v>-0.2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1301007</v>
      </c>
      <c r="T1392" s="5">
        <v>1</v>
      </c>
      <c r="U1392" s="5">
        <v>1302007</v>
      </c>
      <c r="V1392" s="5">
        <v>3</v>
      </c>
      <c r="W1392" s="5"/>
      <c r="X1392" s="5"/>
      <c r="Y1392" s="5"/>
      <c r="Z1392" s="5"/>
      <c r="AA1392" s="5"/>
      <c r="AB1392" s="5" t="s">
        <v>1510</v>
      </c>
      <c r="AC1392" s="5"/>
      <c r="AD1392" s="5"/>
      <c r="AE1392" s="5"/>
      <c r="AF1392" s="5">
        <v>1101007</v>
      </c>
      <c r="AG1392" s="5"/>
    </row>
    <row r="1393" spans="1:33" ht="16.5" x14ac:dyDescent="0.2">
      <c r="A1393" s="5">
        <v>4303221</v>
      </c>
      <c r="B1393" s="5"/>
      <c r="C1393" s="5"/>
      <c r="D1393" s="5" t="s">
        <v>82</v>
      </c>
      <c r="E1393" s="5" t="s">
        <v>99</v>
      </c>
      <c r="F1393" s="5" t="s">
        <v>1510</v>
      </c>
      <c r="G1393" s="5">
        <v>2</v>
      </c>
      <c r="H1393" s="5">
        <v>56</v>
      </c>
      <c r="I1393" s="5">
        <v>7566</v>
      </c>
      <c r="J1393" s="5">
        <v>2938</v>
      </c>
      <c r="K1393" s="5">
        <v>47016</v>
      </c>
      <c r="L1393" s="5">
        <v>-0.14000000000000001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1303003</v>
      </c>
      <c r="T1393" s="5">
        <v>1</v>
      </c>
      <c r="U1393" s="5">
        <v>1304029</v>
      </c>
      <c r="V1393" s="5">
        <v>3</v>
      </c>
      <c r="W1393" s="5">
        <v>1304032</v>
      </c>
      <c r="X1393" s="5">
        <v>3</v>
      </c>
      <c r="Y1393" s="5"/>
      <c r="Z1393" s="5"/>
      <c r="AA1393" s="5"/>
      <c r="AB1393" s="5"/>
      <c r="AC1393" s="5">
        <v>4</v>
      </c>
      <c r="AD1393" s="5">
        <v>5</v>
      </c>
      <c r="AE1393" s="5">
        <v>2</v>
      </c>
      <c r="AF1393" s="5">
        <v>1102003</v>
      </c>
      <c r="AG1393" s="5"/>
    </row>
    <row r="1394" spans="1:33" ht="16.5" x14ac:dyDescent="0.2">
      <c r="A1394" s="5">
        <v>4303230</v>
      </c>
      <c r="B1394" s="5"/>
      <c r="C1394" s="5"/>
      <c r="D1394" s="5" t="s">
        <v>81</v>
      </c>
      <c r="E1394" s="5" t="s">
        <v>57</v>
      </c>
      <c r="F1394" s="5" t="s">
        <v>1511</v>
      </c>
      <c r="G1394" s="5">
        <v>1</v>
      </c>
      <c r="H1394" s="5">
        <v>57</v>
      </c>
      <c r="I1394" s="5">
        <v>7610</v>
      </c>
      <c r="J1394" s="5">
        <v>2719</v>
      </c>
      <c r="K1394" s="5">
        <v>43512</v>
      </c>
      <c r="L1394" s="5">
        <v>-0.28000000000000003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1301011</v>
      </c>
      <c r="T1394" s="5">
        <v>1</v>
      </c>
      <c r="U1394" s="5">
        <v>1302011</v>
      </c>
      <c r="V1394" s="5">
        <v>3</v>
      </c>
      <c r="W1394" s="5"/>
      <c r="X1394" s="5"/>
      <c r="Y1394" s="5"/>
      <c r="Z1394" s="5"/>
      <c r="AA1394" s="5"/>
      <c r="AB1394" s="5" t="s">
        <v>1512</v>
      </c>
      <c r="AC1394" s="5"/>
      <c r="AD1394" s="5"/>
      <c r="AE1394" s="5"/>
      <c r="AF1394" s="5">
        <v>1101011</v>
      </c>
      <c r="AG1394" s="5"/>
    </row>
    <row r="1395" spans="1:33" ht="16.5" x14ac:dyDescent="0.2">
      <c r="A1395" s="5">
        <v>4303231</v>
      </c>
      <c r="B1395" s="5"/>
      <c r="C1395" s="5"/>
      <c r="D1395" s="5" t="s">
        <v>82</v>
      </c>
      <c r="E1395" s="5" t="s">
        <v>98</v>
      </c>
      <c r="F1395" s="5" t="s">
        <v>1512</v>
      </c>
      <c r="G1395" s="5">
        <v>2</v>
      </c>
      <c r="H1395" s="5">
        <v>56</v>
      </c>
      <c r="I1395" s="5">
        <v>6948</v>
      </c>
      <c r="J1395" s="5">
        <v>2357</v>
      </c>
      <c r="K1395" s="5">
        <v>37712</v>
      </c>
      <c r="L1395" s="5">
        <v>-0.26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1303017</v>
      </c>
      <c r="T1395" s="5">
        <v>1</v>
      </c>
      <c r="U1395" s="5">
        <v>1304030</v>
      </c>
      <c r="V1395" s="5">
        <v>3</v>
      </c>
      <c r="W1395" s="5">
        <v>1304031</v>
      </c>
      <c r="X1395" s="5">
        <v>3</v>
      </c>
      <c r="Y1395" s="5"/>
      <c r="Z1395" s="5"/>
      <c r="AA1395" s="5"/>
      <c r="AB1395" s="5"/>
      <c r="AC1395" s="5">
        <v>4</v>
      </c>
      <c r="AD1395" s="5">
        <v>5</v>
      </c>
      <c r="AE1395" s="5">
        <v>2</v>
      </c>
      <c r="AF1395" s="5">
        <v>1102017</v>
      </c>
      <c r="AG1395" s="5"/>
    </row>
    <row r="1396" spans="1:33" ht="16.5" x14ac:dyDescent="0.2">
      <c r="A1396" s="5">
        <v>4303310</v>
      </c>
      <c r="B1396" s="5"/>
      <c r="C1396" s="5"/>
      <c r="D1396" s="5" t="s">
        <v>81</v>
      </c>
      <c r="E1396" s="5" t="s">
        <v>55</v>
      </c>
      <c r="F1396" s="5" t="s">
        <v>1513</v>
      </c>
      <c r="G1396" s="5">
        <v>1</v>
      </c>
      <c r="H1396" s="5">
        <v>58</v>
      </c>
      <c r="I1396" s="5">
        <v>7932</v>
      </c>
      <c r="J1396" s="5">
        <v>2862</v>
      </c>
      <c r="K1396" s="5">
        <v>45800</v>
      </c>
      <c r="L1396" s="5">
        <v>-0.28999999999999998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1301005</v>
      </c>
      <c r="T1396" s="5">
        <v>1</v>
      </c>
      <c r="U1396" s="5">
        <v>1302005</v>
      </c>
      <c r="V1396" s="5">
        <v>3</v>
      </c>
      <c r="W1396" s="5"/>
      <c r="X1396" s="5"/>
      <c r="Y1396" s="5"/>
      <c r="Z1396" s="5"/>
      <c r="AA1396" s="5"/>
      <c r="AB1396" s="5" t="s">
        <v>1514</v>
      </c>
      <c r="AC1396" s="5"/>
      <c r="AD1396" s="5"/>
      <c r="AE1396" s="5"/>
      <c r="AF1396" s="5">
        <v>1101005</v>
      </c>
      <c r="AG1396" s="5"/>
    </row>
    <row r="1397" spans="1:33" ht="16.5" x14ac:dyDescent="0.2">
      <c r="A1397" s="5">
        <v>4303311</v>
      </c>
      <c r="B1397" s="5"/>
      <c r="C1397" s="5"/>
      <c r="D1397" s="5" t="s">
        <v>82</v>
      </c>
      <c r="E1397" s="5" t="s">
        <v>101</v>
      </c>
      <c r="F1397" s="5" t="s">
        <v>1514</v>
      </c>
      <c r="G1397" s="5">
        <v>2</v>
      </c>
      <c r="H1397" s="5">
        <v>57</v>
      </c>
      <c r="I1397" s="5">
        <v>7238</v>
      </c>
      <c r="J1397" s="5">
        <v>2484</v>
      </c>
      <c r="K1397" s="5">
        <v>39744</v>
      </c>
      <c r="L1397" s="5">
        <v>-0.28000000000000003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1303001</v>
      </c>
      <c r="T1397" s="5">
        <v>1</v>
      </c>
      <c r="U1397" s="5">
        <v>1304017</v>
      </c>
      <c r="V1397" s="5">
        <v>3</v>
      </c>
      <c r="W1397" s="5">
        <v>1304019</v>
      </c>
      <c r="X1397" s="5">
        <v>3</v>
      </c>
      <c r="Y1397" s="5"/>
      <c r="Z1397" s="5"/>
      <c r="AA1397" s="5"/>
      <c r="AB1397" s="5"/>
      <c r="AC1397" s="5">
        <v>4</v>
      </c>
      <c r="AD1397" s="5">
        <v>5</v>
      </c>
      <c r="AE1397" s="5">
        <v>1</v>
      </c>
      <c r="AF1397" s="5">
        <v>1102001</v>
      </c>
      <c r="AG1397" s="5"/>
    </row>
    <row r="1398" spans="1:33" ht="16.5" x14ac:dyDescent="0.2">
      <c r="A1398" s="5">
        <v>4303320</v>
      </c>
      <c r="B1398" s="5"/>
      <c r="C1398" s="5"/>
      <c r="D1398" s="5" t="s">
        <v>81</v>
      </c>
      <c r="E1398" s="5" t="s">
        <v>64</v>
      </c>
      <c r="F1398" s="5" t="s">
        <v>1515</v>
      </c>
      <c r="G1398" s="5">
        <v>1</v>
      </c>
      <c r="H1398" s="5">
        <v>58</v>
      </c>
      <c r="I1398" s="5">
        <v>8758</v>
      </c>
      <c r="J1398" s="5">
        <v>3270</v>
      </c>
      <c r="K1398" s="5">
        <v>52320</v>
      </c>
      <c r="L1398" s="5">
        <v>-0.21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1301004</v>
      </c>
      <c r="T1398" s="5">
        <v>1</v>
      </c>
      <c r="U1398" s="5">
        <v>1302004</v>
      </c>
      <c r="V1398" s="5">
        <v>3</v>
      </c>
      <c r="W1398" s="5"/>
      <c r="X1398" s="5"/>
      <c r="Y1398" s="5"/>
      <c r="Z1398" s="5"/>
      <c r="AA1398" s="5"/>
      <c r="AB1398" s="5" t="s">
        <v>1516</v>
      </c>
      <c r="AC1398" s="5"/>
      <c r="AD1398" s="5"/>
      <c r="AE1398" s="5"/>
      <c r="AF1398" s="5">
        <v>1101004</v>
      </c>
      <c r="AG1398" s="5"/>
    </row>
    <row r="1399" spans="1:33" ht="16.5" x14ac:dyDescent="0.2">
      <c r="A1399" s="5">
        <v>4303321</v>
      </c>
      <c r="B1399" s="5"/>
      <c r="C1399" s="5"/>
      <c r="D1399" s="5" t="s">
        <v>82</v>
      </c>
      <c r="E1399" s="5" t="s">
        <v>102</v>
      </c>
      <c r="F1399" s="5" t="s">
        <v>1516</v>
      </c>
      <c r="G1399" s="5">
        <v>2</v>
      </c>
      <c r="H1399" s="5">
        <v>57</v>
      </c>
      <c r="I1399" s="5">
        <v>7858</v>
      </c>
      <c r="J1399" s="5">
        <v>3073</v>
      </c>
      <c r="K1399" s="5">
        <v>49168</v>
      </c>
      <c r="L1399" s="5">
        <v>-0.16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1303006</v>
      </c>
      <c r="T1399" s="5">
        <v>1</v>
      </c>
      <c r="U1399" s="5">
        <v>1304029</v>
      </c>
      <c r="V1399" s="5">
        <v>3</v>
      </c>
      <c r="W1399" s="5">
        <v>1304032</v>
      </c>
      <c r="X1399" s="5">
        <v>3</v>
      </c>
      <c r="Y1399" s="5"/>
      <c r="Z1399" s="5"/>
      <c r="AA1399" s="5"/>
      <c r="AB1399" s="5"/>
      <c r="AC1399" s="5">
        <v>4</v>
      </c>
      <c r="AD1399" s="5">
        <v>5</v>
      </c>
      <c r="AE1399" s="5">
        <v>2</v>
      </c>
      <c r="AF1399" s="5">
        <v>1102006</v>
      </c>
      <c r="AG1399" s="5"/>
    </row>
    <row r="1400" spans="1:33" ht="16.5" x14ac:dyDescent="0.2">
      <c r="A1400" s="5">
        <v>4303330</v>
      </c>
      <c r="B1400" s="5"/>
      <c r="C1400" s="5"/>
      <c r="D1400" s="5" t="s">
        <v>81</v>
      </c>
      <c r="E1400" s="5" t="s">
        <v>56</v>
      </c>
      <c r="F1400" s="5" t="s">
        <v>1517</v>
      </c>
      <c r="G1400" s="5">
        <v>1</v>
      </c>
      <c r="H1400" s="5">
        <v>58</v>
      </c>
      <c r="I1400" s="5">
        <v>8172</v>
      </c>
      <c r="J1400" s="5">
        <v>2989</v>
      </c>
      <c r="K1400" s="5">
        <v>47832</v>
      </c>
      <c r="L1400" s="5">
        <v>-0.27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1301007</v>
      </c>
      <c r="T1400" s="5">
        <v>1</v>
      </c>
      <c r="U1400" s="5">
        <v>1302007</v>
      </c>
      <c r="V1400" s="5">
        <v>3</v>
      </c>
      <c r="W1400" s="5"/>
      <c r="X1400" s="5"/>
      <c r="Y1400" s="5"/>
      <c r="Z1400" s="5"/>
      <c r="AA1400" s="5"/>
      <c r="AB1400" s="5" t="s">
        <v>1518</v>
      </c>
      <c r="AC1400" s="5"/>
      <c r="AD1400" s="5"/>
      <c r="AE1400" s="5"/>
      <c r="AF1400" s="5">
        <v>1101007</v>
      </c>
      <c r="AG1400" s="5"/>
    </row>
    <row r="1401" spans="1:33" ht="16.5" x14ac:dyDescent="0.2">
      <c r="A1401" s="5">
        <v>4303331</v>
      </c>
      <c r="B1401" s="5"/>
      <c r="C1401" s="5"/>
      <c r="D1401" s="5" t="s">
        <v>82</v>
      </c>
      <c r="E1401" s="5" t="s">
        <v>100</v>
      </c>
      <c r="F1401" s="5" t="s">
        <v>1518</v>
      </c>
      <c r="G1401" s="5">
        <v>2</v>
      </c>
      <c r="H1401" s="5">
        <v>57</v>
      </c>
      <c r="I1401" s="5">
        <v>7632</v>
      </c>
      <c r="J1401" s="5">
        <v>2680</v>
      </c>
      <c r="K1401" s="5">
        <v>42888</v>
      </c>
      <c r="L1401" s="5">
        <v>-0.24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1303010</v>
      </c>
      <c r="T1401" s="5">
        <v>1</v>
      </c>
      <c r="U1401" s="5">
        <v>1304030</v>
      </c>
      <c r="V1401" s="5">
        <v>3</v>
      </c>
      <c r="W1401" s="5">
        <v>1304034</v>
      </c>
      <c r="X1401" s="5">
        <v>3</v>
      </c>
      <c r="Y1401" s="5"/>
      <c r="Z1401" s="5"/>
      <c r="AA1401" s="5"/>
      <c r="AB1401" s="5"/>
      <c r="AC1401" s="5">
        <v>4</v>
      </c>
      <c r="AD1401" s="5">
        <v>5</v>
      </c>
      <c r="AE1401" s="5">
        <v>1</v>
      </c>
      <c r="AF1401" s="5">
        <v>1102010</v>
      </c>
      <c r="AG1401" s="5"/>
    </row>
    <row r="1402" spans="1:33" ht="16.5" x14ac:dyDescent="0.2">
      <c r="A1402" s="5">
        <v>4303410</v>
      </c>
      <c r="B1402" s="5"/>
      <c r="C1402" s="5"/>
      <c r="D1402" s="5" t="s">
        <v>81</v>
      </c>
      <c r="E1402" s="5" t="s">
        <v>62</v>
      </c>
      <c r="F1402" s="5" t="s">
        <v>1519</v>
      </c>
      <c r="G1402" s="5">
        <v>1</v>
      </c>
      <c r="H1402" s="5">
        <v>59</v>
      </c>
      <c r="I1402" s="5">
        <v>8424</v>
      </c>
      <c r="J1402" s="5">
        <v>3059</v>
      </c>
      <c r="K1402" s="5">
        <v>48952</v>
      </c>
      <c r="L1402" s="5">
        <v>-0.27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1301012</v>
      </c>
      <c r="T1402" s="5">
        <v>1</v>
      </c>
      <c r="U1402" s="5">
        <v>1302012</v>
      </c>
      <c r="V1402" s="5">
        <v>3</v>
      </c>
      <c r="W1402" s="5"/>
      <c r="X1402" s="5"/>
      <c r="Y1402" s="5"/>
      <c r="Z1402" s="5"/>
      <c r="AA1402" s="5"/>
      <c r="AB1402" s="5" t="s">
        <v>1520</v>
      </c>
      <c r="AC1402" s="5"/>
      <c r="AD1402" s="5"/>
      <c r="AE1402" s="5"/>
      <c r="AF1402" s="5">
        <v>1101012</v>
      </c>
      <c r="AG1402" s="5"/>
    </row>
    <row r="1403" spans="1:33" ht="16.5" x14ac:dyDescent="0.2">
      <c r="A1403" s="5">
        <v>4303411</v>
      </c>
      <c r="B1403" s="5"/>
      <c r="C1403" s="5"/>
      <c r="D1403" s="5" t="s">
        <v>82</v>
      </c>
      <c r="E1403" s="5" t="s">
        <v>87</v>
      </c>
      <c r="F1403" s="5" t="s">
        <v>1520</v>
      </c>
      <c r="G1403" s="5">
        <v>2</v>
      </c>
      <c r="H1403" s="5">
        <v>58</v>
      </c>
      <c r="I1403" s="5">
        <v>7848</v>
      </c>
      <c r="J1403" s="5">
        <v>2734</v>
      </c>
      <c r="K1403" s="5">
        <v>43744</v>
      </c>
      <c r="L1403" s="5">
        <v>-0.25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1303018</v>
      </c>
      <c r="T1403" s="5">
        <v>1</v>
      </c>
      <c r="U1403" s="5">
        <v>1304029</v>
      </c>
      <c r="V1403" s="5">
        <v>3</v>
      </c>
      <c r="W1403" s="5">
        <v>1304032</v>
      </c>
      <c r="X1403" s="5">
        <v>3</v>
      </c>
      <c r="Y1403" s="5"/>
      <c r="Z1403" s="5"/>
      <c r="AA1403" s="5"/>
      <c r="AB1403" s="5"/>
      <c r="AC1403" s="5">
        <v>4</v>
      </c>
      <c r="AD1403" s="5">
        <v>5</v>
      </c>
      <c r="AE1403" s="5">
        <v>2</v>
      </c>
      <c r="AF1403" s="5">
        <v>1102018</v>
      </c>
      <c r="AG1403" s="5"/>
    </row>
    <row r="1404" spans="1:33" ht="16.5" x14ac:dyDescent="0.2">
      <c r="A1404" s="5">
        <v>4303420</v>
      </c>
      <c r="B1404" s="5"/>
      <c r="C1404" s="5"/>
      <c r="D1404" s="5" t="s">
        <v>81</v>
      </c>
      <c r="E1404" s="5" t="s">
        <v>2523</v>
      </c>
      <c r="F1404" s="5" t="s">
        <v>1521</v>
      </c>
      <c r="G1404" s="5">
        <v>1</v>
      </c>
      <c r="H1404" s="5">
        <v>59</v>
      </c>
      <c r="I1404" s="5">
        <v>9016</v>
      </c>
      <c r="J1404" s="5">
        <v>3343</v>
      </c>
      <c r="K1404" s="5">
        <v>53496</v>
      </c>
      <c r="L1404" s="5">
        <v>-0.21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1301008</v>
      </c>
      <c r="T1404" s="5">
        <v>1</v>
      </c>
      <c r="U1404" s="5">
        <v>1302008</v>
      </c>
      <c r="V1404" s="5">
        <v>3</v>
      </c>
      <c r="W1404" s="5"/>
      <c r="X1404" s="5"/>
      <c r="Y1404" s="5"/>
      <c r="Z1404" s="5"/>
      <c r="AA1404" s="5"/>
      <c r="AB1404" s="5" t="s">
        <v>1522</v>
      </c>
      <c r="AC1404" s="5"/>
      <c r="AD1404" s="5"/>
      <c r="AE1404" s="5"/>
      <c r="AF1404" s="5">
        <v>1101008</v>
      </c>
      <c r="AG1404" s="5"/>
    </row>
    <row r="1405" spans="1:33" ht="16.5" x14ac:dyDescent="0.2">
      <c r="A1405" s="5">
        <v>4303421</v>
      </c>
      <c r="B1405" s="5"/>
      <c r="C1405" s="5"/>
      <c r="D1405" s="5" t="s">
        <v>82</v>
      </c>
      <c r="E1405" s="5" t="s">
        <v>88</v>
      </c>
      <c r="F1405" s="5" t="s">
        <v>1522</v>
      </c>
      <c r="G1405" s="5">
        <v>2</v>
      </c>
      <c r="H1405" s="5">
        <v>58</v>
      </c>
      <c r="I1405" s="5">
        <v>8074</v>
      </c>
      <c r="J1405" s="5">
        <v>3132</v>
      </c>
      <c r="K1405" s="5">
        <v>50120</v>
      </c>
      <c r="L1405" s="5">
        <v>-0.18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1303013</v>
      </c>
      <c r="T1405" s="5">
        <v>1</v>
      </c>
      <c r="U1405" s="5">
        <v>1304030</v>
      </c>
      <c r="V1405" s="5">
        <v>3</v>
      </c>
      <c r="W1405" s="5">
        <v>1304031</v>
      </c>
      <c r="X1405" s="5">
        <v>3</v>
      </c>
      <c r="Y1405" s="5"/>
      <c r="Z1405" s="5"/>
      <c r="AA1405" s="5"/>
      <c r="AB1405" s="5"/>
      <c r="AC1405" s="5">
        <v>4</v>
      </c>
      <c r="AD1405" s="5">
        <v>5</v>
      </c>
      <c r="AE1405" s="5">
        <v>3</v>
      </c>
      <c r="AF1405" s="5">
        <v>1102013</v>
      </c>
      <c r="AG1405" s="5"/>
    </row>
    <row r="1406" spans="1:33" ht="16.5" x14ac:dyDescent="0.2">
      <c r="A1406" s="5">
        <v>4303430</v>
      </c>
      <c r="B1406" s="5"/>
      <c r="C1406" s="5"/>
      <c r="D1406" s="5" t="s">
        <v>81</v>
      </c>
      <c r="E1406" s="5" t="s">
        <v>58</v>
      </c>
      <c r="F1406" s="5" t="s">
        <v>1523</v>
      </c>
      <c r="G1406" s="5">
        <v>1</v>
      </c>
      <c r="H1406" s="5">
        <v>59</v>
      </c>
      <c r="I1406" s="5">
        <v>8180</v>
      </c>
      <c r="J1406" s="5">
        <v>2930</v>
      </c>
      <c r="K1406" s="5">
        <v>46880</v>
      </c>
      <c r="L1406" s="5">
        <v>-0.3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1301013</v>
      </c>
      <c r="T1406" s="5">
        <v>1</v>
      </c>
      <c r="U1406" s="5">
        <v>1302013</v>
      </c>
      <c r="V1406" s="5">
        <v>3</v>
      </c>
      <c r="W1406" s="5"/>
      <c r="X1406" s="5"/>
      <c r="Y1406" s="5"/>
      <c r="Z1406" s="5"/>
      <c r="AA1406" s="5"/>
      <c r="AB1406" s="5" t="s">
        <v>1524</v>
      </c>
      <c r="AC1406" s="5"/>
      <c r="AD1406" s="5"/>
      <c r="AE1406" s="5"/>
      <c r="AF1406" s="5">
        <v>1101013</v>
      </c>
      <c r="AG1406" s="5"/>
    </row>
    <row r="1407" spans="1:33" ht="16.5" x14ac:dyDescent="0.2">
      <c r="A1407" s="5">
        <v>4303431</v>
      </c>
      <c r="B1407" s="5"/>
      <c r="C1407" s="5"/>
      <c r="D1407" s="5" t="s">
        <v>82</v>
      </c>
      <c r="E1407" s="5" t="s">
        <v>103</v>
      </c>
      <c r="F1407" s="5" t="s">
        <v>1524</v>
      </c>
      <c r="G1407" s="5">
        <v>2</v>
      </c>
      <c r="H1407" s="5">
        <v>58</v>
      </c>
      <c r="I1407" s="5">
        <v>7452</v>
      </c>
      <c r="J1407" s="5">
        <v>2536</v>
      </c>
      <c r="K1407" s="5">
        <v>40576</v>
      </c>
      <c r="L1407" s="5">
        <v>-0.28999999999999998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1303019</v>
      </c>
      <c r="T1407" s="5">
        <v>1</v>
      </c>
      <c r="U1407" s="5">
        <v>1304030</v>
      </c>
      <c r="V1407" s="5">
        <v>3</v>
      </c>
      <c r="W1407" s="5">
        <v>1304036</v>
      </c>
      <c r="X1407" s="5">
        <v>3</v>
      </c>
      <c r="Y1407" s="5"/>
      <c r="Z1407" s="5"/>
      <c r="AA1407" s="5"/>
      <c r="AB1407" s="5"/>
      <c r="AC1407" s="5">
        <v>4</v>
      </c>
      <c r="AD1407" s="5">
        <v>5</v>
      </c>
      <c r="AE1407" s="5">
        <v>1</v>
      </c>
      <c r="AF1407" s="5">
        <v>1102019</v>
      </c>
      <c r="AG1407" s="5"/>
    </row>
    <row r="1408" spans="1:33" ht="16.5" x14ac:dyDescent="0.2">
      <c r="A1408" s="5">
        <v>4303510</v>
      </c>
      <c r="B1408" s="5"/>
      <c r="C1408" s="5"/>
      <c r="D1408" s="5" t="s">
        <v>81</v>
      </c>
      <c r="E1408" s="5" t="s">
        <v>54</v>
      </c>
      <c r="F1408" s="5" t="s">
        <v>1525</v>
      </c>
      <c r="G1408" s="5">
        <v>1</v>
      </c>
      <c r="H1408" s="5">
        <v>60</v>
      </c>
      <c r="I1408" s="5">
        <v>9248</v>
      </c>
      <c r="J1408" s="5">
        <v>3394</v>
      </c>
      <c r="K1408" s="5">
        <v>54312</v>
      </c>
      <c r="L1408" s="5">
        <v>-0.22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1301001</v>
      </c>
      <c r="T1408" s="5">
        <v>1</v>
      </c>
      <c r="U1408" s="5">
        <v>1302001</v>
      </c>
      <c r="V1408" s="5">
        <v>3</v>
      </c>
      <c r="W1408" s="5"/>
      <c r="X1408" s="5"/>
      <c r="Y1408" s="5"/>
      <c r="Z1408" s="5"/>
      <c r="AA1408" s="5"/>
      <c r="AB1408" s="5" t="s">
        <v>1526</v>
      </c>
      <c r="AC1408" s="5"/>
      <c r="AD1408" s="5"/>
      <c r="AE1408" s="5"/>
      <c r="AF1408" s="5">
        <v>1101001</v>
      </c>
      <c r="AG1408" s="5"/>
    </row>
    <row r="1409" spans="1:33" ht="16.5" x14ac:dyDescent="0.2">
      <c r="A1409" s="5">
        <v>4303511</v>
      </c>
      <c r="B1409" s="5"/>
      <c r="C1409" s="5"/>
      <c r="D1409" s="5" t="s">
        <v>82</v>
      </c>
      <c r="E1409" s="5" t="s">
        <v>86</v>
      </c>
      <c r="F1409" s="5" t="s">
        <v>1526</v>
      </c>
      <c r="G1409" s="5">
        <v>2</v>
      </c>
      <c r="H1409" s="5">
        <v>60</v>
      </c>
      <c r="I1409" s="5">
        <v>8160</v>
      </c>
      <c r="J1409" s="5">
        <v>3035</v>
      </c>
      <c r="K1409" s="5">
        <v>48560</v>
      </c>
      <c r="L1409" s="5">
        <v>-0.21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1303002</v>
      </c>
      <c r="T1409" s="5">
        <v>1</v>
      </c>
      <c r="U1409" s="5">
        <v>1304017</v>
      </c>
      <c r="V1409" s="5">
        <v>3</v>
      </c>
      <c r="W1409" s="5">
        <v>1304019</v>
      </c>
      <c r="X1409" s="5">
        <v>3</v>
      </c>
      <c r="Y1409" s="5"/>
      <c r="Z1409" s="5"/>
      <c r="AA1409" s="5"/>
      <c r="AB1409" s="5"/>
      <c r="AC1409" s="5">
        <v>4</v>
      </c>
      <c r="AD1409" s="5">
        <v>5</v>
      </c>
      <c r="AE1409" s="5">
        <v>1</v>
      </c>
      <c r="AF1409" s="5">
        <v>1102002</v>
      </c>
      <c r="AG1409" s="5"/>
    </row>
    <row r="1410" spans="1:33" ht="16.5" x14ac:dyDescent="0.2">
      <c r="A1410" s="5">
        <v>4303520</v>
      </c>
      <c r="B1410" s="5"/>
      <c r="C1410" s="5"/>
      <c r="D1410" s="5" t="s">
        <v>81</v>
      </c>
      <c r="E1410" s="5" t="s">
        <v>2524</v>
      </c>
      <c r="F1410" s="5" t="s">
        <v>1527</v>
      </c>
      <c r="G1410" s="5">
        <v>1</v>
      </c>
      <c r="H1410" s="5">
        <v>60</v>
      </c>
      <c r="I1410" s="5">
        <v>9248</v>
      </c>
      <c r="J1410" s="5">
        <v>3394</v>
      </c>
      <c r="K1410" s="5">
        <v>54312</v>
      </c>
      <c r="L1410" s="5">
        <v>-0.22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1301003</v>
      </c>
      <c r="T1410" s="5">
        <v>1</v>
      </c>
      <c r="U1410" s="5">
        <v>1302003</v>
      </c>
      <c r="V1410" s="5">
        <v>3</v>
      </c>
      <c r="W1410" s="5"/>
      <c r="X1410" s="5"/>
      <c r="Y1410" s="5"/>
      <c r="Z1410" s="5"/>
      <c r="AA1410" s="5"/>
      <c r="AB1410" s="5" t="s">
        <v>1528</v>
      </c>
      <c r="AC1410" s="5"/>
      <c r="AD1410" s="5"/>
      <c r="AE1410" s="5"/>
      <c r="AF1410" s="5">
        <v>1101003</v>
      </c>
      <c r="AG1410" s="5"/>
    </row>
    <row r="1411" spans="1:33" ht="16.5" x14ac:dyDescent="0.2">
      <c r="A1411" s="5">
        <v>4303521</v>
      </c>
      <c r="B1411" s="5"/>
      <c r="C1411" s="5"/>
      <c r="D1411" s="5" t="s">
        <v>82</v>
      </c>
      <c r="E1411" s="5" t="s">
        <v>90</v>
      </c>
      <c r="F1411" s="5" t="s">
        <v>1528</v>
      </c>
      <c r="G1411" s="5">
        <v>2</v>
      </c>
      <c r="H1411" s="5">
        <v>60</v>
      </c>
      <c r="I1411" s="5">
        <v>8370</v>
      </c>
      <c r="J1411" s="5">
        <v>3230</v>
      </c>
      <c r="K1411" s="5">
        <v>51680</v>
      </c>
      <c r="L1411" s="5">
        <v>-0.15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1303005</v>
      </c>
      <c r="T1411" s="5">
        <v>1</v>
      </c>
      <c r="U1411" s="5">
        <v>1304030</v>
      </c>
      <c r="V1411" s="5">
        <v>3</v>
      </c>
      <c r="W1411" s="5">
        <v>1304036</v>
      </c>
      <c r="X1411" s="5">
        <v>3</v>
      </c>
      <c r="Y1411" s="5"/>
      <c r="Z1411" s="5"/>
      <c r="AA1411" s="5"/>
      <c r="AB1411" s="5"/>
      <c r="AC1411" s="5">
        <v>4</v>
      </c>
      <c r="AD1411" s="5">
        <v>5</v>
      </c>
      <c r="AE1411" s="5">
        <v>3</v>
      </c>
      <c r="AF1411" s="5">
        <v>1102005</v>
      </c>
      <c r="AG1411" s="5"/>
    </row>
    <row r="1412" spans="1:33" ht="16.5" x14ac:dyDescent="0.2">
      <c r="A1412" s="5">
        <v>4303530</v>
      </c>
      <c r="B1412" s="5"/>
      <c r="C1412" s="5"/>
      <c r="D1412" s="5" t="s">
        <v>81</v>
      </c>
      <c r="E1412" s="5" t="s">
        <v>63</v>
      </c>
      <c r="F1412" s="5" t="s">
        <v>1529</v>
      </c>
      <c r="G1412" s="5">
        <v>1</v>
      </c>
      <c r="H1412" s="5">
        <v>60</v>
      </c>
      <c r="I1412" s="5">
        <v>9248</v>
      </c>
      <c r="J1412" s="5">
        <v>3394</v>
      </c>
      <c r="K1412" s="5">
        <v>54312</v>
      </c>
      <c r="L1412" s="5">
        <v>-0.22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1301014</v>
      </c>
      <c r="T1412" s="5">
        <v>1</v>
      </c>
      <c r="U1412" s="5">
        <v>1302014</v>
      </c>
      <c r="V1412" s="5">
        <v>3</v>
      </c>
      <c r="W1412" s="5"/>
      <c r="X1412" s="5"/>
      <c r="Y1412" s="5"/>
      <c r="Z1412" s="5"/>
      <c r="AA1412" s="5"/>
      <c r="AB1412" s="5" t="s">
        <v>1530</v>
      </c>
      <c r="AC1412" s="5"/>
      <c r="AD1412" s="5"/>
      <c r="AE1412" s="5"/>
      <c r="AF1412" s="5">
        <v>1101014</v>
      </c>
      <c r="AG1412" s="5"/>
    </row>
    <row r="1413" spans="1:33" ht="16.5" x14ac:dyDescent="0.2">
      <c r="A1413" s="5">
        <v>4303531</v>
      </c>
      <c r="B1413" s="5"/>
      <c r="C1413" s="5"/>
      <c r="D1413" s="5" t="s">
        <v>82</v>
      </c>
      <c r="E1413" s="5" t="s">
        <v>91</v>
      </c>
      <c r="F1413" s="5" t="s">
        <v>1530</v>
      </c>
      <c r="G1413" s="5">
        <v>2</v>
      </c>
      <c r="H1413" s="5">
        <v>60</v>
      </c>
      <c r="I1413" s="5">
        <v>8160</v>
      </c>
      <c r="J1413" s="5">
        <v>3035</v>
      </c>
      <c r="K1413" s="5">
        <v>48560</v>
      </c>
      <c r="L1413" s="5">
        <v>-0.21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1303020</v>
      </c>
      <c r="T1413" s="5">
        <v>1</v>
      </c>
      <c r="U1413" s="5">
        <v>1304029</v>
      </c>
      <c r="V1413" s="5">
        <v>3</v>
      </c>
      <c r="W1413" s="5">
        <v>1304032</v>
      </c>
      <c r="X1413" s="5">
        <v>3</v>
      </c>
      <c r="Y1413" s="5"/>
      <c r="Z1413" s="5"/>
      <c r="AA1413" s="5"/>
      <c r="AB1413" s="5"/>
      <c r="AC1413" s="5">
        <v>4</v>
      </c>
      <c r="AD1413" s="5">
        <v>5</v>
      </c>
      <c r="AE1413" s="5">
        <v>2</v>
      </c>
      <c r="AF1413" s="5">
        <v>1102020</v>
      </c>
      <c r="AG1413" s="5"/>
    </row>
    <row r="1414" spans="1:33" ht="16.5" x14ac:dyDescent="0.2">
      <c r="A1414" s="5">
        <v>4303610</v>
      </c>
      <c r="B1414" s="5"/>
      <c r="C1414" s="5"/>
      <c r="D1414" s="5" t="s">
        <v>81</v>
      </c>
      <c r="E1414" s="5" t="s">
        <v>62</v>
      </c>
      <c r="F1414" s="5" t="s">
        <v>1531</v>
      </c>
      <c r="G1414" s="5">
        <v>1</v>
      </c>
      <c r="H1414" s="5">
        <v>61</v>
      </c>
      <c r="I1414" s="5">
        <v>9340</v>
      </c>
      <c r="J1414" s="5">
        <v>3480</v>
      </c>
      <c r="K1414" s="5">
        <v>62640</v>
      </c>
      <c r="L1414" s="5">
        <v>-0.3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1301012</v>
      </c>
      <c r="T1414" s="5">
        <v>1</v>
      </c>
      <c r="U1414" s="5">
        <v>1302012</v>
      </c>
      <c r="V1414" s="5">
        <v>4</v>
      </c>
      <c r="W1414" s="5"/>
      <c r="X1414" s="5"/>
      <c r="Y1414" s="5"/>
      <c r="Z1414" s="5"/>
      <c r="AA1414" s="5"/>
      <c r="AB1414" s="5" t="s">
        <v>1532</v>
      </c>
      <c r="AC1414" s="5"/>
      <c r="AD1414" s="5"/>
      <c r="AE1414" s="5"/>
      <c r="AF1414" s="5">
        <v>1101012</v>
      </c>
      <c r="AG1414" s="5"/>
    </row>
    <row r="1415" spans="1:33" ht="16.5" x14ac:dyDescent="0.2">
      <c r="A1415" s="5">
        <v>4303611</v>
      </c>
      <c r="B1415" s="5"/>
      <c r="C1415" s="5"/>
      <c r="D1415" s="5" t="s">
        <v>82</v>
      </c>
      <c r="E1415" s="5" t="s">
        <v>87</v>
      </c>
      <c r="F1415" s="5" t="s">
        <v>1532</v>
      </c>
      <c r="G1415" s="5">
        <v>2</v>
      </c>
      <c r="H1415" s="5">
        <v>60</v>
      </c>
      <c r="I1415" s="5">
        <v>8324</v>
      </c>
      <c r="J1415" s="5">
        <v>2940</v>
      </c>
      <c r="K1415" s="5">
        <v>52920</v>
      </c>
      <c r="L1415" s="5">
        <v>-0.32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1303018</v>
      </c>
      <c r="T1415" s="5">
        <v>1</v>
      </c>
      <c r="U1415" s="5">
        <v>1304029</v>
      </c>
      <c r="V1415" s="5">
        <v>4</v>
      </c>
      <c r="W1415" s="5">
        <v>1304032</v>
      </c>
      <c r="X1415" s="5">
        <v>4</v>
      </c>
      <c r="Y1415" s="5"/>
      <c r="Z1415" s="5"/>
      <c r="AA1415" s="5"/>
      <c r="AB1415" s="5"/>
      <c r="AC1415" s="5">
        <v>4</v>
      </c>
      <c r="AD1415" s="5">
        <v>5</v>
      </c>
      <c r="AE1415" s="5">
        <v>2</v>
      </c>
      <c r="AF1415" s="5">
        <v>1102018</v>
      </c>
      <c r="AG1415" s="5"/>
    </row>
    <row r="1416" spans="1:33" ht="16.5" x14ac:dyDescent="0.2">
      <c r="A1416" s="5">
        <v>4303620</v>
      </c>
      <c r="B1416" s="5"/>
      <c r="C1416" s="5"/>
      <c r="D1416" s="5" t="s">
        <v>81</v>
      </c>
      <c r="E1416" s="5" t="s">
        <v>2523</v>
      </c>
      <c r="F1416" s="5" t="s">
        <v>1533</v>
      </c>
      <c r="G1416" s="5">
        <v>1</v>
      </c>
      <c r="H1416" s="5">
        <v>61</v>
      </c>
      <c r="I1416" s="5">
        <v>9998</v>
      </c>
      <c r="J1416" s="5">
        <v>3800</v>
      </c>
      <c r="K1416" s="5">
        <v>68400</v>
      </c>
      <c r="L1416" s="5">
        <v>-0.25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1301008</v>
      </c>
      <c r="T1416" s="5">
        <v>1</v>
      </c>
      <c r="U1416" s="5">
        <v>1302008</v>
      </c>
      <c r="V1416" s="5">
        <v>4</v>
      </c>
      <c r="W1416" s="5"/>
      <c r="X1416" s="5"/>
      <c r="Y1416" s="5"/>
      <c r="Z1416" s="5"/>
      <c r="AA1416" s="5"/>
      <c r="AB1416" s="5" t="s">
        <v>1534</v>
      </c>
      <c r="AC1416" s="5"/>
      <c r="AD1416" s="5"/>
      <c r="AE1416" s="5"/>
      <c r="AF1416" s="5">
        <v>1101008</v>
      </c>
      <c r="AG1416" s="5"/>
    </row>
    <row r="1417" spans="1:33" ht="16.5" x14ac:dyDescent="0.2">
      <c r="A1417" s="5">
        <v>4303621</v>
      </c>
      <c r="B1417" s="5"/>
      <c r="C1417" s="5"/>
      <c r="D1417" s="5" t="s">
        <v>82</v>
      </c>
      <c r="E1417" s="5" t="s">
        <v>88</v>
      </c>
      <c r="F1417" s="5" t="s">
        <v>1534</v>
      </c>
      <c r="G1417" s="5">
        <v>2</v>
      </c>
      <c r="H1417" s="5">
        <v>60</v>
      </c>
      <c r="I1417" s="5">
        <v>8558</v>
      </c>
      <c r="J1417" s="5">
        <v>3359</v>
      </c>
      <c r="K1417" s="5">
        <v>60471</v>
      </c>
      <c r="L1417" s="5">
        <v>-0.25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1303013</v>
      </c>
      <c r="T1417" s="5">
        <v>1</v>
      </c>
      <c r="U1417" s="5">
        <v>1304030</v>
      </c>
      <c r="V1417" s="5">
        <v>4</v>
      </c>
      <c r="W1417" s="5">
        <v>1304031</v>
      </c>
      <c r="X1417" s="5">
        <v>4</v>
      </c>
      <c r="Y1417" s="5"/>
      <c r="Z1417" s="5"/>
      <c r="AA1417" s="5"/>
      <c r="AB1417" s="5"/>
      <c r="AC1417" s="5">
        <v>4</v>
      </c>
      <c r="AD1417" s="5">
        <v>5</v>
      </c>
      <c r="AE1417" s="5">
        <v>3</v>
      </c>
      <c r="AF1417" s="5">
        <v>1102013</v>
      </c>
      <c r="AG1417" s="5"/>
    </row>
    <row r="1418" spans="1:33" ht="16.5" x14ac:dyDescent="0.2">
      <c r="A1418" s="5">
        <v>4303630</v>
      </c>
      <c r="B1418" s="5"/>
      <c r="C1418" s="5"/>
      <c r="D1418" s="5" t="s">
        <v>81</v>
      </c>
      <c r="E1418" s="5" t="s">
        <v>60</v>
      </c>
      <c r="F1418" s="5" t="s">
        <v>1535</v>
      </c>
      <c r="G1418" s="5">
        <v>1</v>
      </c>
      <c r="H1418" s="5">
        <v>61</v>
      </c>
      <c r="I1418" s="5">
        <v>9340</v>
      </c>
      <c r="J1418" s="5">
        <v>3480</v>
      </c>
      <c r="K1418" s="5">
        <v>62640</v>
      </c>
      <c r="L1418" s="5">
        <v>-0.3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1301009</v>
      </c>
      <c r="T1418" s="5">
        <v>1</v>
      </c>
      <c r="U1418" s="5">
        <v>1302009</v>
      </c>
      <c r="V1418" s="5">
        <v>4</v>
      </c>
      <c r="W1418" s="5"/>
      <c r="X1418" s="5"/>
      <c r="Y1418" s="5"/>
      <c r="Z1418" s="5"/>
      <c r="AA1418" s="5"/>
      <c r="AB1418" s="5" t="s">
        <v>1536</v>
      </c>
      <c r="AC1418" s="5"/>
      <c r="AD1418" s="5"/>
      <c r="AE1418" s="5"/>
      <c r="AF1418" s="5">
        <v>1101009</v>
      </c>
      <c r="AG1418" s="5"/>
    </row>
    <row r="1419" spans="1:33" ht="16.5" x14ac:dyDescent="0.2">
      <c r="A1419" s="5">
        <v>4303631</v>
      </c>
      <c r="B1419" s="5"/>
      <c r="C1419" s="5"/>
      <c r="D1419" s="5" t="s">
        <v>82</v>
      </c>
      <c r="E1419" s="5" t="s">
        <v>89</v>
      </c>
      <c r="F1419" s="5" t="s">
        <v>1536</v>
      </c>
      <c r="G1419" s="5">
        <v>2</v>
      </c>
      <c r="H1419" s="5">
        <v>60</v>
      </c>
      <c r="I1419" s="5">
        <v>8324</v>
      </c>
      <c r="J1419" s="5">
        <v>2940</v>
      </c>
      <c r="K1419" s="5">
        <v>52920</v>
      </c>
      <c r="L1419" s="5">
        <v>-0.32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1303014</v>
      </c>
      <c r="T1419" s="5">
        <v>1</v>
      </c>
      <c r="U1419" s="5">
        <v>1304017</v>
      </c>
      <c r="V1419" s="5">
        <v>4</v>
      </c>
      <c r="W1419" s="5">
        <v>1304019</v>
      </c>
      <c r="X1419" s="5">
        <v>4</v>
      </c>
      <c r="Y1419" s="5"/>
      <c r="Z1419" s="5"/>
      <c r="AA1419" s="5"/>
      <c r="AB1419" s="5"/>
      <c r="AC1419" s="5">
        <v>4</v>
      </c>
      <c r="AD1419" s="5">
        <v>5</v>
      </c>
      <c r="AE1419" s="5">
        <v>1</v>
      </c>
      <c r="AF1419" s="5">
        <v>1102014</v>
      </c>
      <c r="AG1419" s="5"/>
    </row>
    <row r="1420" spans="1:33" ht="16.5" x14ac:dyDescent="0.2">
      <c r="A1420" s="5">
        <v>4303710</v>
      </c>
      <c r="B1420" s="5"/>
      <c r="C1420" s="5"/>
      <c r="D1420" s="5" t="s">
        <v>81</v>
      </c>
      <c r="E1420" s="5" t="s">
        <v>61</v>
      </c>
      <c r="F1420" s="5" t="s">
        <v>1537</v>
      </c>
      <c r="G1420" s="5">
        <v>1</v>
      </c>
      <c r="H1420" s="5">
        <v>62</v>
      </c>
      <c r="I1420" s="5">
        <v>9568</v>
      </c>
      <c r="J1420" s="5">
        <v>3551</v>
      </c>
      <c r="K1420" s="5">
        <v>63927</v>
      </c>
      <c r="L1420" s="5">
        <v>-0.3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1301015</v>
      </c>
      <c r="T1420" s="5">
        <v>1</v>
      </c>
      <c r="U1420" s="5">
        <v>1302015</v>
      </c>
      <c r="V1420" s="5">
        <v>4</v>
      </c>
      <c r="W1420" s="5"/>
      <c r="X1420" s="5"/>
      <c r="Y1420" s="5"/>
      <c r="Z1420" s="5"/>
      <c r="AA1420" s="5"/>
      <c r="AB1420" s="5" t="s">
        <v>1538</v>
      </c>
      <c r="AC1420" s="5"/>
      <c r="AD1420" s="5"/>
      <c r="AE1420" s="5"/>
      <c r="AF1420" s="5">
        <v>1101015</v>
      </c>
      <c r="AG1420" s="5"/>
    </row>
    <row r="1421" spans="1:33" ht="16.5" x14ac:dyDescent="0.2">
      <c r="A1421" s="5">
        <v>4303711</v>
      </c>
      <c r="B1421" s="5"/>
      <c r="C1421" s="5"/>
      <c r="D1421" s="5" t="s">
        <v>82</v>
      </c>
      <c r="E1421" s="5" t="s">
        <v>96</v>
      </c>
      <c r="F1421" s="5" t="s">
        <v>1538</v>
      </c>
      <c r="G1421" s="5">
        <v>2</v>
      </c>
      <c r="H1421" s="5">
        <v>61</v>
      </c>
      <c r="I1421" s="5">
        <v>8732</v>
      </c>
      <c r="J1421" s="5">
        <v>3195</v>
      </c>
      <c r="K1421" s="5">
        <v>57510</v>
      </c>
      <c r="L1421" s="5">
        <v>-0.28000000000000003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1303021</v>
      </c>
      <c r="T1421" s="5">
        <v>1</v>
      </c>
      <c r="U1421" s="5">
        <v>1304028</v>
      </c>
      <c r="V1421" s="5">
        <v>4</v>
      </c>
      <c r="W1421" s="5">
        <v>1304032</v>
      </c>
      <c r="X1421" s="5">
        <v>4</v>
      </c>
      <c r="Y1421" s="5"/>
      <c r="Z1421" s="5"/>
      <c r="AA1421" s="5"/>
      <c r="AB1421" s="5"/>
      <c r="AC1421" s="5">
        <v>4</v>
      </c>
      <c r="AD1421" s="5">
        <v>5</v>
      </c>
      <c r="AE1421" s="5">
        <v>1</v>
      </c>
      <c r="AF1421" s="5">
        <v>1102021</v>
      </c>
      <c r="AG1421" s="5"/>
    </row>
    <row r="1422" spans="1:33" ht="16.5" x14ac:dyDescent="0.2">
      <c r="A1422" s="5">
        <v>4303720</v>
      </c>
      <c r="B1422" s="5"/>
      <c r="C1422" s="5"/>
      <c r="D1422" s="5" t="s">
        <v>81</v>
      </c>
      <c r="E1422" s="5" t="s">
        <v>54</v>
      </c>
      <c r="F1422" s="5" t="s">
        <v>1539</v>
      </c>
      <c r="G1422" s="5">
        <v>1</v>
      </c>
      <c r="H1422" s="5">
        <v>62</v>
      </c>
      <c r="I1422" s="5">
        <v>10232</v>
      </c>
      <c r="J1422" s="5">
        <v>3875</v>
      </c>
      <c r="K1422" s="5">
        <v>69759</v>
      </c>
      <c r="L1422" s="5">
        <v>-0.25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1301001</v>
      </c>
      <c r="T1422" s="5">
        <v>1</v>
      </c>
      <c r="U1422" s="5">
        <v>1302001</v>
      </c>
      <c r="V1422" s="5">
        <v>4</v>
      </c>
      <c r="W1422" s="5"/>
      <c r="X1422" s="5"/>
      <c r="Y1422" s="5"/>
      <c r="Z1422" s="5"/>
      <c r="AA1422" s="5"/>
      <c r="AB1422" s="5" t="s">
        <v>1540</v>
      </c>
      <c r="AC1422" s="5"/>
      <c r="AD1422" s="5"/>
      <c r="AE1422" s="5"/>
      <c r="AF1422" s="5">
        <v>1101001</v>
      </c>
      <c r="AG1422" s="5"/>
    </row>
    <row r="1423" spans="1:33" ht="16.5" x14ac:dyDescent="0.2">
      <c r="A1423" s="5">
        <v>4303721</v>
      </c>
      <c r="B1423" s="5"/>
      <c r="C1423" s="5"/>
      <c r="D1423" s="5" t="s">
        <v>82</v>
      </c>
      <c r="E1423" s="5" t="s">
        <v>97</v>
      </c>
      <c r="F1423" s="5" t="s">
        <v>1540</v>
      </c>
      <c r="G1423" s="5">
        <v>2</v>
      </c>
      <c r="H1423" s="5">
        <v>61</v>
      </c>
      <c r="I1423" s="5">
        <v>8880</v>
      </c>
      <c r="J1423" s="5">
        <v>3483</v>
      </c>
      <c r="K1423" s="5">
        <v>62703</v>
      </c>
      <c r="L1423" s="5">
        <v>-0.25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1303009</v>
      </c>
      <c r="T1423" s="5">
        <v>1</v>
      </c>
      <c r="U1423" s="5">
        <v>1304029</v>
      </c>
      <c r="V1423" s="5">
        <v>4</v>
      </c>
      <c r="W1423" s="5">
        <v>1304032</v>
      </c>
      <c r="X1423" s="5">
        <v>4</v>
      </c>
      <c r="Y1423" s="5"/>
      <c r="Z1423" s="5"/>
      <c r="AA1423" s="5"/>
      <c r="AB1423" s="5"/>
      <c r="AC1423" s="5">
        <v>4</v>
      </c>
      <c r="AD1423" s="5">
        <v>5</v>
      </c>
      <c r="AE1423" s="5">
        <v>2</v>
      </c>
      <c r="AF1423" s="5">
        <v>1102009</v>
      </c>
      <c r="AG1423" s="5"/>
    </row>
    <row r="1424" spans="1:33" ht="16.5" x14ac:dyDescent="0.2">
      <c r="A1424" s="5">
        <v>4303730</v>
      </c>
      <c r="B1424" s="5"/>
      <c r="C1424" s="5"/>
      <c r="D1424" s="5" t="s">
        <v>81</v>
      </c>
      <c r="E1424" s="5" t="s">
        <v>57</v>
      </c>
      <c r="F1424" s="5" t="s">
        <v>1541</v>
      </c>
      <c r="G1424" s="5">
        <v>1</v>
      </c>
      <c r="H1424" s="5">
        <v>62</v>
      </c>
      <c r="I1424" s="5">
        <v>9568</v>
      </c>
      <c r="J1424" s="5">
        <v>3551</v>
      </c>
      <c r="K1424" s="5">
        <v>63927</v>
      </c>
      <c r="L1424" s="5">
        <v>-0.3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1301011</v>
      </c>
      <c r="T1424" s="5">
        <v>1</v>
      </c>
      <c r="U1424" s="5">
        <v>1302011</v>
      </c>
      <c r="V1424" s="5">
        <v>4</v>
      </c>
      <c r="W1424" s="5"/>
      <c r="X1424" s="5"/>
      <c r="Y1424" s="5"/>
      <c r="Z1424" s="5"/>
      <c r="AA1424" s="5"/>
      <c r="AB1424" s="5" t="s">
        <v>1542</v>
      </c>
      <c r="AC1424" s="5"/>
      <c r="AD1424" s="5"/>
      <c r="AE1424" s="5"/>
      <c r="AF1424" s="5">
        <v>1101011</v>
      </c>
      <c r="AG1424" s="5"/>
    </row>
    <row r="1425" spans="1:33" ht="16.5" x14ac:dyDescent="0.2">
      <c r="A1425" s="5">
        <v>4303731</v>
      </c>
      <c r="B1425" s="5"/>
      <c r="C1425" s="5"/>
      <c r="D1425" s="5" t="s">
        <v>82</v>
      </c>
      <c r="E1425" s="5" t="s">
        <v>98</v>
      </c>
      <c r="F1425" s="5" t="s">
        <v>1542</v>
      </c>
      <c r="G1425" s="5">
        <v>2</v>
      </c>
      <c r="H1425" s="5">
        <v>61</v>
      </c>
      <c r="I1425" s="5">
        <v>8732</v>
      </c>
      <c r="J1425" s="5">
        <v>3195</v>
      </c>
      <c r="K1425" s="5">
        <v>57510</v>
      </c>
      <c r="L1425" s="5">
        <v>-0.28000000000000003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1303017</v>
      </c>
      <c r="T1425" s="5">
        <v>1</v>
      </c>
      <c r="U1425" s="5">
        <v>1304030</v>
      </c>
      <c r="V1425" s="5">
        <v>4</v>
      </c>
      <c r="W1425" s="5">
        <v>1304031</v>
      </c>
      <c r="X1425" s="5">
        <v>4</v>
      </c>
      <c r="Y1425" s="5"/>
      <c r="Z1425" s="5"/>
      <c r="AA1425" s="5"/>
      <c r="AB1425" s="5"/>
      <c r="AC1425" s="5">
        <v>4</v>
      </c>
      <c r="AD1425" s="5">
        <v>5</v>
      </c>
      <c r="AE1425" s="5">
        <v>2</v>
      </c>
      <c r="AF1425" s="5">
        <v>1102017</v>
      </c>
      <c r="AG1425" s="5"/>
    </row>
    <row r="1426" spans="1:33" ht="16.5" x14ac:dyDescent="0.2">
      <c r="A1426" s="5">
        <v>4303810</v>
      </c>
      <c r="B1426" s="5"/>
      <c r="C1426" s="5"/>
      <c r="D1426" s="5" t="s">
        <v>81</v>
      </c>
      <c r="E1426" s="5" t="s">
        <v>2525</v>
      </c>
      <c r="F1426" s="5" t="s">
        <v>1543</v>
      </c>
      <c r="G1426" s="5">
        <v>1</v>
      </c>
      <c r="H1426" s="5">
        <v>63</v>
      </c>
      <c r="I1426" s="5">
        <v>9674</v>
      </c>
      <c r="J1426" s="5">
        <v>3642</v>
      </c>
      <c r="K1426" s="5">
        <v>65565</v>
      </c>
      <c r="L1426" s="5">
        <v>-0.3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1301006</v>
      </c>
      <c r="T1426" s="5">
        <v>1</v>
      </c>
      <c r="U1426" s="5">
        <v>1302006</v>
      </c>
      <c r="V1426" s="5">
        <v>4</v>
      </c>
      <c r="W1426" s="5"/>
      <c r="X1426" s="5"/>
      <c r="Y1426" s="5"/>
      <c r="Z1426" s="5"/>
      <c r="AA1426" s="5"/>
      <c r="AB1426" s="5" t="s">
        <v>1544</v>
      </c>
      <c r="AC1426" s="5"/>
      <c r="AD1426" s="5"/>
      <c r="AE1426" s="5"/>
      <c r="AF1426" s="5">
        <v>1101006</v>
      </c>
      <c r="AG1426" s="5"/>
    </row>
    <row r="1427" spans="1:33" ht="16.5" x14ac:dyDescent="0.2">
      <c r="A1427" s="5">
        <v>4303811</v>
      </c>
      <c r="B1427" s="5"/>
      <c r="C1427" s="5"/>
      <c r="D1427" s="5" t="s">
        <v>82</v>
      </c>
      <c r="E1427" s="5" t="s">
        <v>92</v>
      </c>
      <c r="F1427" s="5" t="s">
        <v>1544</v>
      </c>
      <c r="G1427" s="5">
        <v>2</v>
      </c>
      <c r="H1427" s="5">
        <v>62</v>
      </c>
      <c r="I1427" s="5">
        <v>8904</v>
      </c>
      <c r="J1427" s="5">
        <v>3322</v>
      </c>
      <c r="K1427" s="5">
        <v>59796</v>
      </c>
      <c r="L1427" s="5">
        <v>-0.25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1303007</v>
      </c>
      <c r="T1427" s="5">
        <v>1</v>
      </c>
      <c r="U1427" s="5">
        <v>1304017</v>
      </c>
      <c r="V1427" s="5">
        <v>4</v>
      </c>
      <c r="W1427" s="5">
        <v>1304019</v>
      </c>
      <c r="X1427" s="5">
        <v>4</v>
      </c>
      <c r="Y1427" s="5"/>
      <c r="Z1427" s="5"/>
      <c r="AA1427" s="5"/>
      <c r="AB1427" s="5"/>
      <c r="AC1427" s="5">
        <v>4</v>
      </c>
      <c r="AD1427" s="5">
        <v>5</v>
      </c>
      <c r="AE1427" s="5">
        <v>1</v>
      </c>
      <c r="AF1427" s="5">
        <v>1102007</v>
      </c>
      <c r="AG1427" s="5"/>
    </row>
    <row r="1428" spans="1:33" ht="16.5" x14ac:dyDescent="0.2">
      <c r="A1428" s="5">
        <v>4303820</v>
      </c>
      <c r="B1428" s="5"/>
      <c r="C1428" s="5"/>
      <c r="D1428" s="5" t="s">
        <v>81</v>
      </c>
      <c r="E1428" s="5" t="s">
        <v>2524</v>
      </c>
      <c r="F1428" s="5" t="s">
        <v>1545</v>
      </c>
      <c r="G1428" s="5">
        <v>1</v>
      </c>
      <c r="H1428" s="5">
        <v>63</v>
      </c>
      <c r="I1428" s="5">
        <v>10342</v>
      </c>
      <c r="J1428" s="5">
        <v>3970</v>
      </c>
      <c r="K1428" s="5">
        <v>71469</v>
      </c>
      <c r="L1428" s="5">
        <v>-0.25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1301003</v>
      </c>
      <c r="T1428" s="5">
        <v>1</v>
      </c>
      <c r="U1428" s="5">
        <v>1302003</v>
      </c>
      <c r="V1428" s="5">
        <v>4</v>
      </c>
      <c r="W1428" s="5"/>
      <c r="X1428" s="5"/>
      <c r="Y1428" s="5"/>
      <c r="Z1428" s="5"/>
      <c r="AA1428" s="5"/>
      <c r="AB1428" s="5" t="s">
        <v>1546</v>
      </c>
      <c r="AC1428" s="5"/>
      <c r="AD1428" s="5"/>
      <c r="AE1428" s="5"/>
      <c r="AF1428" s="5">
        <v>1101003</v>
      </c>
      <c r="AG1428" s="5"/>
    </row>
    <row r="1429" spans="1:33" ht="16.5" x14ac:dyDescent="0.2">
      <c r="A1429" s="5">
        <v>4303821</v>
      </c>
      <c r="B1429" s="5"/>
      <c r="C1429" s="5"/>
      <c r="D1429" s="5" t="s">
        <v>82</v>
      </c>
      <c r="E1429" s="5" t="s">
        <v>90</v>
      </c>
      <c r="F1429" s="5" t="s">
        <v>1546</v>
      </c>
      <c r="G1429" s="5">
        <v>2</v>
      </c>
      <c r="H1429" s="5">
        <v>62</v>
      </c>
      <c r="I1429" s="5">
        <v>9060</v>
      </c>
      <c r="J1429" s="5">
        <v>3624</v>
      </c>
      <c r="K1429" s="5">
        <v>65232</v>
      </c>
      <c r="L1429" s="5">
        <v>-0.22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1303005</v>
      </c>
      <c r="T1429" s="5">
        <v>1</v>
      </c>
      <c r="U1429" s="5">
        <v>1304030</v>
      </c>
      <c r="V1429" s="5">
        <v>4</v>
      </c>
      <c r="W1429" s="5">
        <v>1304036</v>
      </c>
      <c r="X1429" s="5">
        <v>4</v>
      </c>
      <c r="Y1429" s="5"/>
      <c r="Z1429" s="5"/>
      <c r="AA1429" s="5"/>
      <c r="AB1429" s="5"/>
      <c r="AC1429" s="5">
        <v>4</v>
      </c>
      <c r="AD1429" s="5">
        <v>5</v>
      </c>
      <c r="AE1429" s="5">
        <v>3</v>
      </c>
      <c r="AF1429" s="5">
        <v>1102005</v>
      </c>
      <c r="AG1429" s="5"/>
    </row>
    <row r="1430" spans="1:33" ht="16.5" x14ac:dyDescent="0.2">
      <c r="A1430" s="5">
        <v>4303830</v>
      </c>
      <c r="B1430" s="5"/>
      <c r="C1430" s="5"/>
      <c r="D1430" s="5" t="s">
        <v>81</v>
      </c>
      <c r="E1430" s="5" t="s">
        <v>62</v>
      </c>
      <c r="F1430" s="5" t="s">
        <v>1547</v>
      </c>
      <c r="G1430" s="5">
        <v>1</v>
      </c>
      <c r="H1430" s="5">
        <v>63</v>
      </c>
      <c r="I1430" s="5">
        <v>9674</v>
      </c>
      <c r="J1430" s="5">
        <v>3642</v>
      </c>
      <c r="K1430" s="5">
        <v>65565</v>
      </c>
      <c r="L1430" s="5">
        <v>-0.3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1301012</v>
      </c>
      <c r="T1430" s="5">
        <v>1</v>
      </c>
      <c r="U1430" s="5">
        <v>1302012</v>
      </c>
      <c r="V1430" s="5">
        <v>4</v>
      </c>
      <c r="W1430" s="5"/>
      <c r="X1430" s="5"/>
      <c r="Y1430" s="5"/>
      <c r="Z1430" s="5"/>
      <c r="AA1430" s="5"/>
      <c r="AB1430" s="5" t="s">
        <v>1548</v>
      </c>
      <c r="AC1430" s="5"/>
      <c r="AD1430" s="5"/>
      <c r="AE1430" s="5"/>
      <c r="AF1430" s="5">
        <v>1101012</v>
      </c>
      <c r="AG1430" s="5"/>
    </row>
    <row r="1431" spans="1:33" ht="16.5" x14ac:dyDescent="0.2">
      <c r="A1431" s="5">
        <v>4303831</v>
      </c>
      <c r="B1431" s="5"/>
      <c r="C1431" s="5"/>
      <c r="D1431" s="5" t="s">
        <v>82</v>
      </c>
      <c r="E1431" s="5" t="s">
        <v>87</v>
      </c>
      <c r="F1431" s="5" t="s">
        <v>1548</v>
      </c>
      <c r="G1431" s="5">
        <v>2</v>
      </c>
      <c r="H1431" s="5">
        <v>62</v>
      </c>
      <c r="I1431" s="5">
        <v>9044</v>
      </c>
      <c r="J1431" s="5">
        <v>3391</v>
      </c>
      <c r="K1431" s="5">
        <v>61047</v>
      </c>
      <c r="L1431" s="5">
        <v>-0.24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1303018</v>
      </c>
      <c r="T1431" s="5">
        <v>1</v>
      </c>
      <c r="U1431" s="5">
        <v>1304029</v>
      </c>
      <c r="V1431" s="5">
        <v>4</v>
      </c>
      <c r="W1431" s="5">
        <v>1304032</v>
      </c>
      <c r="X1431" s="5">
        <v>4</v>
      </c>
      <c r="Y1431" s="5"/>
      <c r="Z1431" s="5"/>
      <c r="AA1431" s="5"/>
      <c r="AB1431" s="5"/>
      <c r="AC1431" s="5">
        <v>4</v>
      </c>
      <c r="AD1431" s="5">
        <v>5</v>
      </c>
      <c r="AE1431" s="5">
        <v>2</v>
      </c>
      <c r="AF1431" s="5">
        <v>1102018</v>
      </c>
      <c r="AG1431" s="5"/>
    </row>
    <row r="1432" spans="1:33" ht="16.5" x14ac:dyDescent="0.2">
      <c r="A1432" s="5">
        <v>4303910</v>
      </c>
      <c r="B1432" s="5"/>
      <c r="C1432" s="5"/>
      <c r="D1432" s="5" t="s">
        <v>81</v>
      </c>
      <c r="E1432" s="5" t="s">
        <v>60</v>
      </c>
      <c r="F1432" s="5" t="s">
        <v>1549</v>
      </c>
      <c r="G1432" s="5">
        <v>1</v>
      </c>
      <c r="H1432" s="5">
        <v>64</v>
      </c>
      <c r="I1432" s="5">
        <v>10098</v>
      </c>
      <c r="J1432" s="5">
        <v>3675</v>
      </c>
      <c r="K1432" s="5">
        <v>66159</v>
      </c>
      <c r="L1432" s="5">
        <v>-0.32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1301009</v>
      </c>
      <c r="T1432" s="5">
        <v>1</v>
      </c>
      <c r="U1432" s="5">
        <v>1302009</v>
      </c>
      <c r="V1432" s="5">
        <v>4</v>
      </c>
      <c r="W1432" s="5"/>
      <c r="X1432" s="5"/>
      <c r="Y1432" s="5"/>
      <c r="Z1432" s="5"/>
      <c r="AA1432" s="5"/>
      <c r="AB1432" s="5" t="s">
        <v>1550</v>
      </c>
      <c r="AC1432" s="5"/>
      <c r="AD1432" s="5"/>
      <c r="AE1432" s="5"/>
      <c r="AF1432" s="5">
        <v>1101009</v>
      </c>
      <c r="AG1432" s="5"/>
    </row>
    <row r="1433" spans="1:33" ht="16.5" x14ac:dyDescent="0.2">
      <c r="A1433" s="5">
        <v>4303911</v>
      </c>
      <c r="B1433" s="5"/>
      <c r="C1433" s="5"/>
      <c r="D1433" s="5" t="s">
        <v>82</v>
      </c>
      <c r="E1433" s="5" t="s">
        <v>89</v>
      </c>
      <c r="F1433" s="5" t="s">
        <v>1550</v>
      </c>
      <c r="G1433" s="5">
        <v>2</v>
      </c>
      <c r="H1433" s="5">
        <v>63</v>
      </c>
      <c r="I1433" s="5">
        <v>9434</v>
      </c>
      <c r="J1433" s="5">
        <v>3410</v>
      </c>
      <c r="K1433" s="5">
        <v>61389</v>
      </c>
      <c r="L1433" s="5">
        <v>-0.26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1303014</v>
      </c>
      <c r="T1433" s="5">
        <v>1</v>
      </c>
      <c r="U1433" s="5">
        <v>1304017</v>
      </c>
      <c r="V1433" s="5">
        <v>4</v>
      </c>
      <c r="W1433" s="5">
        <v>1304019</v>
      </c>
      <c r="X1433" s="5">
        <v>4</v>
      </c>
      <c r="Y1433" s="5"/>
      <c r="Z1433" s="5"/>
      <c r="AA1433" s="5"/>
      <c r="AB1433" s="5"/>
      <c r="AC1433" s="5">
        <v>4</v>
      </c>
      <c r="AD1433" s="5">
        <v>5</v>
      </c>
      <c r="AE1433" s="5">
        <v>1</v>
      </c>
      <c r="AF1433" s="5">
        <v>1102014</v>
      </c>
      <c r="AG1433" s="5"/>
    </row>
    <row r="1434" spans="1:33" ht="16.5" x14ac:dyDescent="0.2">
      <c r="A1434" s="5">
        <v>4303920</v>
      </c>
      <c r="B1434" s="5"/>
      <c r="C1434" s="5"/>
      <c r="D1434" s="5" t="s">
        <v>81</v>
      </c>
      <c r="E1434" s="5" t="s">
        <v>2523</v>
      </c>
      <c r="F1434" s="5" t="s">
        <v>1551</v>
      </c>
      <c r="G1434" s="5">
        <v>1</v>
      </c>
      <c r="H1434" s="5">
        <v>64</v>
      </c>
      <c r="I1434" s="5">
        <v>10772</v>
      </c>
      <c r="J1434" s="5">
        <v>4007</v>
      </c>
      <c r="K1434" s="5">
        <v>72126</v>
      </c>
      <c r="L1434" s="5">
        <v>-0.27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1301008</v>
      </c>
      <c r="T1434" s="5">
        <v>1</v>
      </c>
      <c r="U1434" s="5">
        <v>1302008</v>
      </c>
      <c r="V1434" s="5">
        <v>4</v>
      </c>
      <c r="W1434" s="5"/>
      <c r="X1434" s="5"/>
      <c r="Y1434" s="5"/>
      <c r="Z1434" s="5"/>
      <c r="AA1434" s="5"/>
      <c r="AB1434" s="5" t="s">
        <v>1552</v>
      </c>
      <c r="AC1434" s="5"/>
      <c r="AD1434" s="5"/>
      <c r="AE1434" s="5"/>
      <c r="AF1434" s="5">
        <v>1101008</v>
      </c>
      <c r="AG1434" s="5"/>
    </row>
    <row r="1435" spans="1:33" ht="16.5" x14ac:dyDescent="0.2">
      <c r="A1435" s="5">
        <v>4303921</v>
      </c>
      <c r="B1435" s="5"/>
      <c r="C1435" s="5"/>
      <c r="D1435" s="5" t="s">
        <v>82</v>
      </c>
      <c r="E1435" s="5" t="s">
        <v>88</v>
      </c>
      <c r="F1435" s="5" t="s">
        <v>1552</v>
      </c>
      <c r="G1435" s="5">
        <v>2</v>
      </c>
      <c r="H1435" s="5">
        <v>63</v>
      </c>
      <c r="I1435" s="5">
        <v>9448</v>
      </c>
      <c r="J1435" s="5">
        <v>3647</v>
      </c>
      <c r="K1435" s="5">
        <v>65646</v>
      </c>
      <c r="L1435" s="5">
        <v>-0.24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1303013</v>
      </c>
      <c r="T1435" s="5">
        <v>1</v>
      </c>
      <c r="U1435" s="5">
        <v>1304030</v>
      </c>
      <c r="V1435" s="5">
        <v>4</v>
      </c>
      <c r="W1435" s="5">
        <v>1304031</v>
      </c>
      <c r="X1435" s="5">
        <v>4</v>
      </c>
      <c r="Y1435" s="5"/>
      <c r="Z1435" s="5"/>
      <c r="AA1435" s="5"/>
      <c r="AB1435" s="5"/>
      <c r="AC1435" s="5">
        <v>4</v>
      </c>
      <c r="AD1435" s="5">
        <v>5</v>
      </c>
      <c r="AE1435" s="5">
        <v>3</v>
      </c>
      <c r="AF1435" s="5">
        <v>1102013</v>
      </c>
      <c r="AG1435" s="5"/>
    </row>
    <row r="1436" spans="1:33" ht="16.5" x14ac:dyDescent="0.2">
      <c r="A1436" s="5">
        <v>4303930</v>
      </c>
      <c r="B1436" s="5"/>
      <c r="C1436" s="5"/>
      <c r="D1436" s="5" t="s">
        <v>81</v>
      </c>
      <c r="E1436" s="5" t="s">
        <v>62</v>
      </c>
      <c r="F1436" s="5" t="s">
        <v>1553</v>
      </c>
      <c r="G1436" s="5">
        <v>1</v>
      </c>
      <c r="H1436" s="5">
        <v>64</v>
      </c>
      <c r="I1436" s="5">
        <v>10098</v>
      </c>
      <c r="J1436" s="5">
        <v>3675</v>
      </c>
      <c r="K1436" s="5">
        <v>66159</v>
      </c>
      <c r="L1436" s="5">
        <v>-0.32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1301012</v>
      </c>
      <c r="T1436" s="5">
        <v>1</v>
      </c>
      <c r="U1436" s="5">
        <v>1302012</v>
      </c>
      <c r="V1436" s="5">
        <v>4</v>
      </c>
      <c r="W1436" s="5"/>
      <c r="X1436" s="5"/>
      <c r="Y1436" s="5"/>
      <c r="Z1436" s="5"/>
      <c r="AA1436" s="5"/>
      <c r="AB1436" s="5" t="s">
        <v>1554</v>
      </c>
      <c r="AC1436" s="5"/>
      <c r="AD1436" s="5"/>
      <c r="AE1436" s="5"/>
      <c r="AF1436" s="5">
        <v>1101012</v>
      </c>
      <c r="AG1436" s="5"/>
    </row>
    <row r="1437" spans="1:33" ht="16.5" x14ac:dyDescent="0.2">
      <c r="A1437" s="5">
        <v>4303931</v>
      </c>
      <c r="B1437" s="5"/>
      <c r="C1437" s="5"/>
      <c r="D1437" s="5" t="s">
        <v>82</v>
      </c>
      <c r="E1437" s="5" t="s">
        <v>87</v>
      </c>
      <c r="F1437" s="5" t="s">
        <v>1554</v>
      </c>
      <c r="G1437" s="5">
        <v>2</v>
      </c>
      <c r="H1437" s="5">
        <v>63</v>
      </c>
      <c r="I1437" s="5">
        <v>9294</v>
      </c>
      <c r="J1437" s="5">
        <v>3341</v>
      </c>
      <c r="K1437" s="5">
        <v>60138</v>
      </c>
      <c r="L1437" s="5">
        <v>-0.27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1303018</v>
      </c>
      <c r="T1437" s="5">
        <v>1</v>
      </c>
      <c r="U1437" s="5">
        <v>1304029</v>
      </c>
      <c r="V1437" s="5">
        <v>4</v>
      </c>
      <c r="W1437" s="5">
        <v>1304032</v>
      </c>
      <c r="X1437" s="5">
        <v>4</v>
      </c>
      <c r="Y1437" s="5"/>
      <c r="Z1437" s="5"/>
      <c r="AA1437" s="5"/>
      <c r="AB1437" s="5"/>
      <c r="AC1437" s="5">
        <v>4</v>
      </c>
      <c r="AD1437" s="5">
        <v>5</v>
      </c>
      <c r="AE1437" s="5">
        <v>2</v>
      </c>
      <c r="AF1437" s="5">
        <v>1102018</v>
      </c>
      <c r="AG1437" s="5"/>
    </row>
    <row r="1438" spans="1:33" ht="16.5" x14ac:dyDescent="0.2">
      <c r="A1438" s="5">
        <v>4304010</v>
      </c>
      <c r="B1438" s="5"/>
      <c r="C1438" s="5"/>
      <c r="D1438" s="5" t="s">
        <v>81</v>
      </c>
      <c r="E1438" s="5" t="s">
        <v>58</v>
      </c>
      <c r="F1438" s="5" t="s">
        <v>1555</v>
      </c>
      <c r="G1438" s="5">
        <v>1</v>
      </c>
      <c r="H1438" s="5">
        <v>65</v>
      </c>
      <c r="I1438" s="5">
        <v>11362</v>
      </c>
      <c r="J1438" s="5">
        <v>4104</v>
      </c>
      <c r="K1438" s="5">
        <v>73872</v>
      </c>
      <c r="L1438" s="5">
        <v>-0.28999999999999998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1301013</v>
      </c>
      <c r="T1438" s="5">
        <v>1</v>
      </c>
      <c r="U1438" s="5">
        <v>1302013</v>
      </c>
      <c r="V1438" s="5">
        <v>4</v>
      </c>
      <c r="W1438" s="5"/>
      <c r="X1438" s="5"/>
      <c r="Y1438" s="5"/>
      <c r="Z1438" s="5"/>
      <c r="AA1438" s="5"/>
      <c r="AB1438" s="5" t="s">
        <v>1556</v>
      </c>
      <c r="AC1438" s="5"/>
      <c r="AD1438" s="5"/>
      <c r="AE1438" s="5"/>
      <c r="AF1438" s="5">
        <v>1101013</v>
      </c>
      <c r="AG1438" s="5"/>
    </row>
    <row r="1439" spans="1:33" ht="16.5" x14ac:dyDescent="0.2">
      <c r="A1439" s="5">
        <v>4304011</v>
      </c>
      <c r="B1439" s="5"/>
      <c r="C1439" s="5"/>
      <c r="D1439" s="5" t="s">
        <v>82</v>
      </c>
      <c r="E1439" s="5" t="s">
        <v>103</v>
      </c>
      <c r="F1439" s="5" t="s">
        <v>1556</v>
      </c>
      <c r="G1439" s="5">
        <v>2</v>
      </c>
      <c r="H1439" s="5">
        <v>65</v>
      </c>
      <c r="I1439" s="5">
        <v>10080</v>
      </c>
      <c r="J1439" s="5">
        <v>3778</v>
      </c>
      <c r="K1439" s="5">
        <v>68004</v>
      </c>
      <c r="L1439" s="5">
        <v>-0.26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1303019</v>
      </c>
      <c r="T1439" s="5">
        <v>1</v>
      </c>
      <c r="U1439" s="5">
        <v>1304030</v>
      </c>
      <c r="V1439" s="5">
        <v>4</v>
      </c>
      <c r="W1439" s="5">
        <v>1304036</v>
      </c>
      <c r="X1439" s="5">
        <v>4</v>
      </c>
      <c r="Y1439" s="5"/>
      <c r="Z1439" s="5"/>
      <c r="AA1439" s="5"/>
      <c r="AB1439" s="5"/>
      <c r="AC1439" s="5">
        <v>4</v>
      </c>
      <c r="AD1439" s="5">
        <v>5</v>
      </c>
      <c r="AE1439" s="5">
        <v>1</v>
      </c>
      <c r="AF1439" s="5">
        <v>1102019</v>
      </c>
      <c r="AG1439" s="5"/>
    </row>
    <row r="1440" spans="1:33" ht="16.5" x14ac:dyDescent="0.2">
      <c r="A1440" s="5">
        <v>4304020</v>
      </c>
      <c r="B1440" s="5"/>
      <c r="C1440" s="5"/>
      <c r="D1440" s="5" t="s">
        <v>81</v>
      </c>
      <c r="E1440" s="5" t="s">
        <v>56</v>
      </c>
      <c r="F1440" s="5" t="s">
        <v>1557</v>
      </c>
      <c r="G1440" s="5">
        <v>1</v>
      </c>
      <c r="H1440" s="5">
        <v>65</v>
      </c>
      <c r="I1440" s="5">
        <v>11362</v>
      </c>
      <c r="J1440" s="5">
        <v>4104</v>
      </c>
      <c r="K1440" s="5">
        <v>73872</v>
      </c>
      <c r="L1440" s="5">
        <v>-0.28999999999999998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1301007</v>
      </c>
      <c r="T1440" s="5">
        <v>1</v>
      </c>
      <c r="U1440" s="5">
        <v>1302007</v>
      </c>
      <c r="V1440" s="5">
        <v>4</v>
      </c>
      <c r="W1440" s="5"/>
      <c r="X1440" s="5"/>
      <c r="Y1440" s="5"/>
      <c r="Z1440" s="5"/>
      <c r="AA1440" s="5"/>
      <c r="AB1440" s="5" t="s">
        <v>1558</v>
      </c>
      <c r="AC1440" s="5"/>
      <c r="AD1440" s="5"/>
      <c r="AE1440" s="5"/>
      <c r="AF1440" s="5">
        <v>1101007</v>
      </c>
      <c r="AG1440" s="5"/>
    </row>
    <row r="1441" spans="1:33" ht="16.5" x14ac:dyDescent="0.2">
      <c r="A1441" s="5">
        <v>4304021</v>
      </c>
      <c r="B1441" s="5"/>
      <c r="C1441" s="5"/>
      <c r="D1441" s="5" t="s">
        <v>82</v>
      </c>
      <c r="E1441" s="5" t="s">
        <v>99</v>
      </c>
      <c r="F1441" s="5" t="s">
        <v>1558</v>
      </c>
      <c r="G1441" s="5">
        <v>2</v>
      </c>
      <c r="H1441" s="5">
        <v>65</v>
      </c>
      <c r="I1441" s="5">
        <v>10080</v>
      </c>
      <c r="J1441" s="5">
        <v>3778</v>
      </c>
      <c r="K1441" s="5">
        <v>68004</v>
      </c>
      <c r="L1441" s="5">
        <v>-0.26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1303003</v>
      </c>
      <c r="T1441" s="5">
        <v>1</v>
      </c>
      <c r="U1441" s="5">
        <v>1304029</v>
      </c>
      <c r="V1441" s="5">
        <v>4</v>
      </c>
      <c r="W1441" s="5">
        <v>1304032</v>
      </c>
      <c r="X1441" s="5">
        <v>4</v>
      </c>
      <c r="Y1441" s="5"/>
      <c r="Z1441" s="5"/>
      <c r="AA1441" s="5"/>
      <c r="AB1441" s="5"/>
      <c r="AC1441" s="5">
        <v>4</v>
      </c>
      <c r="AD1441" s="5">
        <v>5</v>
      </c>
      <c r="AE1441" s="5">
        <v>2</v>
      </c>
      <c r="AF1441" s="5">
        <v>1102003</v>
      </c>
      <c r="AG1441" s="5"/>
    </row>
    <row r="1442" spans="1:33" ht="16.5" x14ac:dyDescent="0.2">
      <c r="A1442" s="5">
        <v>4304030</v>
      </c>
      <c r="B1442" s="5"/>
      <c r="C1442" s="5"/>
      <c r="D1442" s="5" t="s">
        <v>81</v>
      </c>
      <c r="E1442" s="5" t="s">
        <v>57</v>
      </c>
      <c r="F1442" s="5" t="s">
        <v>1559</v>
      </c>
      <c r="G1442" s="5">
        <v>1</v>
      </c>
      <c r="H1442" s="5">
        <v>65</v>
      </c>
      <c r="I1442" s="5">
        <v>11362</v>
      </c>
      <c r="J1442" s="5">
        <v>4104</v>
      </c>
      <c r="K1442" s="5">
        <v>73872</v>
      </c>
      <c r="L1442" s="5">
        <v>-0.28999999999999998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1301011</v>
      </c>
      <c r="T1442" s="5">
        <v>1</v>
      </c>
      <c r="U1442" s="5">
        <v>1302011</v>
      </c>
      <c r="V1442" s="5">
        <v>4</v>
      </c>
      <c r="W1442" s="5"/>
      <c r="X1442" s="5"/>
      <c r="Y1442" s="5"/>
      <c r="Z1442" s="5"/>
      <c r="AA1442" s="5"/>
      <c r="AB1442" s="5" t="s">
        <v>1560</v>
      </c>
      <c r="AC1442" s="5"/>
      <c r="AD1442" s="5"/>
      <c r="AE1442" s="5"/>
      <c r="AF1442" s="5">
        <v>1101011</v>
      </c>
      <c r="AG1442" s="5"/>
    </row>
    <row r="1443" spans="1:33" ht="16.5" x14ac:dyDescent="0.2">
      <c r="A1443" s="5">
        <v>4304031</v>
      </c>
      <c r="B1443" s="5"/>
      <c r="C1443" s="5"/>
      <c r="D1443" s="5" t="s">
        <v>82</v>
      </c>
      <c r="E1443" s="5" t="s">
        <v>98</v>
      </c>
      <c r="F1443" s="5" t="s">
        <v>1560</v>
      </c>
      <c r="G1443" s="5">
        <v>2</v>
      </c>
      <c r="H1443" s="5">
        <v>65</v>
      </c>
      <c r="I1443" s="5">
        <v>10080</v>
      </c>
      <c r="J1443" s="5">
        <v>3778</v>
      </c>
      <c r="K1443" s="5">
        <v>68004</v>
      </c>
      <c r="L1443" s="5">
        <v>-0.26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1303017</v>
      </c>
      <c r="T1443" s="5">
        <v>1</v>
      </c>
      <c r="U1443" s="5">
        <v>1304030</v>
      </c>
      <c r="V1443" s="5">
        <v>4</v>
      </c>
      <c r="W1443" s="5">
        <v>1304031</v>
      </c>
      <c r="X1443" s="5">
        <v>4</v>
      </c>
      <c r="Y1443" s="5"/>
      <c r="Z1443" s="5"/>
      <c r="AA1443" s="5"/>
      <c r="AB1443" s="5"/>
      <c r="AC1443" s="5">
        <v>4</v>
      </c>
      <c r="AD1443" s="5">
        <v>5</v>
      </c>
      <c r="AE1443" s="5">
        <v>2</v>
      </c>
      <c r="AF1443" s="5">
        <v>1102017</v>
      </c>
      <c r="AG1443" s="5"/>
    </row>
    <row r="1444" spans="1:33" ht="16.5" x14ac:dyDescent="0.2">
      <c r="A1444" s="5">
        <v>4304110</v>
      </c>
      <c r="B1444" s="5"/>
      <c r="C1444" s="5"/>
      <c r="D1444" s="5" t="s">
        <v>81</v>
      </c>
      <c r="E1444" s="5" t="s">
        <v>56</v>
      </c>
      <c r="F1444" s="5" t="s">
        <v>1561</v>
      </c>
      <c r="G1444" s="5">
        <v>1</v>
      </c>
      <c r="H1444" s="5">
        <v>66</v>
      </c>
      <c r="I1444" s="5">
        <v>11196</v>
      </c>
      <c r="J1444" s="5">
        <v>4224</v>
      </c>
      <c r="K1444" s="5">
        <v>76032</v>
      </c>
      <c r="L1444" s="5">
        <v>-0.28999999999999998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1301007</v>
      </c>
      <c r="T1444" s="5">
        <v>1</v>
      </c>
      <c r="U1444" s="5">
        <v>1302007</v>
      </c>
      <c r="V1444" s="5">
        <v>4</v>
      </c>
      <c r="W1444" s="5"/>
      <c r="X1444" s="5"/>
      <c r="Y1444" s="5"/>
      <c r="Z1444" s="5"/>
      <c r="AA1444" s="5"/>
      <c r="AB1444" s="5" t="s">
        <v>1562</v>
      </c>
      <c r="AC1444" s="5"/>
      <c r="AD1444" s="5"/>
      <c r="AE1444" s="5"/>
      <c r="AF1444" s="5">
        <v>1101007</v>
      </c>
      <c r="AG1444" s="5"/>
    </row>
    <row r="1445" spans="1:33" ht="16.5" x14ac:dyDescent="0.2">
      <c r="A1445" s="5">
        <v>4304111</v>
      </c>
      <c r="B1445" s="5"/>
      <c r="C1445" s="5"/>
      <c r="D1445" s="5" t="s">
        <v>82</v>
      </c>
      <c r="E1445" s="5" t="s">
        <v>93</v>
      </c>
      <c r="F1445" s="5" t="s">
        <v>1562</v>
      </c>
      <c r="G1445" s="5">
        <v>2</v>
      </c>
      <c r="H1445" s="5">
        <v>65</v>
      </c>
      <c r="I1445" s="5">
        <v>10076</v>
      </c>
      <c r="J1445" s="5">
        <v>3739</v>
      </c>
      <c r="K1445" s="5">
        <v>67302</v>
      </c>
      <c r="L1445" s="5">
        <v>-0.27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1303012</v>
      </c>
      <c r="T1445" s="5">
        <v>1</v>
      </c>
      <c r="U1445" s="5">
        <v>1304017</v>
      </c>
      <c r="V1445" s="5">
        <v>4</v>
      </c>
      <c r="W1445" s="5">
        <v>1304019</v>
      </c>
      <c r="X1445" s="5">
        <v>4</v>
      </c>
      <c r="Y1445" s="5"/>
      <c r="Z1445" s="5"/>
      <c r="AA1445" s="5"/>
      <c r="AB1445" s="5"/>
      <c r="AC1445" s="5">
        <v>4</v>
      </c>
      <c r="AD1445" s="5">
        <v>5</v>
      </c>
      <c r="AE1445" s="5">
        <v>1</v>
      </c>
      <c r="AF1445" s="5">
        <v>1102012</v>
      </c>
      <c r="AG1445" s="5"/>
    </row>
    <row r="1446" spans="1:33" ht="16.5" x14ac:dyDescent="0.2">
      <c r="A1446" s="5">
        <v>4304120</v>
      </c>
      <c r="B1446" s="5"/>
      <c r="C1446" s="5"/>
      <c r="D1446" s="5" t="s">
        <v>81</v>
      </c>
      <c r="E1446" s="5" t="s">
        <v>55</v>
      </c>
      <c r="F1446" s="5" t="s">
        <v>1563</v>
      </c>
      <c r="G1446" s="5">
        <v>1</v>
      </c>
      <c r="H1446" s="5">
        <v>66</v>
      </c>
      <c r="I1446" s="5">
        <v>11938</v>
      </c>
      <c r="J1446" s="5">
        <v>4591</v>
      </c>
      <c r="K1446" s="5">
        <v>82638</v>
      </c>
      <c r="L1446" s="5">
        <v>-0.24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1301005</v>
      </c>
      <c r="T1446" s="5">
        <v>1</v>
      </c>
      <c r="U1446" s="5">
        <v>1302005</v>
      </c>
      <c r="V1446" s="5">
        <v>4</v>
      </c>
      <c r="W1446" s="5"/>
      <c r="X1446" s="5"/>
      <c r="Y1446" s="5"/>
      <c r="Z1446" s="5"/>
      <c r="AA1446" s="5"/>
      <c r="AB1446" s="5" t="s">
        <v>1564</v>
      </c>
      <c r="AC1446" s="5"/>
      <c r="AD1446" s="5"/>
      <c r="AE1446" s="5"/>
      <c r="AF1446" s="5">
        <v>1101005</v>
      </c>
      <c r="AG1446" s="5"/>
    </row>
    <row r="1447" spans="1:33" ht="16.5" x14ac:dyDescent="0.2">
      <c r="A1447" s="5">
        <v>4304121</v>
      </c>
      <c r="B1447" s="5"/>
      <c r="C1447" s="5"/>
      <c r="D1447" s="5" t="s">
        <v>82</v>
      </c>
      <c r="E1447" s="5" t="s">
        <v>94</v>
      </c>
      <c r="F1447" s="5" t="s">
        <v>1564</v>
      </c>
      <c r="G1447" s="5">
        <v>2</v>
      </c>
      <c r="H1447" s="5">
        <v>65</v>
      </c>
      <c r="I1447" s="5">
        <v>10094</v>
      </c>
      <c r="J1447" s="5">
        <v>3989</v>
      </c>
      <c r="K1447" s="5">
        <v>71802</v>
      </c>
      <c r="L1447" s="5">
        <v>-0.26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1303011</v>
      </c>
      <c r="T1447" s="5">
        <v>1</v>
      </c>
      <c r="U1447" s="5">
        <v>1304029</v>
      </c>
      <c r="V1447" s="5">
        <v>4</v>
      </c>
      <c r="W1447" s="5">
        <v>1304032</v>
      </c>
      <c r="X1447" s="5">
        <v>4</v>
      </c>
      <c r="Y1447" s="5"/>
      <c r="Z1447" s="5"/>
      <c r="AA1447" s="5"/>
      <c r="AB1447" s="5"/>
      <c r="AC1447" s="5">
        <v>4</v>
      </c>
      <c r="AD1447" s="5">
        <v>5</v>
      </c>
      <c r="AE1447" s="5">
        <v>3</v>
      </c>
      <c r="AF1447" s="5">
        <v>1102011</v>
      </c>
      <c r="AG1447" s="5"/>
    </row>
    <row r="1448" spans="1:33" ht="16.5" x14ac:dyDescent="0.2">
      <c r="A1448" s="5">
        <v>4304130</v>
      </c>
      <c r="B1448" s="5"/>
      <c r="C1448" s="5"/>
      <c r="D1448" s="5" t="s">
        <v>81</v>
      </c>
      <c r="E1448" s="5" t="s">
        <v>59</v>
      </c>
      <c r="F1448" s="5" t="s">
        <v>1565</v>
      </c>
      <c r="G1448" s="5">
        <v>1</v>
      </c>
      <c r="H1448" s="5">
        <v>66</v>
      </c>
      <c r="I1448" s="5">
        <v>11196</v>
      </c>
      <c r="J1448" s="5">
        <v>4224</v>
      </c>
      <c r="K1448" s="5">
        <v>76032</v>
      </c>
      <c r="L1448" s="5">
        <v>-0.28999999999999998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1301010</v>
      </c>
      <c r="T1448" s="5">
        <v>1</v>
      </c>
      <c r="U1448" s="5">
        <v>1302010</v>
      </c>
      <c r="V1448" s="5">
        <v>4</v>
      </c>
      <c r="W1448" s="5"/>
      <c r="X1448" s="5"/>
      <c r="Y1448" s="5"/>
      <c r="Z1448" s="5"/>
      <c r="AA1448" s="5"/>
      <c r="AB1448" s="5" t="s">
        <v>1566</v>
      </c>
      <c r="AC1448" s="5"/>
      <c r="AD1448" s="5"/>
      <c r="AE1448" s="5"/>
      <c r="AF1448" s="5">
        <v>1101010</v>
      </c>
      <c r="AG1448" s="5"/>
    </row>
    <row r="1449" spans="1:33" ht="16.5" x14ac:dyDescent="0.2">
      <c r="A1449" s="5">
        <v>4304131</v>
      </c>
      <c r="B1449" s="5"/>
      <c r="C1449" s="5"/>
      <c r="D1449" s="5" t="s">
        <v>82</v>
      </c>
      <c r="E1449" s="5" t="s">
        <v>95</v>
      </c>
      <c r="F1449" s="5" t="s">
        <v>1566</v>
      </c>
      <c r="G1449" s="5">
        <v>2</v>
      </c>
      <c r="H1449" s="5">
        <v>65</v>
      </c>
      <c r="I1449" s="5">
        <v>10076</v>
      </c>
      <c r="J1449" s="5">
        <v>3739</v>
      </c>
      <c r="K1449" s="5">
        <v>67302</v>
      </c>
      <c r="L1449" s="5">
        <v>-0.27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1303016</v>
      </c>
      <c r="T1449" s="5">
        <v>1</v>
      </c>
      <c r="U1449" s="5">
        <v>1304030</v>
      </c>
      <c r="V1449" s="5">
        <v>4</v>
      </c>
      <c r="W1449" s="5">
        <v>1304036</v>
      </c>
      <c r="X1449" s="5">
        <v>4</v>
      </c>
      <c r="Y1449" s="5"/>
      <c r="Z1449" s="5"/>
      <c r="AA1449" s="5"/>
      <c r="AB1449" s="5"/>
      <c r="AC1449" s="5">
        <v>4</v>
      </c>
      <c r="AD1449" s="5">
        <v>5</v>
      </c>
      <c r="AE1449" s="5">
        <v>3</v>
      </c>
      <c r="AF1449" s="5">
        <v>1102016</v>
      </c>
      <c r="AG1449" s="5"/>
    </row>
    <row r="1450" spans="1:33" ht="16.5" x14ac:dyDescent="0.2">
      <c r="A1450" s="5">
        <v>4304210</v>
      </c>
      <c r="B1450" s="5"/>
      <c r="C1450" s="5"/>
      <c r="D1450" s="5" t="s">
        <v>81</v>
      </c>
      <c r="E1450" s="5" t="s">
        <v>62</v>
      </c>
      <c r="F1450" s="5" t="s">
        <v>1567</v>
      </c>
      <c r="G1450" s="5">
        <v>1</v>
      </c>
      <c r="H1450" s="5">
        <v>67</v>
      </c>
      <c r="I1450" s="5">
        <v>11286</v>
      </c>
      <c r="J1450" s="5">
        <v>4339</v>
      </c>
      <c r="K1450" s="5">
        <v>78102</v>
      </c>
      <c r="L1450" s="5">
        <v>-0.28999999999999998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1301012</v>
      </c>
      <c r="T1450" s="5">
        <v>1</v>
      </c>
      <c r="U1450" s="5">
        <v>1302012</v>
      </c>
      <c r="V1450" s="5">
        <v>4</v>
      </c>
      <c r="W1450" s="5"/>
      <c r="X1450" s="5"/>
      <c r="Y1450" s="5"/>
      <c r="Z1450" s="5"/>
      <c r="AA1450" s="5"/>
      <c r="AB1450" s="5" t="s">
        <v>1568</v>
      </c>
      <c r="AC1450" s="5"/>
      <c r="AD1450" s="5"/>
      <c r="AE1450" s="5"/>
      <c r="AF1450" s="5">
        <v>1101012</v>
      </c>
      <c r="AG1450" s="5"/>
    </row>
    <row r="1451" spans="1:33" ht="16.5" x14ac:dyDescent="0.2">
      <c r="A1451" s="5">
        <v>4304211</v>
      </c>
      <c r="B1451" s="5"/>
      <c r="C1451" s="5"/>
      <c r="D1451" s="5" t="s">
        <v>82</v>
      </c>
      <c r="E1451" s="5" t="s">
        <v>87</v>
      </c>
      <c r="F1451" s="5" t="s">
        <v>1568</v>
      </c>
      <c r="G1451" s="5">
        <v>2</v>
      </c>
      <c r="H1451" s="5">
        <v>66</v>
      </c>
      <c r="I1451" s="5">
        <v>10132</v>
      </c>
      <c r="J1451" s="5">
        <v>3840</v>
      </c>
      <c r="K1451" s="5">
        <v>69120</v>
      </c>
      <c r="L1451" s="5">
        <v>-0.27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1303018</v>
      </c>
      <c r="T1451" s="5">
        <v>1</v>
      </c>
      <c r="U1451" s="5">
        <v>1304029</v>
      </c>
      <c r="V1451" s="5">
        <v>4</v>
      </c>
      <c r="W1451" s="5">
        <v>1304032</v>
      </c>
      <c r="X1451" s="5">
        <v>4</v>
      </c>
      <c r="Y1451" s="5"/>
      <c r="Z1451" s="5"/>
      <c r="AA1451" s="5"/>
      <c r="AB1451" s="5"/>
      <c r="AC1451" s="5">
        <v>4</v>
      </c>
      <c r="AD1451" s="5">
        <v>5</v>
      </c>
      <c r="AE1451" s="5">
        <v>2</v>
      </c>
      <c r="AF1451" s="5">
        <v>1102018</v>
      </c>
      <c r="AG1451" s="5"/>
    </row>
    <row r="1452" spans="1:33" ht="16.5" x14ac:dyDescent="0.2">
      <c r="A1452" s="5">
        <v>4304220</v>
      </c>
      <c r="B1452" s="5"/>
      <c r="C1452" s="5"/>
      <c r="D1452" s="5" t="s">
        <v>81</v>
      </c>
      <c r="E1452" s="5" t="s">
        <v>2523</v>
      </c>
      <c r="F1452" s="5" t="s">
        <v>1569</v>
      </c>
      <c r="G1452" s="5">
        <v>1</v>
      </c>
      <c r="H1452" s="5">
        <v>67</v>
      </c>
      <c r="I1452" s="5">
        <v>12508</v>
      </c>
      <c r="J1452" s="5">
        <v>4954</v>
      </c>
      <c r="K1452" s="5">
        <v>89171</v>
      </c>
      <c r="L1452" s="5">
        <v>-0.21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1301008</v>
      </c>
      <c r="T1452" s="5">
        <v>1</v>
      </c>
      <c r="U1452" s="5">
        <v>1302008</v>
      </c>
      <c r="V1452" s="5">
        <v>4</v>
      </c>
      <c r="W1452" s="5"/>
      <c r="X1452" s="5"/>
      <c r="Y1452" s="5"/>
      <c r="Z1452" s="5"/>
      <c r="AA1452" s="5"/>
      <c r="AB1452" s="5" t="s">
        <v>1570</v>
      </c>
      <c r="AC1452" s="5"/>
      <c r="AD1452" s="5"/>
      <c r="AE1452" s="5"/>
      <c r="AF1452" s="5">
        <v>1101008</v>
      </c>
      <c r="AG1452" s="5"/>
    </row>
    <row r="1453" spans="1:33" ht="16.5" x14ac:dyDescent="0.2">
      <c r="A1453" s="5">
        <v>4304221</v>
      </c>
      <c r="B1453" s="5"/>
      <c r="C1453" s="5"/>
      <c r="D1453" s="5" t="s">
        <v>82</v>
      </c>
      <c r="E1453" s="5" t="s">
        <v>88</v>
      </c>
      <c r="F1453" s="5" t="s">
        <v>1570</v>
      </c>
      <c r="G1453" s="5">
        <v>2</v>
      </c>
      <c r="H1453" s="5">
        <v>66</v>
      </c>
      <c r="I1453" s="5">
        <v>11036</v>
      </c>
      <c r="J1453" s="5">
        <v>4432</v>
      </c>
      <c r="K1453" s="5">
        <v>79785</v>
      </c>
      <c r="L1453" s="5">
        <v>-0.2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1303013</v>
      </c>
      <c r="T1453" s="5">
        <v>1</v>
      </c>
      <c r="U1453" s="5">
        <v>1304030</v>
      </c>
      <c r="V1453" s="5">
        <v>4</v>
      </c>
      <c r="W1453" s="5">
        <v>1304031</v>
      </c>
      <c r="X1453" s="5">
        <v>4</v>
      </c>
      <c r="Y1453" s="5"/>
      <c r="Z1453" s="5"/>
      <c r="AA1453" s="5"/>
      <c r="AB1453" s="5"/>
      <c r="AC1453" s="5">
        <v>4</v>
      </c>
      <c r="AD1453" s="5">
        <v>5</v>
      </c>
      <c r="AE1453" s="5">
        <v>3</v>
      </c>
      <c r="AF1453" s="5">
        <v>1102013</v>
      </c>
      <c r="AG1453" s="5"/>
    </row>
    <row r="1454" spans="1:33" ht="16.5" x14ac:dyDescent="0.2">
      <c r="A1454" s="5">
        <v>4304230</v>
      </c>
      <c r="B1454" s="5"/>
      <c r="C1454" s="5"/>
      <c r="D1454" s="5" t="s">
        <v>81</v>
      </c>
      <c r="E1454" s="5" t="s">
        <v>60</v>
      </c>
      <c r="F1454" s="5" t="s">
        <v>1571</v>
      </c>
      <c r="G1454" s="5">
        <v>1</v>
      </c>
      <c r="H1454" s="5">
        <v>67</v>
      </c>
      <c r="I1454" s="5">
        <v>11286</v>
      </c>
      <c r="J1454" s="5">
        <v>4339</v>
      </c>
      <c r="K1454" s="5">
        <v>78102</v>
      </c>
      <c r="L1454" s="5">
        <v>-0.28999999999999998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1301009</v>
      </c>
      <c r="T1454" s="5">
        <v>1</v>
      </c>
      <c r="U1454" s="5">
        <v>1302009</v>
      </c>
      <c r="V1454" s="5">
        <v>4</v>
      </c>
      <c r="W1454" s="5"/>
      <c r="X1454" s="5"/>
      <c r="Y1454" s="5"/>
      <c r="Z1454" s="5"/>
      <c r="AA1454" s="5"/>
      <c r="AB1454" s="5" t="s">
        <v>1572</v>
      </c>
      <c r="AC1454" s="5"/>
      <c r="AD1454" s="5"/>
      <c r="AE1454" s="5"/>
      <c r="AF1454" s="5">
        <v>1101009</v>
      </c>
      <c r="AG1454" s="5"/>
    </row>
    <row r="1455" spans="1:33" ht="16.5" x14ac:dyDescent="0.2">
      <c r="A1455" s="5">
        <v>4304231</v>
      </c>
      <c r="B1455" s="5"/>
      <c r="C1455" s="5"/>
      <c r="D1455" s="5" t="s">
        <v>82</v>
      </c>
      <c r="E1455" s="5" t="s">
        <v>89</v>
      </c>
      <c r="F1455" s="5" t="s">
        <v>1572</v>
      </c>
      <c r="G1455" s="5">
        <v>2</v>
      </c>
      <c r="H1455" s="5">
        <v>66</v>
      </c>
      <c r="I1455" s="5">
        <v>10132</v>
      </c>
      <c r="J1455" s="5">
        <v>3840</v>
      </c>
      <c r="K1455" s="5">
        <v>69120</v>
      </c>
      <c r="L1455" s="5">
        <v>-0.27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1303014</v>
      </c>
      <c r="T1455" s="5">
        <v>1</v>
      </c>
      <c r="U1455" s="5">
        <v>1304017</v>
      </c>
      <c r="V1455" s="5">
        <v>4</v>
      </c>
      <c r="W1455" s="5">
        <v>1304019</v>
      </c>
      <c r="X1455" s="5">
        <v>4</v>
      </c>
      <c r="Y1455" s="5"/>
      <c r="Z1455" s="5"/>
      <c r="AA1455" s="5"/>
      <c r="AB1455" s="5"/>
      <c r="AC1455" s="5">
        <v>4</v>
      </c>
      <c r="AD1455" s="5">
        <v>5</v>
      </c>
      <c r="AE1455" s="5">
        <v>1</v>
      </c>
      <c r="AF1455" s="5">
        <v>1102014</v>
      </c>
      <c r="AG1455" s="5"/>
    </row>
    <row r="1456" spans="1:33" ht="16.5" x14ac:dyDescent="0.2">
      <c r="A1456" s="5">
        <v>4304310</v>
      </c>
      <c r="B1456" s="5"/>
      <c r="C1456" s="5"/>
      <c r="D1456" s="5" t="s">
        <v>81</v>
      </c>
      <c r="E1456" s="5" t="s">
        <v>54</v>
      </c>
      <c r="F1456" s="5" t="s">
        <v>1573</v>
      </c>
      <c r="G1456" s="5">
        <v>1</v>
      </c>
      <c r="H1456" s="5">
        <v>68</v>
      </c>
      <c r="I1456" s="5">
        <v>11568</v>
      </c>
      <c r="J1456" s="5">
        <v>4383</v>
      </c>
      <c r="K1456" s="5">
        <v>78893</v>
      </c>
      <c r="L1456" s="5">
        <v>-0.28999999999999998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1301001</v>
      </c>
      <c r="T1456" s="5">
        <v>1</v>
      </c>
      <c r="U1456" s="5">
        <v>1302001</v>
      </c>
      <c r="V1456" s="5">
        <v>4</v>
      </c>
      <c r="W1456" s="5"/>
      <c r="X1456" s="5"/>
      <c r="Y1456" s="5"/>
      <c r="Z1456" s="5"/>
      <c r="AA1456" s="5"/>
      <c r="AB1456" s="5" t="s">
        <v>1574</v>
      </c>
      <c r="AC1456" s="5"/>
      <c r="AD1456" s="5"/>
      <c r="AE1456" s="5"/>
      <c r="AF1456" s="5">
        <v>1101001</v>
      </c>
      <c r="AG1456" s="5"/>
    </row>
    <row r="1457" spans="1:33" ht="16.5" x14ac:dyDescent="0.2">
      <c r="A1457" s="5">
        <v>4304311</v>
      </c>
      <c r="B1457" s="5"/>
      <c r="C1457" s="5"/>
      <c r="D1457" s="5" t="s">
        <v>82</v>
      </c>
      <c r="E1457" s="5" t="s">
        <v>86</v>
      </c>
      <c r="F1457" s="5" t="s">
        <v>1574</v>
      </c>
      <c r="G1457" s="5">
        <v>2</v>
      </c>
      <c r="H1457" s="5">
        <v>67</v>
      </c>
      <c r="I1457" s="5">
        <v>10430</v>
      </c>
      <c r="J1457" s="5">
        <v>3895</v>
      </c>
      <c r="K1457" s="5">
        <v>70110</v>
      </c>
      <c r="L1457" s="5">
        <v>-0.27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1303002</v>
      </c>
      <c r="T1457" s="5">
        <v>1</v>
      </c>
      <c r="U1457" s="5">
        <v>1304017</v>
      </c>
      <c r="V1457" s="5">
        <v>4</v>
      </c>
      <c r="W1457" s="5">
        <v>1304019</v>
      </c>
      <c r="X1457" s="5">
        <v>4</v>
      </c>
      <c r="Y1457" s="5"/>
      <c r="Z1457" s="5"/>
      <c r="AA1457" s="5"/>
      <c r="AB1457" s="5"/>
      <c r="AC1457" s="5">
        <v>4</v>
      </c>
      <c r="AD1457" s="5">
        <v>5</v>
      </c>
      <c r="AE1457" s="5">
        <v>1</v>
      </c>
      <c r="AF1457" s="5">
        <v>1102002</v>
      </c>
      <c r="AG1457" s="5"/>
    </row>
    <row r="1458" spans="1:33" ht="16.5" x14ac:dyDescent="0.2">
      <c r="A1458" s="5">
        <v>4304320</v>
      </c>
      <c r="B1458" s="5"/>
      <c r="C1458" s="5"/>
      <c r="D1458" s="5" t="s">
        <v>81</v>
      </c>
      <c r="E1458" s="5" t="s">
        <v>2524</v>
      </c>
      <c r="F1458" s="5" t="s">
        <v>1575</v>
      </c>
      <c r="G1458" s="5">
        <v>1</v>
      </c>
      <c r="H1458" s="5">
        <v>68</v>
      </c>
      <c r="I1458" s="5">
        <v>12800</v>
      </c>
      <c r="J1458" s="5">
        <v>5004</v>
      </c>
      <c r="K1458" s="5">
        <v>90081</v>
      </c>
      <c r="L1458" s="5">
        <v>-0.21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1301003</v>
      </c>
      <c r="T1458" s="5">
        <v>1</v>
      </c>
      <c r="U1458" s="5">
        <v>1302003</v>
      </c>
      <c r="V1458" s="5">
        <v>4</v>
      </c>
      <c r="W1458" s="5"/>
      <c r="X1458" s="5"/>
      <c r="Y1458" s="5"/>
      <c r="Z1458" s="5"/>
      <c r="AA1458" s="5"/>
      <c r="AB1458" s="5" t="s">
        <v>1576</v>
      </c>
      <c r="AC1458" s="5"/>
      <c r="AD1458" s="5"/>
      <c r="AE1458" s="5"/>
      <c r="AF1458" s="5">
        <v>1101003</v>
      </c>
      <c r="AG1458" s="5"/>
    </row>
    <row r="1459" spans="1:33" ht="16.5" x14ac:dyDescent="0.2">
      <c r="A1459" s="5">
        <v>4304321</v>
      </c>
      <c r="B1459" s="5"/>
      <c r="C1459" s="5"/>
      <c r="D1459" s="5" t="s">
        <v>82</v>
      </c>
      <c r="E1459" s="5" t="s">
        <v>90</v>
      </c>
      <c r="F1459" s="5" t="s">
        <v>1576</v>
      </c>
      <c r="G1459" s="5">
        <v>2</v>
      </c>
      <c r="H1459" s="5">
        <v>67</v>
      </c>
      <c r="I1459" s="5">
        <v>11354</v>
      </c>
      <c r="J1459" s="5">
        <v>4503</v>
      </c>
      <c r="K1459" s="5">
        <v>81054</v>
      </c>
      <c r="L1459" s="5">
        <v>-0.2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1303005</v>
      </c>
      <c r="T1459" s="5">
        <v>1</v>
      </c>
      <c r="U1459" s="5">
        <v>1304030</v>
      </c>
      <c r="V1459" s="5">
        <v>4</v>
      </c>
      <c r="W1459" s="5">
        <v>1304036</v>
      </c>
      <c r="X1459" s="5">
        <v>4</v>
      </c>
      <c r="Y1459" s="5"/>
      <c r="Z1459" s="5"/>
      <c r="AA1459" s="5"/>
      <c r="AB1459" s="5"/>
      <c r="AC1459" s="5">
        <v>4</v>
      </c>
      <c r="AD1459" s="5">
        <v>5</v>
      </c>
      <c r="AE1459" s="5">
        <v>3</v>
      </c>
      <c r="AF1459" s="5">
        <v>1102005</v>
      </c>
      <c r="AG1459" s="5"/>
    </row>
    <row r="1460" spans="1:33" ht="16.5" x14ac:dyDescent="0.2">
      <c r="A1460" s="5">
        <v>4304330</v>
      </c>
      <c r="B1460" s="5"/>
      <c r="C1460" s="5"/>
      <c r="D1460" s="5" t="s">
        <v>81</v>
      </c>
      <c r="E1460" s="5" t="s">
        <v>63</v>
      </c>
      <c r="F1460" s="5" t="s">
        <v>1577</v>
      </c>
      <c r="G1460" s="5">
        <v>1</v>
      </c>
      <c r="H1460" s="5">
        <v>68</v>
      </c>
      <c r="I1460" s="5">
        <v>11568</v>
      </c>
      <c r="J1460" s="5">
        <v>4383</v>
      </c>
      <c r="K1460" s="5">
        <v>78893</v>
      </c>
      <c r="L1460" s="5">
        <v>-0.28999999999999998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1301014</v>
      </c>
      <c r="T1460" s="5">
        <v>1</v>
      </c>
      <c r="U1460" s="5">
        <v>1302014</v>
      </c>
      <c r="V1460" s="5">
        <v>4</v>
      </c>
      <c r="W1460" s="5"/>
      <c r="X1460" s="5"/>
      <c r="Y1460" s="5"/>
      <c r="Z1460" s="5"/>
      <c r="AA1460" s="5"/>
      <c r="AB1460" s="5" t="s">
        <v>1578</v>
      </c>
      <c r="AC1460" s="5"/>
      <c r="AD1460" s="5"/>
      <c r="AE1460" s="5"/>
      <c r="AF1460" s="5">
        <v>1101014</v>
      </c>
      <c r="AG1460" s="5"/>
    </row>
    <row r="1461" spans="1:33" ht="16.5" x14ac:dyDescent="0.2">
      <c r="A1461" s="5">
        <v>4304331</v>
      </c>
      <c r="B1461" s="5"/>
      <c r="C1461" s="5"/>
      <c r="D1461" s="5" t="s">
        <v>82</v>
      </c>
      <c r="E1461" s="5" t="s">
        <v>91</v>
      </c>
      <c r="F1461" s="5" t="s">
        <v>1578</v>
      </c>
      <c r="G1461" s="5">
        <v>2</v>
      </c>
      <c r="H1461" s="5">
        <v>67</v>
      </c>
      <c r="I1461" s="5">
        <v>10650</v>
      </c>
      <c r="J1461" s="5">
        <v>4003</v>
      </c>
      <c r="K1461" s="5">
        <v>72054</v>
      </c>
      <c r="L1461" s="5">
        <v>-0.25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1303020</v>
      </c>
      <c r="T1461" s="5">
        <v>1</v>
      </c>
      <c r="U1461" s="5">
        <v>1304029</v>
      </c>
      <c r="V1461" s="5">
        <v>4</v>
      </c>
      <c r="W1461" s="5">
        <v>1304032</v>
      </c>
      <c r="X1461" s="5">
        <v>4</v>
      </c>
      <c r="Y1461" s="5"/>
      <c r="Z1461" s="5"/>
      <c r="AA1461" s="5"/>
      <c r="AB1461" s="5"/>
      <c r="AC1461" s="5">
        <v>4</v>
      </c>
      <c r="AD1461" s="5">
        <v>5</v>
      </c>
      <c r="AE1461" s="5">
        <v>2</v>
      </c>
      <c r="AF1461" s="5">
        <v>1102020</v>
      </c>
      <c r="AG1461" s="5"/>
    </row>
    <row r="1462" spans="1:33" ht="16.5" x14ac:dyDescent="0.2">
      <c r="A1462" s="5">
        <v>4304410</v>
      </c>
      <c r="B1462" s="5"/>
      <c r="C1462" s="5"/>
      <c r="D1462" s="5" t="s">
        <v>81</v>
      </c>
      <c r="E1462" s="5" t="s">
        <v>62</v>
      </c>
      <c r="F1462" s="5" t="s">
        <v>1579</v>
      </c>
      <c r="G1462" s="5">
        <v>1</v>
      </c>
      <c r="H1462" s="5">
        <v>69</v>
      </c>
      <c r="I1462" s="5">
        <v>11946</v>
      </c>
      <c r="J1462" s="5">
        <v>4683</v>
      </c>
      <c r="K1462" s="5">
        <v>84294</v>
      </c>
      <c r="L1462" s="5">
        <v>-0.25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1301012</v>
      </c>
      <c r="T1462" s="5">
        <v>1</v>
      </c>
      <c r="U1462" s="5">
        <v>1302012</v>
      </c>
      <c r="V1462" s="5">
        <v>4</v>
      </c>
      <c r="W1462" s="5"/>
      <c r="X1462" s="5"/>
      <c r="Y1462" s="5"/>
      <c r="Z1462" s="5"/>
      <c r="AA1462" s="5"/>
      <c r="AB1462" s="5" t="s">
        <v>1580</v>
      </c>
      <c r="AC1462" s="5"/>
      <c r="AD1462" s="5"/>
      <c r="AE1462" s="5"/>
      <c r="AF1462" s="5">
        <v>1101012</v>
      </c>
      <c r="AG1462" s="5"/>
    </row>
    <row r="1463" spans="1:33" ht="16.5" x14ac:dyDescent="0.2">
      <c r="A1463" s="5">
        <v>4304411</v>
      </c>
      <c r="B1463" s="5"/>
      <c r="C1463" s="5"/>
      <c r="D1463" s="5" t="s">
        <v>82</v>
      </c>
      <c r="E1463" s="5" t="s">
        <v>87</v>
      </c>
      <c r="F1463" s="5" t="s">
        <v>1580</v>
      </c>
      <c r="G1463" s="5">
        <v>2</v>
      </c>
      <c r="H1463" s="5">
        <v>68</v>
      </c>
      <c r="I1463" s="5">
        <v>10774</v>
      </c>
      <c r="J1463" s="5">
        <v>4074</v>
      </c>
      <c r="K1463" s="5">
        <v>73341</v>
      </c>
      <c r="L1463" s="5">
        <v>-0.25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1303018</v>
      </c>
      <c r="T1463" s="5">
        <v>1</v>
      </c>
      <c r="U1463" s="5">
        <v>1304029</v>
      </c>
      <c r="V1463" s="5">
        <v>4</v>
      </c>
      <c r="W1463" s="5">
        <v>1304032</v>
      </c>
      <c r="X1463" s="5">
        <v>4</v>
      </c>
      <c r="Y1463" s="5"/>
      <c r="Z1463" s="5"/>
      <c r="AA1463" s="5"/>
      <c r="AB1463" s="5"/>
      <c r="AC1463" s="5">
        <v>4</v>
      </c>
      <c r="AD1463" s="5">
        <v>5</v>
      </c>
      <c r="AE1463" s="5">
        <v>2</v>
      </c>
      <c r="AF1463" s="5">
        <v>1102018</v>
      </c>
      <c r="AG1463" s="5"/>
    </row>
    <row r="1464" spans="1:33" ht="16.5" x14ac:dyDescent="0.2">
      <c r="A1464" s="5">
        <v>4304420</v>
      </c>
      <c r="B1464" s="5"/>
      <c r="C1464" s="5"/>
      <c r="D1464" s="5" t="s">
        <v>81</v>
      </c>
      <c r="E1464" s="5" t="s">
        <v>2523</v>
      </c>
      <c r="F1464" s="5" t="s">
        <v>1581</v>
      </c>
      <c r="G1464" s="5">
        <v>1</v>
      </c>
      <c r="H1464" s="5">
        <v>69</v>
      </c>
      <c r="I1464" s="5">
        <v>13192</v>
      </c>
      <c r="J1464" s="5">
        <v>5311</v>
      </c>
      <c r="K1464" s="5">
        <v>95607</v>
      </c>
      <c r="L1464" s="5">
        <v>-0.17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1301008</v>
      </c>
      <c r="T1464" s="5">
        <v>1</v>
      </c>
      <c r="U1464" s="5">
        <v>1302008</v>
      </c>
      <c r="V1464" s="5">
        <v>4</v>
      </c>
      <c r="W1464" s="5"/>
      <c r="X1464" s="5"/>
      <c r="Y1464" s="5"/>
      <c r="Z1464" s="5"/>
      <c r="AA1464" s="5"/>
      <c r="AB1464" s="5" t="s">
        <v>1582</v>
      </c>
      <c r="AC1464" s="5"/>
      <c r="AD1464" s="5"/>
      <c r="AE1464" s="5"/>
      <c r="AF1464" s="5">
        <v>1101008</v>
      </c>
      <c r="AG1464" s="5"/>
    </row>
    <row r="1465" spans="1:33" ht="16.5" x14ac:dyDescent="0.2">
      <c r="A1465" s="5">
        <v>4304421</v>
      </c>
      <c r="B1465" s="5"/>
      <c r="C1465" s="5"/>
      <c r="D1465" s="5" t="s">
        <v>82</v>
      </c>
      <c r="E1465" s="5" t="s">
        <v>88</v>
      </c>
      <c r="F1465" s="5" t="s">
        <v>1582</v>
      </c>
      <c r="G1465" s="5">
        <v>2</v>
      </c>
      <c r="H1465" s="5">
        <v>68</v>
      </c>
      <c r="I1465" s="5">
        <v>11488</v>
      </c>
      <c r="J1465" s="5">
        <v>4582</v>
      </c>
      <c r="K1465" s="5">
        <v>82476</v>
      </c>
      <c r="L1465" s="5">
        <v>-0.2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1303013</v>
      </c>
      <c r="T1465" s="5">
        <v>1</v>
      </c>
      <c r="U1465" s="5">
        <v>1304030</v>
      </c>
      <c r="V1465" s="5">
        <v>4</v>
      </c>
      <c r="W1465" s="5">
        <v>1304031</v>
      </c>
      <c r="X1465" s="5">
        <v>4</v>
      </c>
      <c r="Y1465" s="5"/>
      <c r="Z1465" s="5"/>
      <c r="AA1465" s="5"/>
      <c r="AB1465" s="5"/>
      <c r="AC1465" s="5">
        <v>4</v>
      </c>
      <c r="AD1465" s="5">
        <v>5</v>
      </c>
      <c r="AE1465" s="5">
        <v>3</v>
      </c>
      <c r="AF1465" s="5">
        <v>1102013</v>
      </c>
      <c r="AG1465" s="5"/>
    </row>
    <row r="1466" spans="1:33" ht="16.5" x14ac:dyDescent="0.2">
      <c r="A1466" s="5">
        <v>4304430</v>
      </c>
      <c r="B1466" s="5"/>
      <c r="C1466" s="5"/>
      <c r="D1466" s="5" t="s">
        <v>81</v>
      </c>
      <c r="E1466" s="5" t="s">
        <v>60</v>
      </c>
      <c r="F1466" s="5" t="s">
        <v>1583</v>
      </c>
      <c r="G1466" s="5">
        <v>1</v>
      </c>
      <c r="H1466" s="5">
        <v>69</v>
      </c>
      <c r="I1466" s="5">
        <v>11946</v>
      </c>
      <c r="J1466" s="5">
        <v>4683</v>
      </c>
      <c r="K1466" s="5">
        <v>84294</v>
      </c>
      <c r="L1466" s="5">
        <v>-0.25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1301009</v>
      </c>
      <c r="T1466" s="5">
        <v>1</v>
      </c>
      <c r="U1466" s="5">
        <v>1302009</v>
      </c>
      <c r="V1466" s="5">
        <v>4</v>
      </c>
      <c r="W1466" s="5"/>
      <c r="X1466" s="5"/>
      <c r="Y1466" s="5"/>
      <c r="Z1466" s="5"/>
      <c r="AA1466" s="5"/>
      <c r="AB1466" s="5" t="s">
        <v>1584</v>
      </c>
      <c r="AC1466" s="5"/>
      <c r="AD1466" s="5"/>
      <c r="AE1466" s="5"/>
      <c r="AF1466" s="5">
        <v>1101009</v>
      </c>
      <c r="AG1466" s="5"/>
    </row>
    <row r="1467" spans="1:33" ht="16.5" x14ac:dyDescent="0.2">
      <c r="A1467" s="5">
        <v>4304431</v>
      </c>
      <c r="B1467" s="5"/>
      <c r="C1467" s="5"/>
      <c r="D1467" s="5" t="s">
        <v>82</v>
      </c>
      <c r="E1467" s="5" t="s">
        <v>89</v>
      </c>
      <c r="F1467" s="5" t="s">
        <v>1584</v>
      </c>
      <c r="G1467" s="5">
        <v>2</v>
      </c>
      <c r="H1467" s="5">
        <v>68</v>
      </c>
      <c r="I1467" s="5">
        <v>10548</v>
      </c>
      <c r="J1467" s="5">
        <v>3963</v>
      </c>
      <c r="K1467" s="5">
        <v>71334</v>
      </c>
      <c r="L1467" s="5">
        <v>-0.27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1303014</v>
      </c>
      <c r="T1467" s="5">
        <v>1</v>
      </c>
      <c r="U1467" s="5">
        <v>1304017</v>
      </c>
      <c r="V1467" s="5">
        <v>4</v>
      </c>
      <c r="W1467" s="5">
        <v>1304019</v>
      </c>
      <c r="X1467" s="5">
        <v>4</v>
      </c>
      <c r="Y1467" s="5"/>
      <c r="Z1467" s="5"/>
      <c r="AA1467" s="5"/>
      <c r="AB1467" s="5"/>
      <c r="AC1467" s="5">
        <v>4</v>
      </c>
      <c r="AD1467" s="5">
        <v>5</v>
      </c>
      <c r="AE1467" s="5">
        <v>1</v>
      </c>
      <c r="AF1467" s="5">
        <v>1102014</v>
      </c>
      <c r="AG1467" s="5"/>
    </row>
    <row r="1468" spans="1:33" ht="16.5" x14ac:dyDescent="0.2">
      <c r="A1468" s="5">
        <v>4304510</v>
      </c>
      <c r="B1468" s="5"/>
      <c r="C1468" s="5"/>
      <c r="D1468" s="5" t="s">
        <v>81</v>
      </c>
      <c r="E1468" s="5" t="s">
        <v>61</v>
      </c>
      <c r="F1468" s="5" t="s">
        <v>1585</v>
      </c>
      <c r="G1468" s="5">
        <v>1</v>
      </c>
      <c r="H1468" s="5">
        <v>70</v>
      </c>
      <c r="I1468" s="5">
        <v>13602</v>
      </c>
      <c r="J1468" s="5">
        <v>5426</v>
      </c>
      <c r="K1468" s="5">
        <v>97668</v>
      </c>
      <c r="L1468" s="5">
        <v>-0.18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1301015</v>
      </c>
      <c r="T1468" s="5">
        <v>1</v>
      </c>
      <c r="U1468" s="5">
        <v>1302015</v>
      </c>
      <c r="V1468" s="5">
        <v>4</v>
      </c>
      <c r="W1468" s="5"/>
      <c r="X1468" s="5"/>
      <c r="Y1468" s="5"/>
      <c r="Z1468" s="5"/>
      <c r="AA1468" s="5"/>
      <c r="AB1468" s="5" t="s">
        <v>1586</v>
      </c>
      <c r="AC1468" s="5"/>
      <c r="AD1468" s="5"/>
      <c r="AE1468" s="5"/>
      <c r="AF1468" s="5">
        <v>1101015</v>
      </c>
      <c r="AG1468" s="5"/>
    </row>
    <row r="1469" spans="1:33" ht="16.5" x14ac:dyDescent="0.2">
      <c r="A1469" s="5">
        <v>4304511</v>
      </c>
      <c r="B1469" s="5"/>
      <c r="C1469" s="5"/>
      <c r="D1469" s="5" t="s">
        <v>82</v>
      </c>
      <c r="E1469" s="5" t="s">
        <v>96</v>
      </c>
      <c r="F1469" s="5" t="s">
        <v>1586</v>
      </c>
      <c r="G1469" s="5">
        <v>2</v>
      </c>
      <c r="H1469" s="5">
        <v>70</v>
      </c>
      <c r="I1469" s="5">
        <v>12020</v>
      </c>
      <c r="J1469" s="5">
        <v>4769</v>
      </c>
      <c r="K1469" s="5">
        <v>85851</v>
      </c>
      <c r="L1469" s="5">
        <v>-0.18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1303021</v>
      </c>
      <c r="T1469" s="5">
        <v>1</v>
      </c>
      <c r="U1469" s="5">
        <v>1304028</v>
      </c>
      <c r="V1469" s="5">
        <v>4</v>
      </c>
      <c r="W1469" s="5">
        <v>1304032</v>
      </c>
      <c r="X1469" s="5">
        <v>4</v>
      </c>
      <c r="Y1469" s="5"/>
      <c r="Z1469" s="5"/>
      <c r="AA1469" s="5"/>
      <c r="AB1469" s="5"/>
      <c r="AC1469" s="5">
        <v>4</v>
      </c>
      <c r="AD1469" s="5">
        <v>5</v>
      </c>
      <c r="AE1469" s="5">
        <v>1</v>
      </c>
      <c r="AF1469" s="5">
        <v>1102021</v>
      </c>
      <c r="AG1469" s="5"/>
    </row>
    <row r="1470" spans="1:33" ht="16.5" x14ac:dyDescent="0.2">
      <c r="A1470" s="5">
        <v>4304520</v>
      </c>
      <c r="B1470" s="5"/>
      <c r="C1470" s="5"/>
      <c r="D1470" s="5" t="s">
        <v>81</v>
      </c>
      <c r="E1470" s="5" t="s">
        <v>54</v>
      </c>
      <c r="F1470" s="5" t="s">
        <v>1587</v>
      </c>
      <c r="G1470" s="5">
        <v>1</v>
      </c>
      <c r="H1470" s="5">
        <v>70</v>
      </c>
      <c r="I1470" s="5">
        <v>13602</v>
      </c>
      <c r="J1470" s="5">
        <v>5426</v>
      </c>
      <c r="K1470" s="5">
        <v>97668</v>
      </c>
      <c r="L1470" s="5">
        <v>-0.18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1301001</v>
      </c>
      <c r="T1470" s="5">
        <v>1</v>
      </c>
      <c r="U1470" s="5">
        <v>1302001</v>
      </c>
      <c r="V1470" s="5">
        <v>4</v>
      </c>
      <c r="W1470" s="5"/>
      <c r="X1470" s="5"/>
      <c r="Y1470" s="5"/>
      <c r="Z1470" s="5"/>
      <c r="AA1470" s="5"/>
      <c r="AB1470" s="5" t="s">
        <v>1588</v>
      </c>
      <c r="AC1470" s="5"/>
      <c r="AD1470" s="5"/>
      <c r="AE1470" s="5"/>
      <c r="AF1470" s="5">
        <v>1101001</v>
      </c>
      <c r="AG1470" s="5"/>
    </row>
    <row r="1471" spans="1:33" ht="16.5" x14ac:dyDescent="0.2">
      <c r="A1471" s="5">
        <v>4304521</v>
      </c>
      <c r="B1471" s="5"/>
      <c r="C1471" s="5"/>
      <c r="D1471" s="5" t="s">
        <v>82</v>
      </c>
      <c r="E1471" s="5" t="s">
        <v>97</v>
      </c>
      <c r="F1471" s="5" t="s">
        <v>1588</v>
      </c>
      <c r="G1471" s="5">
        <v>2</v>
      </c>
      <c r="H1471" s="5">
        <v>70</v>
      </c>
      <c r="I1471" s="5">
        <v>12020</v>
      </c>
      <c r="J1471" s="5">
        <v>4769</v>
      </c>
      <c r="K1471" s="5">
        <v>85851</v>
      </c>
      <c r="L1471" s="5">
        <v>-0.18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1303009</v>
      </c>
      <c r="T1471" s="5">
        <v>1</v>
      </c>
      <c r="U1471" s="5">
        <v>1304029</v>
      </c>
      <c r="V1471" s="5">
        <v>4</v>
      </c>
      <c r="W1471" s="5">
        <v>1304032</v>
      </c>
      <c r="X1471" s="5">
        <v>4</v>
      </c>
      <c r="Y1471" s="5"/>
      <c r="Z1471" s="5"/>
      <c r="AA1471" s="5"/>
      <c r="AB1471" s="5"/>
      <c r="AC1471" s="5">
        <v>4</v>
      </c>
      <c r="AD1471" s="5">
        <v>5</v>
      </c>
      <c r="AE1471" s="5">
        <v>2</v>
      </c>
      <c r="AF1471" s="5">
        <v>1102009</v>
      </c>
      <c r="AG1471" s="5"/>
    </row>
    <row r="1472" spans="1:33" ht="16.5" x14ac:dyDescent="0.2">
      <c r="A1472" s="5">
        <v>4304530</v>
      </c>
      <c r="B1472" s="5"/>
      <c r="C1472" s="5"/>
      <c r="D1472" s="5" t="s">
        <v>81</v>
      </c>
      <c r="E1472" s="5" t="s">
        <v>57</v>
      </c>
      <c r="F1472" s="5" t="s">
        <v>1589</v>
      </c>
      <c r="G1472" s="5">
        <v>1</v>
      </c>
      <c r="H1472" s="5">
        <v>70</v>
      </c>
      <c r="I1472" s="5">
        <v>13602</v>
      </c>
      <c r="J1472" s="5">
        <v>5426</v>
      </c>
      <c r="K1472" s="5">
        <v>97668</v>
      </c>
      <c r="L1472" s="5">
        <v>-0.18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1301011</v>
      </c>
      <c r="T1472" s="5">
        <v>1</v>
      </c>
      <c r="U1472" s="5">
        <v>1302011</v>
      </c>
      <c r="V1472" s="5">
        <v>4</v>
      </c>
      <c r="W1472" s="5"/>
      <c r="X1472" s="5"/>
      <c r="Y1472" s="5"/>
      <c r="Z1472" s="5"/>
      <c r="AA1472" s="5"/>
      <c r="AB1472" s="5" t="s">
        <v>1590</v>
      </c>
      <c r="AC1472" s="5"/>
      <c r="AD1472" s="5"/>
      <c r="AE1472" s="5"/>
      <c r="AF1472" s="5">
        <v>1101011</v>
      </c>
      <c r="AG1472" s="5"/>
    </row>
    <row r="1473" spans="1:33" ht="16.5" x14ac:dyDescent="0.2">
      <c r="A1473" s="5">
        <v>4304531</v>
      </c>
      <c r="B1473" s="5"/>
      <c r="C1473" s="5"/>
      <c r="D1473" s="5" t="s">
        <v>82</v>
      </c>
      <c r="E1473" s="5" t="s">
        <v>98</v>
      </c>
      <c r="F1473" s="5" t="s">
        <v>1590</v>
      </c>
      <c r="G1473" s="5">
        <v>2</v>
      </c>
      <c r="H1473" s="5">
        <v>70</v>
      </c>
      <c r="I1473" s="5">
        <v>12020</v>
      </c>
      <c r="J1473" s="5">
        <v>4769</v>
      </c>
      <c r="K1473" s="5">
        <v>85851</v>
      </c>
      <c r="L1473" s="5">
        <v>-0.18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1303017</v>
      </c>
      <c r="T1473" s="5">
        <v>1</v>
      </c>
      <c r="U1473" s="5">
        <v>1304030</v>
      </c>
      <c r="V1473" s="5">
        <v>4</v>
      </c>
      <c r="W1473" s="5">
        <v>1304031</v>
      </c>
      <c r="X1473" s="5">
        <v>4</v>
      </c>
      <c r="Y1473" s="5"/>
      <c r="Z1473" s="5"/>
      <c r="AA1473" s="5"/>
      <c r="AB1473" s="5"/>
      <c r="AC1473" s="5">
        <v>4</v>
      </c>
      <c r="AD1473" s="5">
        <v>5</v>
      </c>
      <c r="AE1473" s="5">
        <v>2</v>
      </c>
      <c r="AF1473" s="5">
        <v>1102017</v>
      </c>
      <c r="AG1473" s="5"/>
    </row>
    <row r="1474" spans="1:33" ht="16.5" x14ac:dyDescent="0.2">
      <c r="A1474" s="5">
        <v>4304610</v>
      </c>
      <c r="B1474" s="5"/>
      <c r="C1474" s="5"/>
      <c r="D1474" s="5" t="s">
        <v>81</v>
      </c>
      <c r="E1474" s="5" t="s">
        <v>60</v>
      </c>
      <c r="F1474" s="5" t="s">
        <v>1591</v>
      </c>
      <c r="G1474" s="5">
        <v>1</v>
      </c>
      <c r="H1474" s="5">
        <v>71</v>
      </c>
      <c r="I1474" s="5">
        <v>12924</v>
      </c>
      <c r="J1474" s="5">
        <v>4978</v>
      </c>
      <c r="K1474" s="5">
        <v>89604</v>
      </c>
      <c r="L1474" s="5">
        <v>-0.25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1301009</v>
      </c>
      <c r="T1474" s="5">
        <v>1</v>
      </c>
      <c r="U1474" s="5">
        <v>1302009</v>
      </c>
      <c r="V1474" s="5">
        <v>4</v>
      </c>
      <c r="W1474" s="5"/>
      <c r="X1474" s="5"/>
      <c r="Y1474" s="5"/>
      <c r="Z1474" s="5"/>
      <c r="AA1474" s="5"/>
      <c r="AB1474" s="5" t="s">
        <v>1592</v>
      </c>
      <c r="AC1474" s="5"/>
      <c r="AD1474" s="5"/>
      <c r="AE1474" s="5"/>
      <c r="AF1474" s="5">
        <v>1101009</v>
      </c>
      <c r="AG1474" s="5"/>
    </row>
    <row r="1475" spans="1:33" ht="16.5" x14ac:dyDescent="0.2">
      <c r="A1475" s="5">
        <v>4304611</v>
      </c>
      <c r="B1475" s="5"/>
      <c r="C1475" s="5"/>
      <c r="D1475" s="5" t="s">
        <v>82</v>
      </c>
      <c r="E1475" s="5" t="s">
        <v>89</v>
      </c>
      <c r="F1475" s="5" t="s">
        <v>1592</v>
      </c>
      <c r="G1475" s="5">
        <v>2</v>
      </c>
      <c r="H1475" s="5">
        <v>70</v>
      </c>
      <c r="I1475" s="5">
        <v>11574</v>
      </c>
      <c r="J1475" s="5">
        <v>4277</v>
      </c>
      <c r="K1475" s="5">
        <v>76995</v>
      </c>
      <c r="L1475" s="5">
        <v>-0.25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1303014</v>
      </c>
      <c r="T1475" s="5">
        <v>1</v>
      </c>
      <c r="U1475" s="5">
        <v>1304017</v>
      </c>
      <c r="V1475" s="5">
        <v>4</v>
      </c>
      <c r="W1475" s="5">
        <v>1304019</v>
      </c>
      <c r="X1475" s="5">
        <v>4</v>
      </c>
      <c r="Y1475" s="5"/>
      <c r="Z1475" s="5"/>
      <c r="AA1475" s="5"/>
      <c r="AB1475" s="5"/>
      <c r="AC1475" s="5">
        <v>4</v>
      </c>
      <c r="AD1475" s="5">
        <v>5</v>
      </c>
      <c r="AE1475" s="5">
        <v>1</v>
      </c>
      <c r="AF1475" s="5">
        <v>1102014</v>
      </c>
      <c r="AG1475" s="5"/>
    </row>
    <row r="1476" spans="1:33" ht="16.5" x14ac:dyDescent="0.2">
      <c r="A1476" s="5">
        <v>4304620</v>
      </c>
      <c r="B1476" s="5"/>
      <c r="C1476" s="5"/>
      <c r="D1476" s="5" t="s">
        <v>81</v>
      </c>
      <c r="E1476" s="5" t="s">
        <v>2523</v>
      </c>
      <c r="F1476" s="5" t="s">
        <v>1593</v>
      </c>
      <c r="G1476" s="5">
        <v>1</v>
      </c>
      <c r="H1476" s="5">
        <v>71</v>
      </c>
      <c r="I1476" s="5">
        <v>14252</v>
      </c>
      <c r="J1476" s="5">
        <v>5643</v>
      </c>
      <c r="K1476" s="5">
        <v>101573</v>
      </c>
      <c r="L1476" s="5">
        <v>-0.17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1301008</v>
      </c>
      <c r="T1476" s="5">
        <v>1</v>
      </c>
      <c r="U1476" s="5">
        <v>1302008</v>
      </c>
      <c r="V1476" s="5">
        <v>4</v>
      </c>
      <c r="W1476" s="5"/>
      <c r="X1476" s="5"/>
      <c r="Y1476" s="5"/>
      <c r="Z1476" s="5"/>
      <c r="AA1476" s="5"/>
      <c r="AB1476" s="5" t="s">
        <v>1594</v>
      </c>
      <c r="AC1476" s="5"/>
      <c r="AD1476" s="5"/>
      <c r="AE1476" s="5"/>
      <c r="AF1476" s="5">
        <v>1101008</v>
      </c>
      <c r="AG1476" s="5"/>
    </row>
    <row r="1477" spans="1:33" ht="16.5" x14ac:dyDescent="0.2">
      <c r="A1477" s="5">
        <v>4304621</v>
      </c>
      <c r="B1477" s="5"/>
      <c r="C1477" s="5"/>
      <c r="D1477" s="5" t="s">
        <v>82</v>
      </c>
      <c r="E1477" s="5" t="s">
        <v>88</v>
      </c>
      <c r="F1477" s="5" t="s">
        <v>1594</v>
      </c>
      <c r="G1477" s="5">
        <v>2</v>
      </c>
      <c r="H1477" s="5">
        <v>70</v>
      </c>
      <c r="I1477" s="5">
        <v>12314</v>
      </c>
      <c r="J1477" s="5">
        <v>4812</v>
      </c>
      <c r="K1477" s="5">
        <v>86616</v>
      </c>
      <c r="L1477" s="5">
        <v>-0.2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1303013</v>
      </c>
      <c r="T1477" s="5">
        <v>1</v>
      </c>
      <c r="U1477" s="5">
        <v>1304030</v>
      </c>
      <c r="V1477" s="5">
        <v>4</v>
      </c>
      <c r="W1477" s="5">
        <v>1304031</v>
      </c>
      <c r="X1477" s="5">
        <v>4</v>
      </c>
      <c r="Y1477" s="5"/>
      <c r="Z1477" s="5"/>
      <c r="AA1477" s="5"/>
      <c r="AB1477" s="5"/>
      <c r="AC1477" s="5">
        <v>4</v>
      </c>
      <c r="AD1477" s="5">
        <v>5</v>
      </c>
      <c r="AE1477" s="5">
        <v>3</v>
      </c>
      <c r="AF1477" s="5">
        <v>1102013</v>
      </c>
      <c r="AG1477" s="5"/>
    </row>
    <row r="1478" spans="1:33" ht="16.5" x14ac:dyDescent="0.2">
      <c r="A1478" s="5">
        <v>4304630</v>
      </c>
      <c r="B1478" s="5"/>
      <c r="C1478" s="5"/>
      <c r="D1478" s="5" t="s">
        <v>81</v>
      </c>
      <c r="E1478" s="5" t="s">
        <v>62</v>
      </c>
      <c r="F1478" s="5" t="s">
        <v>1595</v>
      </c>
      <c r="G1478" s="5">
        <v>1</v>
      </c>
      <c r="H1478" s="5">
        <v>71</v>
      </c>
      <c r="I1478" s="5">
        <v>12924</v>
      </c>
      <c r="J1478" s="5">
        <v>4978</v>
      </c>
      <c r="K1478" s="5">
        <v>89604</v>
      </c>
      <c r="L1478" s="5">
        <v>-0.25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1301012</v>
      </c>
      <c r="T1478" s="5">
        <v>1</v>
      </c>
      <c r="U1478" s="5">
        <v>1302012</v>
      </c>
      <c r="V1478" s="5">
        <v>4</v>
      </c>
      <c r="W1478" s="5"/>
      <c r="X1478" s="5"/>
      <c r="Y1478" s="5"/>
      <c r="Z1478" s="5"/>
      <c r="AA1478" s="5"/>
      <c r="AB1478" s="5" t="s">
        <v>1596</v>
      </c>
      <c r="AC1478" s="5"/>
      <c r="AD1478" s="5"/>
      <c r="AE1478" s="5"/>
      <c r="AF1478" s="5">
        <v>1101012</v>
      </c>
      <c r="AG1478" s="5"/>
    </row>
    <row r="1479" spans="1:33" ht="16.5" x14ac:dyDescent="0.2">
      <c r="A1479" s="5">
        <v>4304631</v>
      </c>
      <c r="B1479" s="5"/>
      <c r="C1479" s="5"/>
      <c r="D1479" s="5" t="s">
        <v>82</v>
      </c>
      <c r="E1479" s="5" t="s">
        <v>87</v>
      </c>
      <c r="F1479" s="5" t="s">
        <v>1596</v>
      </c>
      <c r="G1479" s="5">
        <v>2</v>
      </c>
      <c r="H1479" s="5">
        <v>70</v>
      </c>
      <c r="I1479" s="5">
        <v>11574</v>
      </c>
      <c r="J1479" s="5">
        <v>4277</v>
      </c>
      <c r="K1479" s="5">
        <v>76995</v>
      </c>
      <c r="L1479" s="5">
        <v>-0.25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1303018</v>
      </c>
      <c r="T1479" s="5">
        <v>1</v>
      </c>
      <c r="U1479" s="5">
        <v>1304029</v>
      </c>
      <c r="V1479" s="5">
        <v>4</v>
      </c>
      <c r="W1479" s="5">
        <v>1304032</v>
      </c>
      <c r="X1479" s="5">
        <v>4</v>
      </c>
      <c r="Y1479" s="5"/>
      <c r="Z1479" s="5"/>
      <c r="AA1479" s="5"/>
      <c r="AB1479" s="5"/>
      <c r="AC1479" s="5">
        <v>4</v>
      </c>
      <c r="AD1479" s="5">
        <v>5</v>
      </c>
      <c r="AE1479" s="5">
        <v>2</v>
      </c>
      <c r="AF1479" s="5">
        <v>1102018</v>
      </c>
      <c r="AG1479" s="5"/>
    </row>
    <row r="1480" spans="1:33" ht="16.5" x14ac:dyDescent="0.2">
      <c r="A1480" s="5">
        <v>4304710</v>
      </c>
      <c r="B1480" s="5"/>
      <c r="C1480" s="5"/>
      <c r="D1480" s="5" t="s">
        <v>81</v>
      </c>
      <c r="E1480" s="5" t="s">
        <v>56</v>
      </c>
      <c r="F1480" s="5" t="s">
        <v>1597</v>
      </c>
      <c r="G1480" s="5">
        <v>1</v>
      </c>
      <c r="H1480" s="5">
        <v>72</v>
      </c>
      <c r="I1480" s="5">
        <v>13182</v>
      </c>
      <c r="J1480" s="5">
        <v>5050</v>
      </c>
      <c r="K1480" s="5">
        <v>90909</v>
      </c>
      <c r="L1480" s="5">
        <v>-0.24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1301007</v>
      </c>
      <c r="T1480" s="5">
        <v>1</v>
      </c>
      <c r="U1480" s="5">
        <v>1302007</v>
      </c>
      <c r="V1480" s="5">
        <v>4</v>
      </c>
      <c r="W1480" s="5"/>
      <c r="X1480" s="5"/>
      <c r="Y1480" s="5"/>
      <c r="Z1480" s="5"/>
      <c r="AA1480" s="5"/>
      <c r="AB1480" s="5" t="s">
        <v>1598</v>
      </c>
      <c r="AC1480" s="5"/>
      <c r="AD1480" s="5"/>
      <c r="AE1480" s="5"/>
      <c r="AF1480" s="5">
        <v>1101007</v>
      </c>
      <c r="AG1480" s="5"/>
    </row>
    <row r="1481" spans="1:33" ht="16.5" x14ac:dyDescent="0.2">
      <c r="A1481" s="5">
        <v>4304711</v>
      </c>
      <c r="B1481" s="5"/>
      <c r="C1481" s="5"/>
      <c r="D1481" s="5" t="s">
        <v>82</v>
      </c>
      <c r="E1481" s="5" t="s">
        <v>97</v>
      </c>
      <c r="F1481" s="5" t="s">
        <v>1598</v>
      </c>
      <c r="G1481" s="5">
        <v>2</v>
      </c>
      <c r="H1481" s="5">
        <v>71</v>
      </c>
      <c r="I1481" s="5">
        <v>11754</v>
      </c>
      <c r="J1481" s="5">
        <v>4311</v>
      </c>
      <c r="K1481" s="5">
        <v>77598</v>
      </c>
      <c r="L1481" s="5">
        <v>-0.26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1303009</v>
      </c>
      <c r="T1481" s="5">
        <v>1</v>
      </c>
      <c r="U1481" s="5">
        <v>1304029</v>
      </c>
      <c r="V1481" s="5">
        <v>4</v>
      </c>
      <c r="W1481" s="5">
        <v>1304032</v>
      </c>
      <c r="X1481" s="5">
        <v>4</v>
      </c>
      <c r="Y1481" s="5"/>
      <c r="Z1481" s="5"/>
      <c r="AA1481" s="5"/>
      <c r="AB1481" s="5"/>
      <c r="AC1481" s="5">
        <v>4</v>
      </c>
      <c r="AD1481" s="5">
        <v>5</v>
      </c>
      <c r="AE1481" s="5">
        <v>2</v>
      </c>
      <c r="AF1481" s="5">
        <v>1102009</v>
      </c>
      <c r="AG1481" s="5"/>
    </row>
    <row r="1482" spans="1:33" ht="16.5" x14ac:dyDescent="0.2">
      <c r="A1482" s="5">
        <v>4304720</v>
      </c>
      <c r="B1482" s="5"/>
      <c r="C1482" s="5"/>
      <c r="D1482" s="5" t="s">
        <v>81</v>
      </c>
      <c r="E1482" s="5" t="s">
        <v>56</v>
      </c>
      <c r="F1482" s="5" t="s">
        <v>1599</v>
      </c>
      <c r="G1482" s="5">
        <v>1</v>
      </c>
      <c r="H1482" s="5">
        <v>72</v>
      </c>
      <c r="I1482" s="5">
        <v>14530</v>
      </c>
      <c r="J1482" s="5">
        <v>5725</v>
      </c>
      <c r="K1482" s="5">
        <v>103058</v>
      </c>
      <c r="L1482" s="5">
        <v>-0.17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1301007</v>
      </c>
      <c r="T1482" s="5">
        <v>1</v>
      </c>
      <c r="U1482" s="5">
        <v>1302007</v>
      </c>
      <c r="V1482" s="5">
        <v>4</v>
      </c>
      <c r="W1482" s="5"/>
      <c r="X1482" s="5"/>
      <c r="Y1482" s="5"/>
      <c r="Z1482" s="5"/>
      <c r="AA1482" s="5"/>
      <c r="AB1482" s="5" t="s">
        <v>1600</v>
      </c>
      <c r="AC1482" s="5"/>
      <c r="AD1482" s="5"/>
      <c r="AE1482" s="5"/>
      <c r="AF1482" s="5">
        <v>1101007</v>
      </c>
      <c r="AG1482" s="5"/>
    </row>
    <row r="1483" spans="1:33" ht="16.5" x14ac:dyDescent="0.2">
      <c r="A1483" s="5">
        <v>4304721</v>
      </c>
      <c r="B1483" s="5"/>
      <c r="C1483" s="5"/>
      <c r="D1483" s="5" t="s">
        <v>82</v>
      </c>
      <c r="E1483" s="5" t="s">
        <v>99</v>
      </c>
      <c r="F1483" s="5" t="s">
        <v>1600</v>
      </c>
      <c r="G1483" s="5">
        <v>2</v>
      </c>
      <c r="H1483" s="5">
        <v>71</v>
      </c>
      <c r="I1483" s="5">
        <v>12504</v>
      </c>
      <c r="J1483" s="5">
        <v>4853</v>
      </c>
      <c r="K1483" s="5">
        <v>87354</v>
      </c>
      <c r="L1483" s="5">
        <v>-0.2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1303003</v>
      </c>
      <c r="T1483" s="5">
        <v>1</v>
      </c>
      <c r="U1483" s="5">
        <v>1304029</v>
      </c>
      <c r="V1483" s="5">
        <v>4</v>
      </c>
      <c r="W1483" s="5">
        <v>1304032</v>
      </c>
      <c r="X1483" s="5">
        <v>4</v>
      </c>
      <c r="Y1483" s="5"/>
      <c r="Z1483" s="5"/>
      <c r="AA1483" s="5"/>
      <c r="AB1483" s="5"/>
      <c r="AC1483" s="5">
        <v>4</v>
      </c>
      <c r="AD1483" s="5">
        <v>5</v>
      </c>
      <c r="AE1483" s="5">
        <v>2</v>
      </c>
      <c r="AF1483" s="5">
        <v>1102003</v>
      </c>
      <c r="AG1483" s="5"/>
    </row>
    <row r="1484" spans="1:33" ht="16.5" x14ac:dyDescent="0.2">
      <c r="A1484" s="5">
        <v>4304730</v>
      </c>
      <c r="B1484" s="5"/>
      <c r="C1484" s="5"/>
      <c r="D1484" s="5" t="s">
        <v>81</v>
      </c>
      <c r="E1484" s="5" t="s">
        <v>57</v>
      </c>
      <c r="F1484" s="5" t="s">
        <v>1601</v>
      </c>
      <c r="G1484" s="5">
        <v>1</v>
      </c>
      <c r="H1484" s="5">
        <v>72</v>
      </c>
      <c r="I1484" s="5">
        <v>13182</v>
      </c>
      <c r="J1484" s="5">
        <v>5050</v>
      </c>
      <c r="K1484" s="5">
        <v>90909</v>
      </c>
      <c r="L1484" s="5">
        <v>-0.24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1301011</v>
      </c>
      <c r="T1484" s="5">
        <v>1</v>
      </c>
      <c r="U1484" s="5">
        <v>1302011</v>
      </c>
      <c r="V1484" s="5">
        <v>4</v>
      </c>
      <c r="W1484" s="5"/>
      <c r="X1484" s="5"/>
      <c r="Y1484" s="5"/>
      <c r="Z1484" s="5"/>
      <c r="AA1484" s="5"/>
      <c r="AB1484" s="5" t="s">
        <v>1602</v>
      </c>
      <c r="AC1484" s="5"/>
      <c r="AD1484" s="5"/>
      <c r="AE1484" s="5"/>
      <c r="AF1484" s="5">
        <v>1101011</v>
      </c>
      <c r="AG1484" s="5"/>
    </row>
    <row r="1485" spans="1:33" ht="16.5" x14ac:dyDescent="0.2">
      <c r="A1485" s="5">
        <v>4304731</v>
      </c>
      <c r="B1485" s="5"/>
      <c r="C1485" s="5"/>
      <c r="D1485" s="5" t="s">
        <v>82</v>
      </c>
      <c r="E1485" s="5" t="s">
        <v>98</v>
      </c>
      <c r="F1485" s="5" t="s">
        <v>1602</v>
      </c>
      <c r="G1485" s="5">
        <v>2</v>
      </c>
      <c r="H1485" s="5">
        <v>71</v>
      </c>
      <c r="I1485" s="5">
        <v>11754</v>
      </c>
      <c r="J1485" s="5">
        <v>4311</v>
      </c>
      <c r="K1485" s="5">
        <v>77598</v>
      </c>
      <c r="L1485" s="5">
        <v>-0.26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1303017</v>
      </c>
      <c r="T1485" s="5">
        <v>1</v>
      </c>
      <c r="U1485" s="5">
        <v>1304030</v>
      </c>
      <c r="V1485" s="5">
        <v>4</v>
      </c>
      <c r="W1485" s="5">
        <v>1304031</v>
      </c>
      <c r="X1485" s="5">
        <v>4</v>
      </c>
      <c r="Y1485" s="5"/>
      <c r="Z1485" s="5"/>
      <c r="AA1485" s="5"/>
      <c r="AB1485" s="5"/>
      <c r="AC1485" s="5">
        <v>4</v>
      </c>
      <c r="AD1485" s="5">
        <v>5</v>
      </c>
      <c r="AE1485" s="5">
        <v>2</v>
      </c>
      <c r="AF1485" s="5">
        <v>1102017</v>
      </c>
      <c r="AG1485" s="5"/>
    </row>
    <row r="1486" spans="1:33" ht="16.5" x14ac:dyDescent="0.2">
      <c r="A1486" s="5">
        <v>4304810</v>
      </c>
      <c r="B1486" s="5"/>
      <c r="C1486" s="5"/>
      <c r="D1486" s="5" t="s">
        <v>81</v>
      </c>
      <c r="E1486" s="5" t="s">
        <v>55</v>
      </c>
      <c r="F1486" s="5" t="s">
        <v>1603</v>
      </c>
      <c r="G1486" s="5">
        <v>1</v>
      </c>
      <c r="H1486" s="5">
        <v>73</v>
      </c>
      <c r="I1486" s="5">
        <v>13344</v>
      </c>
      <c r="J1486" s="5">
        <v>5205</v>
      </c>
      <c r="K1486" s="5">
        <v>93690</v>
      </c>
      <c r="L1486" s="5">
        <v>-0.24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1301005</v>
      </c>
      <c r="T1486" s="5">
        <v>1</v>
      </c>
      <c r="U1486" s="5">
        <v>1302005</v>
      </c>
      <c r="V1486" s="5">
        <v>4</v>
      </c>
      <c r="W1486" s="5"/>
      <c r="X1486" s="5"/>
      <c r="Y1486" s="5"/>
      <c r="Z1486" s="5"/>
      <c r="AA1486" s="5"/>
      <c r="AB1486" s="5" t="s">
        <v>1604</v>
      </c>
      <c r="AC1486" s="5"/>
      <c r="AD1486" s="5"/>
      <c r="AE1486" s="5"/>
      <c r="AF1486" s="5">
        <v>1101005</v>
      </c>
      <c r="AG1486" s="5"/>
    </row>
    <row r="1487" spans="1:33" ht="16.5" x14ac:dyDescent="0.2">
      <c r="A1487" s="5">
        <v>4304811</v>
      </c>
      <c r="B1487" s="5"/>
      <c r="C1487" s="5"/>
      <c r="D1487" s="5" t="s">
        <v>82</v>
      </c>
      <c r="E1487" s="5" t="s">
        <v>101</v>
      </c>
      <c r="F1487" s="5" t="s">
        <v>1604</v>
      </c>
      <c r="G1487" s="5">
        <v>2</v>
      </c>
      <c r="H1487" s="5">
        <v>72</v>
      </c>
      <c r="I1487" s="5">
        <v>11968</v>
      </c>
      <c r="J1487" s="5">
        <v>4490</v>
      </c>
      <c r="K1487" s="5">
        <v>80829</v>
      </c>
      <c r="L1487" s="5">
        <v>-0.23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1303001</v>
      </c>
      <c r="T1487" s="5">
        <v>1</v>
      </c>
      <c r="U1487" s="5">
        <v>1304017</v>
      </c>
      <c r="V1487" s="5">
        <v>4</v>
      </c>
      <c r="W1487" s="5">
        <v>1304019</v>
      </c>
      <c r="X1487" s="5">
        <v>4</v>
      </c>
      <c r="Y1487" s="5"/>
      <c r="Z1487" s="5"/>
      <c r="AA1487" s="5"/>
      <c r="AB1487" s="5"/>
      <c r="AC1487" s="5">
        <v>4</v>
      </c>
      <c r="AD1487" s="5">
        <v>5</v>
      </c>
      <c r="AE1487" s="5">
        <v>1</v>
      </c>
      <c r="AF1487" s="5">
        <v>1102001</v>
      </c>
      <c r="AG1487" s="5"/>
    </row>
    <row r="1488" spans="1:33" ht="16.5" x14ac:dyDescent="0.2">
      <c r="A1488" s="5">
        <v>4304820</v>
      </c>
      <c r="B1488" s="5"/>
      <c r="C1488" s="5"/>
      <c r="D1488" s="5" t="s">
        <v>81</v>
      </c>
      <c r="E1488" s="5" t="s">
        <v>64</v>
      </c>
      <c r="F1488" s="5" t="s">
        <v>1605</v>
      </c>
      <c r="G1488" s="5">
        <v>1</v>
      </c>
      <c r="H1488" s="5">
        <v>73</v>
      </c>
      <c r="I1488" s="5">
        <v>14712</v>
      </c>
      <c r="J1488" s="5">
        <v>5889</v>
      </c>
      <c r="K1488" s="5">
        <v>106010</v>
      </c>
      <c r="L1488" s="5">
        <v>-0.16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1301004</v>
      </c>
      <c r="T1488" s="5">
        <v>1</v>
      </c>
      <c r="U1488" s="5">
        <v>1302004</v>
      </c>
      <c r="V1488" s="5">
        <v>4</v>
      </c>
      <c r="W1488" s="5"/>
      <c r="X1488" s="5"/>
      <c r="Y1488" s="5"/>
      <c r="Z1488" s="5"/>
      <c r="AA1488" s="5"/>
      <c r="AB1488" s="5" t="s">
        <v>1606</v>
      </c>
      <c r="AC1488" s="5"/>
      <c r="AD1488" s="5"/>
      <c r="AE1488" s="5"/>
      <c r="AF1488" s="5">
        <v>1101004</v>
      </c>
      <c r="AG1488" s="5"/>
    </row>
    <row r="1489" spans="1:33" ht="16.5" x14ac:dyDescent="0.2">
      <c r="A1489" s="5">
        <v>4304821</v>
      </c>
      <c r="B1489" s="5"/>
      <c r="C1489" s="5"/>
      <c r="D1489" s="5" t="s">
        <v>82</v>
      </c>
      <c r="E1489" s="5" t="s">
        <v>102</v>
      </c>
      <c r="F1489" s="5" t="s">
        <v>1606</v>
      </c>
      <c r="G1489" s="5">
        <v>2</v>
      </c>
      <c r="H1489" s="5">
        <v>72</v>
      </c>
      <c r="I1489" s="5">
        <v>12742</v>
      </c>
      <c r="J1489" s="5">
        <v>5053</v>
      </c>
      <c r="K1489" s="5">
        <v>90954</v>
      </c>
      <c r="L1489" s="5">
        <v>-0.17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1303006</v>
      </c>
      <c r="T1489" s="5">
        <v>1</v>
      </c>
      <c r="U1489" s="5">
        <v>1304029</v>
      </c>
      <c r="V1489" s="5">
        <v>4</v>
      </c>
      <c r="W1489" s="5">
        <v>1304032</v>
      </c>
      <c r="X1489" s="5">
        <v>4</v>
      </c>
      <c r="Y1489" s="5"/>
      <c r="Z1489" s="5"/>
      <c r="AA1489" s="5"/>
      <c r="AB1489" s="5"/>
      <c r="AC1489" s="5">
        <v>4</v>
      </c>
      <c r="AD1489" s="5">
        <v>5</v>
      </c>
      <c r="AE1489" s="5">
        <v>2</v>
      </c>
      <c r="AF1489" s="5">
        <v>1102006</v>
      </c>
      <c r="AG1489" s="5"/>
    </row>
    <row r="1490" spans="1:33" ht="16.5" x14ac:dyDescent="0.2">
      <c r="A1490" s="5">
        <v>4304830</v>
      </c>
      <c r="B1490" s="5"/>
      <c r="C1490" s="5"/>
      <c r="D1490" s="5" t="s">
        <v>81</v>
      </c>
      <c r="E1490" s="5" t="s">
        <v>56</v>
      </c>
      <c r="F1490" s="5" t="s">
        <v>1607</v>
      </c>
      <c r="G1490" s="5">
        <v>1</v>
      </c>
      <c r="H1490" s="5">
        <v>73</v>
      </c>
      <c r="I1490" s="5">
        <v>13344</v>
      </c>
      <c r="J1490" s="5">
        <v>5205</v>
      </c>
      <c r="K1490" s="5">
        <v>93690</v>
      </c>
      <c r="L1490" s="5">
        <v>-0.24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1301007</v>
      </c>
      <c r="T1490" s="5">
        <v>1</v>
      </c>
      <c r="U1490" s="5">
        <v>1302007</v>
      </c>
      <c r="V1490" s="5">
        <v>4</v>
      </c>
      <c r="W1490" s="5"/>
      <c r="X1490" s="5"/>
      <c r="Y1490" s="5"/>
      <c r="Z1490" s="5"/>
      <c r="AA1490" s="5"/>
      <c r="AB1490" s="5" t="s">
        <v>1608</v>
      </c>
      <c r="AC1490" s="5"/>
      <c r="AD1490" s="5"/>
      <c r="AE1490" s="5"/>
      <c r="AF1490" s="5">
        <v>1101007</v>
      </c>
      <c r="AG1490" s="5"/>
    </row>
    <row r="1491" spans="1:33" ht="16.5" x14ac:dyDescent="0.2">
      <c r="A1491" s="5">
        <v>4304831</v>
      </c>
      <c r="B1491" s="5"/>
      <c r="C1491" s="5"/>
      <c r="D1491" s="5" t="s">
        <v>82</v>
      </c>
      <c r="E1491" s="5" t="s">
        <v>100</v>
      </c>
      <c r="F1491" s="5" t="s">
        <v>1608</v>
      </c>
      <c r="G1491" s="5">
        <v>2</v>
      </c>
      <c r="H1491" s="5">
        <v>72</v>
      </c>
      <c r="I1491" s="5">
        <v>11968</v>
      </c>
      <c r="J1491" s="5">
        <v>4490</v>
      </c>
      <c r="K1491" s="5">
        <v>80829</v>
      </c>
      <c r="L1491" s="5">
        <v>-0.23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1303010</v>
      </c>
      <c r="T1491" s="5">
        <v>1</v>
      </c>
      <c r="U1491" s="5">
        <v>1304030</v>
      </c>
      <c r="V1491" s="5">
        <v>4</v>
      </c>
      <c r="W1491" s="5">
        <v>1304034</v>
      </c>
      <c r="X1491" s="5">
        <v>4</v>
      </c>
      <c r="Y1491" s="5"/>
      <c r="Z1491" s="5"/>
      <c r="AA1491" s="5"/>
      <c r="AB1491" s="5"/>
      <c r="AC1491" s="5">
        <v>4</v>
      </c>
      <c r="AD1491" s="5">
        <v>5</v>
      </c>
      <c r="AE1491" s="5">
        <v>1</v>
      </c>
      <c r="AF1491" s="5">
        <v>1102010</v>
      </c>
      <c r="AG1491" s="5"/>
    </row>
    <row r="1492" spans="1:33" ht="16.5" x14ac:dyDescent="0.2">
      <c r="A1492" s="5">
        <v>4304910</v>
      </c>
      <c r="B1492" s="5"/>
      <c r="C1492" s="5"/>
      <c r="D1492" s="5" t="s">
        <v>81</v>
      </c>
      <c r="E1492" s="5" t="s">
        <v>62</v>
      </c>
      <c r="F1492" s="5" t="s">
        <v>1609</v>
      </c>
      <c r="G1492" s="5">
        <v>1</v>
      </c>
      <c r="H1492" s="5">
        <v>74</v>
      </c>
      <c r="I1492" s="5">
        <v>13574</v>
      </c>
      <c r="J1492" s="5">
        <v>5294</v>
      </c>
      <c r="K1492" s="5">
        <v>95291</v>
      </c>
      <c r="L1492" s="5">
        <v>-0.23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1301012</v>
      </c>
      <c r="T1492" s="5">
        <v>1</v>
      </c>
      <c r="U1492" s="5">
        <v>1302012</v>
      </c>
      <c r="V1492" s="5">
        <v>4</v>
      </c>
      <c r="W1492" s="5"/>
      <c r="X1492" s="5"/>
      <c r="Y1492" s="5"/>
      <c r="Z1492" s="5"/>
      <c r="AA1492" s="5"/>
      <c r="AB1492" s="5" t="s">
        <v>1610</v>
      </c>
      <c r="AC1492" s="5"/>
      <c r="AD1492" s="5"/>
      <c r="AE1492" s="5"/>
      <c r="AF1492" s="5">
        <v>1101012</v>
      </c>
      <c r="AG1492" s="5"/>
    </row>
    <row r="1493" spans="1:33" ht="16.5" x14ac:dyDescent="0.2">
      <c r="A1493" s="5">
        <v>4304911</v>
      </c>
      <c r="B1493" s="5"/>
      <c r="C1493" s="5"/>
      <c r="D1493" s="5" t="s">
        <v>82</v>
      </c>
      <c r="E1493" s="5" t="s">
        <v>87</v>
      </c>
      <c r="F1493" s="5" t="s">
        <v>1610</v>
      </c>
      <c r="G1493" s="5">
        <v>2</v>
      </c>
      <c r="H1493" s="5">
        <v>73</v>
      </c>
      <c r="I1493" s="5">
        <v>12118</v>
      </c>
      <c r="J1493" s="5">
        <v>4540</v>
      </c>
      <c r="K1493" s="5">
        <v>81720</v>
      </c>
      <c r="L1493" s="5">
        <v>-0.23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1303018</v>
      </c>
      <c r="T1493" s="5">
        <v>1</v>
      </c>
      <c r="U1493" s="5">
        <v>1304029</v>
      </c>
      <c r="V1493" s="5">
        <v>4</v>
      </c>
      <c r="W1493" s="5">
        <v>1304032</v>
      </c>
      <c r="X1493" s="5">
        <v>4</v>
      </c>
      <c r="Y1493" s="5"/>
      <c r="Z1493" s="5"/>
      <c r="AA1493" s="5"/>
      <c r="AB1493" s="5"/>
      <c r="AC1493" s="5">
        <v>4</v>
      </c>
      <c r="AD1493" s="5">
        <v>5</v>
      </c>
      <c r="AE1493" s="5">
        <v>2</v>
      </c>
      <c r="AF1493" s="5">
        <v>1102018</v>
      </c>
      <c r="AG1493" s="5"/>
    </row>
    <row r="1494" spans="1:33" ht="16.5" x14ac:dyDescent="0.2">
      <c r="A1494" s="5">
        <v>4304920</v>
      </c>
      <c r="B1494" s="5"/>
      <c r="C1494" s="5"/>
      <c r="D1494" s="5" t="s">
        <v>81</v>
      </c>
      <c r="E1494" s="5" t="s">
        <v>2523</v>
      </c>
      <c r="F1494" s="5" t="s">
        <v>1611</v>
      </c>
      <c r="G1494" s="5">
        <v>1</v>
      </c>
      <c r="H1494" s="5">
        <v>74</v>
      </c>
      <c r="I1494" s="5">
        <v>14960</v>
      </c>
      <c r="J1494" s="5">
        <v>5989</v>
      </c>
      <c r="K1494" s="5">
        <v>107802</v>
      </c>
      <c r="L1494" s="5">
        <v>-0.16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1301008</v>
      </c>
      <c r="T1494" s="5">
        <v>1</v>
      </c>
      <c r="U1494" s="5">
        <v>1302008</v>
      </c>
      <c r="V1494" s="5">
        <v>4</v>
      </c>
      <c r="W1494" s="5"/>
      <c r="X1494" s="5"/>
      <c r="Y1494" s="5"/>
      <c r="Z1494" s="5"/>
      <c r="AA1494" s="5"/>
      <c r="AB1494" s="5" t="s">
        <v>1612</v>
      </c>
      <c r="AC1494" s="5"/>
      <c r="AD1494" s="5"/>
      <c r="AE1494" s="5"/>
      <c r="AF1494" s="5">
        <v>1101008</v>
      </c>
      <c r="AG1494" s="5"/>
    </row>
    <row r="1495" spans="1:33" ht="16.5" x14ac:dyDescent="0.2">
      <c r="A1495" s="5">
        <v>4304921</v>
      </c>
      <c r="B1495" s="5"/>
      <c r="C1495" s="5"/>
      <c r="D1495" s="5" t="s">
        <v>82</v>
      </c>
      <c r="E1495" s="5" t="s">
        <v>88</v>
      </c>
      <c r="F1495" s="5" t="s">
        <v>1612</v>
      </c>
      <c r="G1495" s="5">
        <v>2</v>
      </c>
      <c r="H1495" s="5">
        <v>73</v>
      </c>
      <c r="I1495" s="5">
        <v>12900</v>
      </c>
      <c r="J1495" s="5">
        <v>5110</v>
      </c>
      <c r="K1495" s="5">
        <v>91989</v>
      </c>
      <c r="L1495" s="5">
        <v>-0.17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1303013</v>
      </c>
      <c r="T1495" s="5">
        <v>1</v>
      </c>
      <c r="U1495" s="5">
        <v>1304030</v>
      </c>
      <c r="V1495" s="5">
        <v>4</v>
      </c>
      <c r="W1495" s="5">
        <v>1304031</v>
      </c>
      <c r="X1495" s="5">
        <v>4</v>
      </c>
      <c r="Y1495" s="5"/>
      <c r="Z1495" s="5"/>
      <c r="AA1495" s="5"/>
      <c r="AB1495" s="5"/>
      <c r="AC1495" s="5">
        <v>4</v>
      </c>
      <c r="AD1495" s="5">
        <v>5</v>
      </c>
      <c r="AE1495" s="5">
        <v>3</v>
      </c>
      <c r="AF1495" s="5">
        <v>1102013</v>
      </c>
      <c r="AG1495" s="5"/>
    </row>
    <row r="1496" spans="1:33" ht="16.5" x14ac:dyDescent="0.2">
      <c r="A1496" s="5">
        <v>4304930</v>
      </c>
      <c r="B1496" s="5"/>
      <c r="C1496" s="5"/>
      <c r="D1496" s="5" t="s">
        <v>81</v>
      </c>
      <c r="E1496" s="5" t="s">
        <v>60</v>
      </c>
      <c r="F1496" s="5" t="s">
        <v>1613</v>
      </c>
      <c r="G1496" s="5">
        <v>1</v>
      </c>
      <c r="H1496" s="5">
        <v>74</v>
      </c>
      <c r="I1496" s="5">
        <v>13574</v>
      </c>
      <c r="J1496" s="5">
        <v>5294</v>
      </c>
      <c r="K1496" s="5">
        <v>95291</v>
      </c>
      <c r="L1496" s="5">
        <v>-0.23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1301009</v>
      </c>
      <c r="T1496" s="5">
        <v>1</v>
      </c>
      <c r="U1496" s="5">
        <v>1302009</v>
      </c>
      <c r="V1496" s="5">
        <v>4</v>
      </c>
      <c r="W1496" s="5"/>
      <c r="X1496" s="5"/>
      <c r="Y1496" s="5"/>
      <c r="Z1496" s="5"/>
      <c r="AA1496" s="5"/>
      <c r="AB1496" s="5" t="s">
        <v>1614</v>
      </c>
      <c r="AC1496" s="5"/>
      <c r="AD1496" s="5"/>
      <c r="AE1496" s="5"/>
      <c r="AF1496" s="5">
        <v>1101009</v>
      </c>
      <c r="AG1496" s="5"/>
    </row>
    <row r="1497" spans="1:33" ht="16.5" x14ac:dyDescent="0.2">
      <c r="A1497" s="5">
        <v>4304931</v>
      </c>
      <c r="B1497" s="5"/>
      <c r="C1497" s="5"/>
      <c r="D1497" s="5" t="s">
        <v>82</v>
      </c>
      <c r="E1497" s="5" t="s">
        <v>89</v>
      </c>
      <c r="F1497" s="5" t="s">
        <v>1614</v>
      </c>
      <c r="G1497" s="5">
        <v>2</v>
      </c>
      <c r="H1497" s="5">
        <v>73</v>
      </c>
      <c r="I1497" s="5">
        <v>12118</v>
      </c>
      <c r="J1497" s="5">
        <v>4540</v>
      </c>
      <c r="K1497" s="5">
        <v>81720</v>
      </c>
      <c r="L1497" s="5">
        <v>-0.23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1303014</v>
      </c>
      <c r="T1497" s="5">
        <v>1</v>
      </c>
      <c r="U1497" s="5">
        <v>1304017</v>
      </c>
      <c r="V1497" s="5">
        <v>4</v>
      </c>
      <c r="W1497" s="5">
        <v>1304019</v>
      </c>
      <c r="X1497" s="5">
        <v>4</v>
      </c>
      <c r="Y1497" s="5"/>
      <c r="Z1497" s="5"/>
      <c r="AA1497" s="5"/>
      <c r="AB1497" s="5"/>
      <c r="AC1497" s="5">
        <v>4</v>
      </c>
      <c r="AD1497" s="5">
        <v>5</v>
      </c>
      <c r="AE1497" s="5">
        <v>1</v>
      </c>
      <c r="AF1497" s="5">
        <v>1102014</v>
      </c>
      <c r="AG1497" s="5"/>
    </row>
    <row r="1498" spans="1:33" ht="16.5" x14ac:dyDescent="0.2">
      <c r="A1498" s="5">
        <v>4305010</v>
      </c>
      <c r="B1498" s="5"/>
      <c r="C1498" s="5"/>
      <c r="D1498" s="5" t="s">
        <v>81</v>
      </c>
      <c r="E1498" s="5" t="s">
        <v>54</v>
      </c>
      <c r="F1498" s="5" t="s">
        <v>1615</v>
      </c>
      <c r="G1498" s="5">
        <v>1</v>
      </c>
      <c r="H1498" s="5">
        <v>75</v>
      </c>
      <c r="I1498" s="5">
        <v>15372</v>
      </c>
      <c r="J1498" s="5">
        <v>6069</v>
      </c>
      <c r="K1498" s="5">
        <v>109242</v>
      </c>
      <c r="L1498" s="5">
        <v>-0.16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1301001</v>
      </c>
      <c r="T1498" s="5">
        <v>1</v>
      </c>
      <c r="U1498" s="5">
        <v>1302001</v>
      </c>
      <c r="V1498" s="5">
        <v>4</v>
      </c>
      <c r="W1498" s="5"/>
      <c r="X1498" s="5"/>
      <c r="Y1498" s="5"/>
      <c r="Z1498" s="5"/>
      <c r="AA1498" s="5"/>
      <c r="AB1498" s="5" t="s">
        <v>1616</v>
      </c>
      <c r="AC1498" s="5"/>
      <c r="AD1498" s="5"/>
      <c r="AE1498" s="5"/>
      <c r="AF1498" s="5">
        <v>1101001</v>
      </c>
      <c r="AG1498" s="5"/>
    </row>
    <row r="1499" spans="1:33" ht="16.5" x14ac:dyDescent="0.2">
      <c r="A1499" s="5">
        <v>4305011</v>
      </c>
      <c r="B1499" s="5"/>
      <c r="C1499" s="5"/>
      <c r="D1499" s="5" t="s">
        <v>82</v>
      </c>
      <c r="E1499" s="5" t="s">
        <v>86</v>
      </c>
      <c r="F1499" s="5" t="s">
        <v>1616</v>
      </c>
      <c r="G1499" s="5">
        <v>2</v>
      </c>
      <c r="H1499" s="5">
        <v>75</v>
      </c>
      <c r="I1499" s="5">
        <v>13582</v>
      </c>
      <c r="J1499" s="5">
        <v>5346</v>
      </c>
      <c r="K1499" s="5">
        <v>96228</v>
      </c>
      <c r="L1499" s="5">
        <v>-0.12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1303002</v>
      </c>
      <c r="T1499" s="5">
        <v>1</v>
      </c>
      <c r="U1499" s="5">
        <v>1304017</v>
      </c>
      <c r="V1499" s="5">
        <v>4</v>
      </c>
      <c r="W1499" s="5">
        <v>1304019</v>
      </c>
      <c r="X1499" s="5">
        <v>4</v>
      </c>
      <c r="Y1499" s="5"/>
      <c r="Z1499" s="5"/>
      <c r="AA1499" s="5"/>
      <c r="AB1499" s="5"/>
      <c r="AC1499" s="5">
        <v>4</v>
      </c>
      <c r="AD1499" s="5">
        <v>5</v>
      </c>
      <c r="AE1499" s="5">
        <v>1</v>
      </c>
      <c r="AF1499" s="5">
        <v>1102002</v>
      </c>
      <c r="AG1499" s="5"/>
    </row>
    <row r="1500" spans="1:33" ht="16.5" x14ac:dyDescent="0.2">
      <c r="A1500" s="5">
        <v>4305020</v>
      </c>
      <c r="B1500" s="5"/>
      <c r="C1500" s="5"/>
      <c r="D1500" s="5" t="s">
        <v>81</v>
      </c>
      <c r="E1500" s="5" t="s">
        <v>2524</v>
      </c>
      <c r="F1500" s="5" t="s">
        <v>1617</v>
      </c>
      <c r="G1500" s="5">
        <v>1</v>
      </c>
      <c r="H1500" s="5">
        <v>75</v>
      </c>
      <c r="I1500" s="5">
        <v>15372</v>
      </c>
      <c r="J1500" s="5">
        <v>6069</v>
      </c>
      <c r="K1500" s="5">
        <v>109242</v>
      </c>
      <c r="L1500" s="5">
        <v>-0.16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1301003</v>
      </c>
      <c r="T1500" s="5">
        <v>1</v>
      </c>
      <c r="U1500" s="5">
        <v>1302003</v>
      </c>
      <c r="V1500" s="5">
        <v>4</v>
      </c>
      <c r="W1500" s="5"/>
      <c r="X1500" s="5"/>
      <c r="Y1500" s="5"/>
      <c r="Z1500" s="5"/>
      <c r="AA1500" s="5"/>
      <c r="AB1500" s="5" t="s">
        <v>1618</v>
      </c>
      <c r="AC1500" s="5"/>
      <c r="AD1500" s="5"/>
      <c r="AE1500" s="5"/>
      <c r="AF1500" s="5">
        <v>1101003</v>
      </c>
      <c r="AG1500" s="5"/>
    </row>
    <row r="1501" spans="1:33" ht="16.5" x14ac:dyDescent="0.2">
      <c r="A1501" s="5">
        <v>4305021</v>
      </c>
      <c r="B1501" s="5"/>
      <c r="C1501" s="5"/>
      <c r="D1501" s="5" t="s">
        <v>82</v>
      </c>
      <c r="E1501" s="5" t="s">
        <v>90</v>
      </c>
      <c r="F1501" s="5" t="s">
        <v>1618</v>
      </c>
      <c r="G1501" s="5">
        <v>2</v>
      </c>
      <c r="H1501" s="5">
        <v>75</v>
      </c>
      <c r="I1501" s="5">
        <v>13582</v>
      </c>
      <c r="J1501" s="5">
        <v>5346</v>
      </c>
      <c r="K1501" s="5">
        <v>96228</v>
      </c>
      <c r="L1501" s="5">
        <v>-0.12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1303005</v>
      </c>
      <c r="T1501" s="5">
        <v>1</v>
      </c>
      <c r="U1501" s="5">
        <v>1304030</v>
      </c>
      <c r="V1501" s="5">
        <v>4</v>
      </c>
      <c r="W1501" s="5">
        <v>1304036</v>
      </c>
      <c r="X1501" s="5">
        <v>4</v>
      </c>
      <c r="Y1501" s="5"/>
      <c r="Z1501" s="5"/>
      <c r="AA1501" s="5"/>
      <c r="AB1501" s="5"/>
      <c r="AC1501" s="5">
        <v>4</v>
      </c>
      <c r="AD1501" s="5">
        <v>5</v>
      </c>
      <c r="AE1501" s="5">
        <v>3</v>
      </c>
      <c r="AF1501" s="5">
        <v>1102005</v>
      </c>
      <c r="AG1501" s="5"/>
    </row>
    <row r="1502" spans="1:33" ht="16.5" x14ac:dyDescent="0.2">
      <c r="A1502" s="5">
        <v>4305030</v>
      </c>
      <c r="B1502" s="5"/>
      <c r="C1502" s="5"/>
      <c r="D1502" s="5" t="s">
        <v>81</v>
      </c>
      <c r="E1502" s="5" t="s">
        <v>63</v>
      </c>
      <c r="F1502" s="5" t="s">
        <v>1619</v>
      </c>
      <c r="G1502" s="5">
        <v>1</v>
      </c>
      <c r="H1502" s="5">
        <v>75</v>
      </c>
      <c r="I1502" s="5">
        <v>15372</v>
      </c>
      <c r="J1502" s="5">
        <v>6069</v>
      </c>
      <c r="K1502" s="5">
        <v>109242</v>
      </c>
      <c r="L1502" s="5">
        <v>-0.16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1301014</v>
      </c>
      <c r="T1502" s="5">
        <v>1</v>
      </c>
      <c r="U1502" s="5">
        <v>1302014</v>
      </c>
      <c r="V1502" s="5">
        <v>4</v>
      </c>
      <c r="W1502" s="5"/>
      <c r="X1502" s="5"/>
      <c r="Y1502" s="5"/>
      <c r="Z1502" s="5"/>
      <c r="AA1502" s="5"/>
      <c r="AB1502" s="5" t="s">
        <v>1620</v>
      </c>
      <c r="AC1502" s="5"/>
      <c r="AD1502" s="5"/>
      <c r="AE1502" s="5"/>
      <c r="AF1502" s="5">
        <v>1101014</v>
      </c>
      <c r="AG1502" s="5"/>
    </row>
    <row r="1503" spans="1:33" ht="16.5" x14ac:dyDescent="0.2">
      <c r="A1503" s="5">
        <v>4305031</v>
      </c>
      <c r="B1503" s="5"/>
      <c r="C1503" s="5"/>
      <c r="D1503" s="5" t="s">
        <v>82</v>
      </c>
      <c r="E1503" s="5" t="s">
        <v>91</v>
      </c>
      <c r="F1503" s="5" t="s">
        <v>1620</v>
      </c>
      <c r="G1503" s="5">
        <v>2</v>
      </c>
      <c r="H1503" s="5">
        <v>75</v>
      </c>
      <c r="I1503" s="5">
        <v>13582</v>
      </c>
      <c r="J1503" s="5">
        <v>5346</v>
      </c>
      <c r="K1503" s="5">
        <v>96228</v>
      </c>
      <c r="L1503" s="5">
        <v>-0.12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1303020</v>
      </c>
      <c r="T1503" s="5">
        <v>1</v>
      </c>
      <c r="U1503" s="5">
        <v>1304029</v>
      </c>
      <c r="V1503" s="5">
        <v>4</v>
      </c>
      <c r="W1503" s="5">
        <v>1304032</v>
      </c>
      <c r="X1503" s="5">
        <v>4</v>
      </c>
      <c r="Y1503" s="5"/>
      <c r="Z1503" s="5"/>
      <c r="AA1503" s="5"/>
      <c r="AB1503" s="5"/>
      <c r="AC1503" s="5">
        <v>4</v>
      </c>
      <c r="AD1503" s="5">
        <v>5</v>
      </c>
      <c r="AE1503" s="5">
        <v>2</v>
      </c>
      <c r="AF1503" s="5">
        <v>1102020</v>
      </c>
      <c r="AG1503" s="5"/>
    </row>
    <row r="1504" spans="1:33" ht="16.5" x14ac:dyDescent="0.2">
      <c r="A1504" s="5">
        <v>4305110</v>
      </c>
      <c r="B1504" s="5"/>
      <c r="C1504" s="5"/>
      <c r="D1504" s="5" t="s">
        <v>81</v>
      </c>
      <c r="E1504" s="5" t="s">
        <v>62</v>
      </c>
      <c r="F1504" s="5" t="s">
        <v>1621</v>
      </c>
      <c r="G1504" s="5">
        <v>1</v>
      </c>
      <c r="H1504" s="5">
        <v>76</v>
      </c>
      <c r="I1504" s="5">
        <v>14590</v>
      </c>
      <c r="J1504" s="5">
        <v>5422</v>
      </c>
      <c r="K1504" s="5">
        <v>103027</v>
      </c>
      <c r="L1504" s="5">
        <v>-0.28999999999999998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1301012</v>
      </c>
      <c r="T1504" s="5">
        <v>1</v>
      </c>
      <c r="U1504" s="5">
        <v>1302012</v>
      </c>
      <c r="V1504" s="5">
        <v>5</v>
      </c>
      <c r="W1504" s="5"/>
      <c r="X1504" s="5"/>
      <c r="Y1504" s="5"/>
      <c r="Z1504" s="5"/>
      <c r="AA1504" s="5"/>
      <c r="AB1504" s="5" t="s">
        <v>1622</v>
      </c>
      <c r="AC1504" s="5"/>
      <c r="AD1504" s="5"/>
      <c r="AE1504" s="5"/>
      <c r="AF1504" s="5">
        <v>1101012</v>
      </c>
      <c r="AG1504" s="5"/>
    </row>
    <row r="1505" spans="1:33" ht="16.5" x14ac:dyDescent="0.2">
      <c r="A1505" s="5">
        <v>4305111</v>
      </c>
      <c r="B1505" s="5"/>
      <c r="C1505" s="5"/>
      <c r="D1505" s="5" t="s">
        <v>82</v>
      </c>
      <c r="E1505" s="5" t="s">
        <v>87</v>
      </c>
      <c r="F1505" s="5" t="s">
        <v>1622</v>
      </c>
      <c r="G1505" s="5">
        <v>2</v>
      </c>
      <c r="H1505" s="5">
        <v>75</v>
      </c>
      <c r="I1505" s="5">
        <v>13276</v>
      </c>
      <c r="J1505" s="5">
        <v>4738</v>
      </c>
      <c r="K1505" s="5">
        <v>90022</v>
      </c>
      <c r="L1505" s="5">
        <v>-0.24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1303018</v>
      </c>
      <c r="T1505" s="5">
        <v>1</v>
      </c>
      <c r="U1505" s="5">
        <v>1304029</v>
      </c>
      <c r="V1505" s="5">
        <v>5</v>
      </c>
      <c r="W1505" s="5">
        <v>1304032</v>
      </c>
      <c r="X1505" s="5">
        <v>5</v>
      </c>
      <c r="Y1505" s="5"/>
      <c r="Z1505" s="5"/>
      <c r="AA1505" s="5"/>
      <c r="AB1505" s="5"/>
      <c r="AC1505" s="5">
        <v>4</v>
      </c>
      <c r="AD1505" s="5">
        <v>5</v>
      </c>
      <c r="AE1505" s="5">
        <v>2</v>
      </c>
      <c r="AF1505" s="5">
        <v>1102018</v>
      </c>
      <c r="AG1505" s="5"/>
    </row>
    <row r="1506" spans="1:33" ht="16.5" x14ac:dyDescent="0.2">
      <c r="A1506" s="5">
        <v>4305120</v>
      </c>
      <c r="B1506" s="5"/>
      <c r="C1506" s="5"/>
      <c r="D1506" s="5" t="s">
        <v>81</v>
      </c>
      <c r="E1506" s="5" t="s">
        <v>2523</v>
      </c>
      <c r="F1506" s="5" t="s">
        <v>1623</v>
      </c>
      <c r="G1506" s="5">
        <v>1</v>
      </c>
      <c r="H1506" s="5">
        <v>76</v>
      </c>
      <c r="I1506" s="5">
        <v>16016</v>
      </c>
      <c r="J1506" s="5">
        <v>6137</v>
      </c>
      <c r="K1506" s="5">
        <v>116612</v>
      </c>
      <c r="L1506" s="5">
        <v>-0.22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1301008</v>
      </c>
      <c r="T1506" s="5">
        <v>1</v>
      </c>
      <c r="U1506" s="5">
        <v>1302008</v>
      </c>
      <c r="V1506" s="5">
        <v>5</v>
      </c>
      <c r="W1506" s="5"/>
      <c r="X1506" s="5"/>
      <c r="Y1506" s="5"/>
      <c r="Z1506" s="5"/>
      <c r="AA1506" s="5"/>
      <c r="AB1506" s="5" t="s">
        <v>1624</v>
      </c>
      <c r="AC1506" s="5"/>
      <c r="AD1506" s="5"/>
      <c r="AE1506" s="5"/>
      <c r="AF1506" s="5">
        <v>1101008</v>
      </c>
      <c r="AG1506" s="5"/>
    </row>
    <row r="1507" spans="1:33" ht="16.5" x14ac:dyDescent="0.2">
      <c r="A1507" s="5">
        <v>4305121</v>
      </c>
      <c r="B1507" s="5"/>
      <c r="C1507" s="5"/>
      <c r="D1507" s="5" t="s">
        <v>82</v>
      </c>
      <c r="E1507" s="5" t="s">
        <v>88</v>
      </c>
      <c r="F1507" s="5" t="s">
        <v>1624</v>
      </c>
      <c r="G1507" s="5">
        <v>2</v>
      </c>
      <c r="H1507" s="5">
        <v>75</v>
      </c>
      <c r="I1507" s="5">
        <v>14104</v>
      </c>
      <c r="J1507" s="5">
        <v>5353</v>
      </c>
      <c r="K1507" s="5">
        <v>101716</v>
      </c>
      <c r="L1507" s="5">
        <v>-0.19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1303013</v>
      </c>
      <c r="T1507" s="5">
        <v>1</v>
      </c>
      <c r="U1507" s="5">
        <v>1304030</v>
      </c>
      <c r="V1507" s="5">
        <v>5</v>
      </c>
      <c r="W1507" s="5">
        <v>1304031</v>
      </c>
      <c r="X1507" s="5">
        <v>5</v>
      </c>
      <c r="Y1507" s="5"/>
      <c r="Z1507" s="5"/>
      <c r="AA1507" s="5"/>
      <c r="AB1507" s="5"/>
      <c r="AC1507" s="5">
        <v>4</v>
      </c>
      <c r="AD1507" s="5">
        <v>5</v>
      </c>
      <c r="AE1507" s="5">
        <v>3</v>
      </c>
      <c r="AF1507" s="5">
        <v>1102013</v>
      </c>
      <c r="AG1507" s="5"/>
    </row>
    <row r="1508" spans="1:33" ht="16.5" x14ac:dyDescent="0.2">
      <c r="A1508" s="5">
        <v>4305130</v>
      </c>
      <c r="B1508" s="5"/>
      <c r="C1508" s="5"/>
      <c r="D1508" s="5" t="s">
        <v>81</v>
      </c>
      <c r="E1508" s="5" t="s">
        <v>60</v>
      </c>
      <c r="F1508" s="5" t="s">
        <v>1625</v>
      </c>
      <c r="G1508" s="5">
        <v>1</v>
      </c>
      <c r="H1508" s="5">
        <v>76</v>
      </c>
      <c r="I1508" s="5">
        <v>14590</v>
      </c>
      <c r="J1508" s="5">
        <v>5422</v>
      </c>
      <c r="K1508" s="5">
        <v>103027</v>
      </c>
      <c r="L1508" s="5">
        <v>-0.28999999999999998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1301009</v>
      </c>
      <c r="T1508" s="5">
        <v>1</v>
      </c>
      <c r="U1508" s="5">
        <v>1302009</v>
      </c>
      <c r="V1508" s="5">
        <v>5</v>
      </c>
      <c r="W1508" s="5"/>
      <c r="X1508" s="5"/>
      <c r="Y1508" s="5"/>
      <c r="Z1508" s="5"/>
      <c r="AA1508" s="5"/>
      <c r="AB1508" s="5" t="s">
        <v>1626</v>
      </c>
      <c r="AC1508" s="5"/>
      <c r="AD1508" s="5"/>
      <c r="AE1508" s="5"/>
      <c r="AF1508" s="5">
        <v>1101009</v>
      </c>
      <c r="AG1508" s="5"/>
    </row>
    <row r="1509" spans="1:33" ht="16.5" x14ac:dyDescent="0.2">
      <c r="A1509" s="5">
        <v>4305131</v>
      </c>
      <c r="B1509" s="5"/>
      <c r="C1509" s="5"/>
      <c r="D1509" s="5" t="s">
        <v>82</v>
      </c>
      <c r="E1509" s="5" t="s">
        <v>89</v>
      </c>
      <c r="F1509" s="5" t="s">
        <v>1626</v>
      </c>
      <c r="G1509" s="5">
        <v>2</v>
      </c>
      <c r="H1509" s="5">
        <v>75</v>
      </c>
      <c r="I1509" s="5">
        <v>13276</v>
      </c>
      <c r="J1509" s="5">
        <v>4738</v>
      </c>
      <c r="K1509" s="5">
        <v>90022</v>
      </c>
      <c r="L1509" s="5">
        <v>-0.24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1303014</v>
      </c>
      <c r="T1509" s="5">
        <v>1</v>
      </c>
      <c r="U1509" s="5">
        <v>1304017</v>
      </c>
      <c r="V1509" s="5">
        <v>5</v>
      </c>
      <c r="W1509" s="5">
        <v>1304019</v>
      </c>
      <c r="X1509" s="5">
        <v>5</v>
      </c>
      <c r="Y1509" s="5"/>
      <c r="Z1509" s="5"/>
      <c r="AA1509" s="5"/>
      <c r="AB1509" s="5"/>
      <c r="AC1509" s="5">
        <v>4</v>
      </c>
      <c r="AD1509" s="5">
        <v>5</v>
      </c>
      <c r="AE1509" s="5">
        <v>1</v>
      </c>
      <c r="AF1509" s="5">
        <v>1102014</v>
      </c>
      <c r="AG1509" s="5"/>
    </row>
    <row r="1510" spans="1:33" ht="16.5" x14ac:dyDescent="0.2">
      <c r="A1510" s="5">
        <v>4305210</v>
      </c>
      <c r="B1510" s="5"/>
      <c r="C1510" s="5"/>
      <c r="D1510" s="5" t="s">
        <v>81</v>
      </c>
      <c r="E1510" s="5" t="s">
        <v>61</v>
      </c>
      <c r="F1510" s="5" t="s">
        <v>1627</v>
      </c>
      <c r="G1510" s="5">
        <v>1</v>
      </c>
      <c r="H1510" s="5">
        <v>77</v>
      </c>
      <c r="I1510" s="5">
        <v>14842</v>
      </c>
      <c r="J1510" s="5">
        <v>5509</v>
      </c>
      <c r="K1510" s="5">
        <v>104680</v>
      </c>
      <c r="L1510" s="5">
        <v>-0.28999999999999998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1301015</v>
      </c>
      <c r="T1510" s="5">
        <v>1</v>
      </c>
      <c r="U1510" s="5">
        <v>1302015</v>
      </c>
      <c r="V1510" s="5">
        <v>5</v>
      </c>
      <c r="W1510" s="5"/>
      <c r="X1510" s="5"/>
      <c r="Y1510" s="5"/>
      <c r="Z1510" s="5"/>
      <c r="AA1510" s="5"/>
      <c r="AB1510" s="5" t="s">
        <v>1628</v>
      </c>
      <c r="AC1510" s="5"/>
      <c r="AD1510" s="5"/>
      <c r="AE1510" s="5"/>
      <c r="AF1510" s="5">
        <v>1101015</v>
      </c>
      <c r="AG1510" s="5"/>
    </row>
    <row r="1511" spans="1:33" ht="16.5" x14ac:dyDescent="0.2">
      <c r="A1511" s="5">
        <v>4305211</v>
      </c>
      <c r="B1511" s="5"/>
      <c r="C1511" s="5"/>
      <c r="D1511" s="5" t="s">
        <v>82</v>
      </c>
      <c r="E1511" s="5" t="s">
        <v>96</v>
      </c>
      <c r="F1511" s="5" t="s">
        <v>1628</v>
      </c>
      <c r="G1511" s="5">
        <v>2</v>
      </c>
      <c r="H1511" s="5">
        <v>76</v>
      </c>
      <c r="I1511" s="5">
        <v>14226</v>
      </c>
      <c r="J1511" s="5">
        <v>5058</v>
      </c>
      <c r="K1511" s="5">
        <v>96102</v>
      </c>
      <c r="L1511" s="5">
        <v>-0.22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1303021</v>
      </c>
      <c r="T1511" s="5">
        <v>1</v>
      </c>
      <c r="U1511" s="5">
        <v>1304028</v>
      </c>
      <c r="V1511" s="5">
        <v>5</v>
      </c>
      <c r="W1511" s="5">
        <v>1304032</v>
      </c>
      <c r="X1511" s="5">
        <v>5</v>
      </c>
      <c r="Y1511" s="5"/>
      <c r="Z1511" s="5"/>
      <c r="AA1511" s="5"/>
      <c r="AB1511" s="5"/>
      <c r="AC1511" s="5">
        <v>4</v>
      </c>
      <c r="AD1511" s="5">
        <v>5</v>
      </c>
      <c r="AE1511" s="5">
        <v>1</v>
      </c>
      <c r="AF1511" s="5">
        <v>1102021</v>
      </c>
      <c r="AG1511" s="5"/>
    </row>
    <row r="1512" spans="1:33" ht="16.5" x14ac:dyDescent="0.2">
      <c r="A1512" s="5">
        <v>4305220</v>
      </c>
      <c r="B1512" s="5"/>
      <c r="C1512" s="5"/>
      <c r="D1512" s="5" t="s">
        <v>81</v>
      </c>
      <c r="E1512" s="5" t="s">
        <v>54</v>
      </c>
      <c r="F1512" s="5" t="s">
        <v>1629</v>
      </c>
      <c r="G1512" s="5">
        <v>1</v>
      </c>
      <c r="H1512" s="5">
        <v>77</v>
      </c>
      <c r="I1512" s="5">
        <v>16288</v>
      </c>
      <c r="J1512" s="5">
        <v>6234</v>
      </c>
      <c r="K1512" s="5">
        <v>118455</v>
      </c>
      <c r="L1512" s="5">
        <v>-0.22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1301001</v>
      </c>
      <c r="T1512" s="5">
        <v>1</v>
      </c>
      <c r="U1512" s="5">
        <v>1302001</v>
      </c>
      <c r="V1512" s="5">
        <v>5</v>
      </c>
      <c r="W1512" s="5"/>
      <c r="X1512" s="5"/>
      <c r="Y1512" s="5"/>
      <c r="Z1512" s="5"/>
      <c r="AA1512" s="5"/>
      <c r="AB1512" s="5" t="s">
        <v>1630</v>
      </c>
      <c r="AC1512" s="5"/>
      <c r="AD1512" s="5"/>
      <c r="AE1512" s="5"/>
      <c r="AF1512" s="5">
        <v>1101001</v>
      </c>
      <c r="AG1512" s="5"/>
    </row>
    <row r="1513" spans="1:33" ht="16.5" x14ac:dyDescent="0.2">
      <c r="A1513" s="5">
        <v>4305221</v>
      </c>
      <c r="B1513" s="5"/>
      <c r="C1513" s="5"/>
      <c r="D1513" s="5" t="s">
        <v>82</v>
      </c>
      <c r="E1513" s="5" t="s">
        <v>97</v>
      </c>
      <c r="F1513" s="5" t="s">
        <v>1630</v>
      </c>
      <c r="G1513" s="5">
        <v>2</v>
      </c>
      <c r="H1513" s="5">
        <v>76</v>
      </c>
      <c r="I1513" s="5">
        <v>15284</v>
      </c>
      <c r="J1513" s="5">
        <v>5792</v>
      </c>
      <c r="K1513" s="5">
        <v>110057</v>
      </c>
      <c r="L1513" s="5">
        <v>-0.16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1303009</v>
      </c>
      <c r="T1513" s="5">
        <v>1</v>
      </c>
      <c r="U1513" s="5">
        <v>1304029</v>
      </c>
      <c r="V1513" s="5">
        <v>5</v>
      </c>
      <c r="W1513" s="5">
        <v>1304032</v>
      </c>
      <c r="X1513" s="5">
        <v>5</v>
      </c>
      <c r="Y1513" s="5"/>
      <c r="Z1513" s="5"/>
      <c r="AA1513" s="5"/>
      <c r="AB1513" s="5"/>
      <c r="AC1513" s="5">
        <v>4</v>
      </c>
      <c r="AD1513" s="5">
        <v>5</v>
      </c>
      <c r="AE1513" s="5">
        <v>2</v>
      </c>
      <c r="AF1513" s="5">
        <v>1102009</v>
      </c>
      <c r="AG1513" s="5"/>
    </row>
    <row r="1514" spans="1:33" ht="16.5" x14ac:dyDescent="0.2">
      <c r="A1514" s="5">
        <v>4305230</v>
      </c>
      <c r="B1514" s="5"/>
      <c r="C1514" s="5"/>
      <c r="D1514" s="5" t="s">
        <v>81</v>
      </c>
      <c r="E1514" s="5" t="s">
        <v>57</v>
      </c>
      <c r="F1514" s="5" t="s">
        <v>1631</v>
      </c>
      <c r="G1514" s="5">
        <v>1</v>
      </c>
      <c r="H1514" s="5">
        <v>77</v>
      </c>
      <c r="I1514" s="5">
        <v>14842</v>
      </c>
      <c r="J1514" s="5">
        <v>5509</v>
      </c>
      <c r="K1514" s="5">
        <v>104680</v>
      </c>
      <c r="L1514" s="5">
        <v>-0.28999999999999998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1301011</v>
      </c>
      <c r="T1514" s="5">
        <v>1</v>
      </c>
      <c r="U1514" s="5">
        <v>1302011</v>
      </c>
      <c r="V1514" s="5">
        <v>5</v>
      </c>
      <c r="W1514" s="5"/>
      <c r="X1514" s="5"/>
      <c r="Y1514" s="5"/>
      <c r="Z1514" s="5"/>
      <c r="AA1514" s="5"/>
      <c r="AB1514" s="5" t="s">
        <v>1632</v>
      </c>
      <c r="AC1514" s="5"/>
      <c r="AD1514" s="5"/>
      <c r="AE1514" s="5"/>
      <c r="AF1514" s="5">
        <v>1101011</v>
      </c>
      <c r="AG1514" s="5"/>
    </row>
    <row r="1515" spans="1:33" ht="16.5" x14ac:dyDescent="0.2">
      <c r="A1515" s="5">
        <v>4305231</v>
      </c>
      <c r="B1515" s="5"/>
      <c r="C1515" s="5"/>
      <c r="D1515" s="5" t="s">
        <v>82</v>
      </c>
      <c r="E1515" s="5" t="s">
        <v>98</v>
      </c>
      <c r="F1515" s="5" t="s">
        <v>1632</v>
      </c>
      <c r="G1515" s="5">
        <v>2</v>
      </c>
      <c r="H1515" s="5">
        <v>76</v>
      </c>
      <c r="I1515" s="5">
        <v>14226</v>
      </c>
      <c r="J1515" s="5">
        <v>5058</v>
      </c>
      <c r="K1515" s="5">
        <v>96102</v>
      </c>
      <c r="L1515" s="5">
        <v>-0.22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1303017</v>
      </c>
      <c r="T1515" s="5">
        <v>1</v>
      </c>
      <c r="U1515" s="5">
        <v>1304030</v>
      </c>
      <c r="V1515" s="5">
        <v>5</v>
      </c>
      <c r="W1515" s="5">
        <v>1304031</v>
      </c>
      <c r="X1515" s="5">
        <v>5</v>
      </c>
      <c r="Y1515" s="5"/>
      <c r="Z1515" s="5"/>
      <c r="AA1515" s="5"/>
      <c r="AB1515" s="5"/>
      <c r="AC1515" s="5">
        <v>4</v>
      </c>
      <c r="AD1515" s="5">
        <v>5</v>
      </c>
      <c r="AE1515" s="5">
        <v>2</v>
      </c>
      <c r="AF1515" s="5">
        <v>1102017</v>
      </c>
      <c r="AG1515" s="5"/>
    </row>
    <row r="1516" spans="1:33" ht="16.5" x14ac:dyDescent="0.2">
      <c r="A1516" s="5">
        <v>4305310</v>
      </c>
      <c r="B1516" s="5"/>
      <c r="C1516" s="5"/>
      <c r="D1516" s="5" t="s">
        <v>81</v>
      </c>
      <c r="E1516" s="5" t="s">
        <v>2525</v>
      </c>
      <c r="F1516" s="5" t="s">
        <v>1633</v>
      </c>
      <c r="G1516" s="5">
        <v>1</v>
      </c>
      <c r="H1516" s="5">
        <v>78</v>
      </c>
      <c r="I1516" s="5">
        <v>15348</v>
      </c>
      <c r="J1516" s="5">
        <v>5681</v>
      </c>
      <c r="K1516" s="5">
        <v>107948</v>
      </c>
      <c r="L1516" s="5">
        <v>-0.28999999999999998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1301006</v>
      </c>
      <c r="T1516" s="5">
        <v>1</v>
      </c>
      <c r="U1516" s="5">
        <v>1302006</v>
      </c>
      <c r="V1516" s="5">
        <v>5</v>
      </c>
      <c r="W1516" s="5"/>
      <c r="X1516" s="5"/>
      <c r="Y1516" s="5"/>
      <c r="Z1516" s="5"/>
      <c r="AA1516" s="5"/>
      <c r="AB1516" s="5" t="s">
        <v>1634</v>
      </c>
      <c r="AC1516" s="5"/>
      <c r="AD1516" s="5"/>
      <c r="AE1516" s="5"/>
      <c r="AF1516" s="5">
        <v>1101006</v>
      </c>
      <c r="AG1516" s="5"/>
    </row>
    <row r="1517" spans="1:33" ht="16.5" x14ac:dyDescent="0.2">
      <c r="A1517" s="5">
        <v>4305311</v>
      </c>
      <c r="B1517" s="5"/>
      <c r="C1517" s="5"/>
      <c r="D1517" s="5" t="s">
        <v>82</v>
      </c>
      <c r="E1517" s="5" t="s">
        <v>92</v>
      </c>
      <c r="F1517" s="5" t="s">
        <v>1634</v>
      </c>
      <c r="G1517" s="5">
        <v>2</v>
      </c>
      <c r="H1517" s="5">
        <v>77</v>
      </c>
      <c r="I1517" s="5">
        <v>14662</v>
      </c>
      <c r="J1517" s="5">
        <v>5193</v>
      </c>
      <c r="K1517" s="5">
        <v>98667</v>
      </c>
      <c r="L1517" s="5">
        <v>-0.24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1303007</v>
      </c>
      <c r="T1517" s="5">
        <v>1</v>
      </c>
      <c r="U1517" s="5">
        <v>1304017</v>
      </c>
      <c r="V1517" s="5">
        <v>5</v>
      </c>
      <c r="W1517" s="5">
        <v>1304019</v>
      </c>
      <c r="X1517" s="5">
        <v>5</v>
      </c>
      <c r="Y1517" s="5"/>
      <c r="Z1517" s="5"/>
      <c r="AA1517" s="5"/>
      <c r="AB1517" s="5"/>
      <c r="AC1517" s="5">
        <v>4</v>
      </c>
      <c r="AD1517" s="5">
        <v>5</v>
      </c>
      <c r="AE1517" s="5">
        <v>1</v>
      </c>
      <c r="AF1517" s="5">
        <v>1102007</v>
      </c>
      <c r="AG1517" s="5"/>
    </row>
    <row r="1518" spans="1:33" ht="16.5" x14ac:dyDescent="0.2">
      <c r="A1518" s="5">
        <v>4305320</v>
      </c>
      <c r="B1518" s="5"/>
      <c r="C1518" s="5"/>
      <c r="D1518" s="5" t="s">
        <v>81</v>
      </c>
      <c r="E1518" s="5" t="s">
        <v>2524</v>
      </c>
      <c r="F1518" s="5" t="s">
        <v>1635</v>
      </c>
      <c r="G1518" s="5">
        <v>1</v>
      </c>
      <c r="H1518" s="5">
        <v>78</v>
      </c>
      <c r="I1518" s="5">
        <v>16814</v>
      </c>
      <c r="J1518" s="5">
        <v>6416</v>
      </c>
      <c r="K1518" s="5">
        <v>121903</v>
      </c>
      <c r="L1518" s="5">
        <v>-0.22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1301003</v>
      </c>
      <c r="T1518" s="5">
        <v>1</v>
      </c>
      <c r="U1518" s="5">
        <v>1302003</v>
      </c>
      <c r="V1518" s="5">
        <v>5</v>
      </c>
      <c r="W1518" s="5"/>
      <c r="X1518" s="5"/>
      <c r="Y1518" s="5"/>
      <c r="Z1518" s="5"/>
      <c r="AA1518" s="5"/>
      <c r="AB1518" s="5" t="s">
        <v>1636</v>
      </c>
      <c r="AC1518" s="5"/>
      <c r="AD1518" s="5"/>
      <c r="AE1518" s="5"/>
      <c r="AF1518" s="5">
        <v>1101003</v>
      </c>
      <c r="AG1518" s="5"/>
    </row>
    <row r="1519" spans="1:33" ht="16.5" x14ac:dyDescent="0.2">
      <c r="A1519" s="5">
        <v>4305321</v>
      </c>
      <c r="B1519" s="5"/>
      <c r="C1519" s="5"/>
      <c r="D1519" s="5" t="s">
        <v>82</v>
      </c>
      <c r="E1519" s="5" t="s">
        <v>90</v>
      </c>
      <c r="F1519" s="5" t="s">
        <v>1636</v>
      </c>
      <c r="G1519" s="5">
        <v>2</v>
      </c>
      <c r="H1519" s="5">
        <v>77</v>
      </c>
      <c r="I1519" s="5">
        <v>15730</v>
      </c>
      <c r="J1519" s="5">
        <v>5935</v>
      </c>
      <c r="K1519" s="5">
        <v>112765</v>
      </c>
      <c r="L1519" s="5">
        <v>-0.18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1303005</v>
      </c>
      <c r="T1519" s="5">
        <v>1</v>
      </c>
      <c r="U1519" s="5">
        <v>1304030</v>
      </c>
      <c r="V1519" s="5">
        <v>5</v>
      </c>
      <c r="W1519" s="5">
        <v>1304036</v>
      </c>
      <c r="X1519" s="5">
        <v>5</v>
      </c>
      <c r="Y1519" s="5"/>
      <c r="Z1519" s="5"/>
      <c r="AA1519" s="5"/>
      <c r="AB1519" s="5"/>
      <c r="AC1519" s="5">
        <v>4</v>
      </c>
      <c r="AD1519" s="5">
        <v>5</v>
      </c>
      <c r="AE1519" s="5">
        <v>3</v>
      </c>
      <c r="AF1519" s="5">
        <v>1102005</v>
      </c>
      <c r="AG1519" s="5"/>
    </row>
    <row r="1520" spans="1:33" ht="16.5" x14ac:dyDescent="0.2">
      <c r="A1520" s="5">
        <v>4305330</v>
      </c>
      <c r="B1520" s="5"/>
      <c r="C1520" s="5"/>
      <c r="D1520" s="5" t="s">
        <v>81</v>
      </c>
      <c r="E1520" s="5" t="s">
        <v>62</v>
      </c>
      <c r="F1520" s="5" t="s">
        <v>1637</v>
      </c>
      <c r="G1520" s="5">
        <v>1</v>
      </c>
      <c r="H1520" s="5">
        <v>78</v>
      </c>
      <c r="I1520" s="5">
        <v>15348</v>
      </c>
      <c r="J1520" s="5">
        <v>5681</v>
      </c>
      <c r="K1520" s="5">
        <v>107948</v>
      </c>
      <c r="L1520" s="5">
        <v>-0.28999999999999998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1301012</v>
      </c>
      <c r="T1520" s="5">
        <v>1</v>
      </c>
      <c r="U1520" s="5">
        <v>1302012</v>
      </c>
      <c r="V1520" s="5">
        <v>5</v>
      </c>
      <c r="W1520" s="5"/>
      <c r="X1520" s="5"/>
      <c r="Y1520" s="5"/>
      <c r="Z1520" s="5"/>
      <c r="AA1520" s="5"/>
      <c r="AB1520" s="5" t="s">
        <v>1638</v>
      </c>
      <c r="AC1520" s="5"/>
      <c r="AD1520" s="5"/>
      <c r="AE1520" s="5"/>
      <c r="AF1520" s="5">
        <v>1101012</v>
      </c>
      <c r="AG1520" s="5"/>
    </row>
    <row r="1521" spans="1:33" ht="16.5" x14ac:dyDescent="0.2">
      <c r="A1521" s="5">
        <v>4305331</v>
      </c>
      <c r="B1521" s="5"/>
      <c r="C1521" s="5"/>
      <c r="D1521" s="5" t="s">
        <v>82</v>
      </c>
      <c r="E1521" s="5" t="s">
        <v>87</v>
      </c>
      <c r="F1521" s="5" t="s">
        <v>1638</v>
      </c>
      <c r="G1521" s="5">
        <v>2</v>
      </c>
      <c r="H1521" s="5">
        <v>77</v>
      </c>
      <c r="I1521" s="5">
        <v>14858</v>
      </c>
      <c r="J1521" s="5">
        <v>5290</v>
      </c>
      <c r="K1521" s="5">
        <v>100510</v>
      </c>
      <c r="L1521" s="5">
        <v>-0.23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1303018</v>
      </c>
      <c r="T1521" s="5">
        <v>1</v>
      </c>
      <c r="U1521" s="5">
        <v>1304029</v>
      </c>
      <c r="V1521" s="5">
        <v>5</v>
      </c>
      <c r="W1521" s="5">
        <v>1304032</v>
      </c>
      <c r="X1521" s="5">
        <v>5</v>
      </c>
      <c r="Y1521" s="5"/>
      <c r="Z1521" s="5"/>
      <c r="AA1521" s="5"/>
      <c r="AB1521" s="5"/>
      <c r="AC1521" s="5">
        <v>4</v>
      </c>
      <c r="AD1521" s="5">
        <v>5</v>
      </c>
      <c r="AE1521" s="5">
        <v>2</v>
      </c>
      <c r="AF1521" s="5">
        <v>1102018</v>
      </c>
      <c r="AG1521" s="5"/>
    </row>
    <row r="1522" spans="1:33" ht="16.5" x14ac:dyDescent="0.2">
      <c r="A1522" s="5">
        <v>4305410</v>
      </c>
      <c r="B1522" s="5"/>
      <c r="C1522" s="5"/>
      <c r="D1522" s="5" t="s">
        <v>81</v>
      </c>
      <c r="E1522" s="5" t="s">
        <v>60</v>
      </c>
      <c r="F1522" s="5" t="s">
        <v>1639</v>
      </c>
      <c r="G1522" s="5">
        <v>1</v>
      </c>
      <c r="H1522" s="5">
        <v>79</v>
      </c>
      <c r="I1522" s="5">
        <v>15524</v>
      </c>
      <c r="J1522" s="5">
        <v>5828</v>
      </c>
      <c r="K1522" s="5">
        <v>110731</v>
      </c>
      <c r="L1522" s="5">
        <v>-0.28999999999999998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1301009</v>
      </c>
      <c r="T1522" s="5">
        <v>1</v>
      </c>
      <c r="U1522" s="5">
        <v>1302009</v>
      </c>
      <c r="V1522" s="5">
        <v>5</v>
      </c>
      <c r="W1522" s="5"/>
      <c r="X1522" s="5"/>
      <c r="Y1522" s="5"/>
      <c r="Z1522" s="5"/>
      <c r="AA1522" s="5"/>
      <c r="AB1522" s="5" t="s">
        <v>1640</v>
      </c>
      <c r="AC1522" s="5"/>
      <c r="AD1522" s="5"/>
      <c r="AE1522" s="5"/>
      <c r="AF1522" s="5">
        <v>1101009</v>
      </c>
      <c r="AG1522" s="5"/>
    </row>
    <row r="1523" spans="1:33" ht="16.5" x14ac:dyDescent="0.2">
      <c r="A1523" s="5">
        <v>4305411</v>
      </c>
      <c r="B1523" s="5"/>
      <c r="C1523" s="5"/>
      <c r="D1523" s="5" t="s">
        <v>82</v>
      </c>
      <c r="E1523" s="5" t="s">
        <v>89</v>
      </c>
      <c r="F1523" s="5" t="s">
        <v>1640</v>
      </c>
      <c r="G1523" s="5">
        <v>2</v>
      </c>
      <c r="H1523" s="5">
        <v>78</v>
      </c>
      <c r="I1523" s="5">
        <v>14964</v>
      </c>
      <c r="J1523" s="5">
        <v>5399</v>
      </c>
      <c r="K1523" s="5">
        <v>102590</v>
      </c>
      <c r="L1523" s="5">
        <v>-0.23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1303014</v>
      </c>
      <c r="T1523" s="5">
        <v>1</v>
      </c>
      <c r="U1523" s="5">
        <v>1304017</v>
      </c>
      <c r="V1523" s="5">
        <v>5</v>
      </c>
      <c r="W1523" s="5">
        <v>1304019</v>
      </c>
      <c r="X1523" s="5">
        <v>5</v>
      </c>
      <c r="Y1523" s="5"/>
      <c r="Z1523" s="5"/>
      <c r="AA1523" s="5"/>
      <c r="AB1523" s="5"/>
      <c r="AC1523" s="5">
        <v>4</v>
      </c>
      <c r="AD1523" s="5">
        <v>5</v>
      </c>
      <c r="AE1523" s="5">
        <v>1</v>
      </c>
      <c r="AF1523" s="5">
        <v>1102014</v>
      </c>
      <c r="AG1523" s="5"/>
    </row>
    <row r="1524" spans="1:33" ht="16.5" x14ac:dyDescent="0.2">
      <c r="A1524" s="5">
        <v>4305420</v>
      </c>
      <c r="B1524" s="5"/>
      <c r="C1524" s="5"/>
      <c r="D1524" s="5" t="s">
        <v>81</v>
      </c>
      <c r="E1524" s="5" t="s">
        <v>2523</v>
      </c>
      <c r="F1524" s="5" t="s">
        <v>1641</v>
      </c>
      <c r="G1524" s="5">
        <v>1</v>
      </c>
      <c r="H1524" s="5">
        <v>79</v>
      </c>
      <c r="I1524" s="5">
        <v>17010</v>
      </c>
      <c r="J1524" s="5">
        <v>6573</v>
      </c>
      <c r="K1524" s="5">
        <v>124887</v>
      </c>
      <c r="L1524" s="5">
        <v>-0.22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1301008</v>
      </c>
      <c r="T1524" s="5">
        <v>1</v>
      </c>
      <c r="U1524" s="5">
        <v>1302008</v>
      </c>
      <c r="V1524" s="5">
        <v>5</v>
      </c>
      <c r="W1524" s="5"/>
      <c r="X1524" s="5"/>
      <c r="Y1524" s="5"/>
      <c r="Z1524" s="5"/>
      <c r="AA1524" s="5"/>
      <c r="AB1524" s="5" t="s">
        <v>1642</v>
      </c>
      <c r="AC1524" s="5"/>
      <c r="AD1524" s="5"/>
      <c r="AE1524" s="5"/>
      <c r="AF1524" s="5">
        <v>1101008</v>
      </c>
      <c r="AG1524" s="5"/>
    </row>
    <row r="1525" spans="1:33" ht="16.5" x14ac:dyDescent="0.2">
      <c r="A1525" s="5">
        <v>4305421</v>
      </c>
      <c r="B1525" s="5"/>
      <c r="C1525" s="5"/>
      <c r="D1525" s="5" t="s">
        <v>82</v>
      </c>
      <c r="E1525" s="5" t="s">
        <v>88</v>
      </c>
      <c r="F1525" s="5" t="s">
        <v>1642</v>
      </c>
      <c r="G1525" s="5">
        <v>2</v>
      </c>
      <c r="H1525" s="5">
        <v>78</v>
      </c>
      <c r="I1525" s="5">
        <v>15846</v>
      </c>
      <c r="J1525" s="5">
        <v>6052</v>
      </c>
      <c r="K1525" s="5">
        <v>114997</v>
      </c>
      <c r="L1525" s="5">
        <v>-0.18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1303013</v>
      </c>
      <c r="T1525" s="5">
        <v>1</v>
      </c>
      <c r="U1525" s="5">
        <v>1304030</v>
      </c>
      <c r="V1525" s="5">
        <v>5</v>
      </c>
      <c r="W1525" s="5">
        <v>1304031</v>
      </c>
      <c r="X1525" s="5">
        <v>5</v>
      </c>
      <c r="Y1525" s="5"/>
      <c r="Z1525" s="5"/>
      <c r="AA1525" s="5"/>
      <c r="AB1525" s="5"/>
      <c r="AC1525" s="5">
        <v>4</v>
      </c>
      <c r="AD1525" s="5">
        <v>5</v>
      </c>
      <c r="AE1525" s="5">
        <v>3</v>
      </c>
      <c r="AF1525" s="5">
        <v>1102013</v>
      </c>
      <c r="AG1525" s="5"/>
    </row>
    <row r="1526" spans="1:33" ht="16.5" x14ac:dyDescent="0.2">
      <c r="A1526" s="5">
        <v>4305430</v>
      </c>
      <c r="B1526" s="5"/>
      <c r="C1526" s="5"/>
      <c r="D1526" s="5" t="s">
        <v>81</v>
      </c>
      <c r="E1526" s="5" t="s">
        <v>62</v>
      </c>
      <c r="F1526" s="5" t="s">
        <v>1643</v>
      </c>
      <c r="G1526" s="5">
        <v>1</v>
      </c>
      <c r="H1526" s="5">
        <v>79</v>
      </c>
      <c r="I1526" s="5">
        <v>15524</v>
      </c>
      <c r="J1526" s="5">
        <v>5828</v>
      </c>
      <c r="K1526" s="5">
        <v>110731</v>
      </c>
      <c r="L1526" s="5">
        <v>-0.28999999999999998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1301012</v>
      </c>
      <c r="T1526" s="5">
        <v>1</v>
      </c>
      <c r="U1526" s="5">
        <v>1302012</v>
      </c>
      <c r="V1526" s="5">
        <v>5</v>
      </c>
      <c r="W1526" s="5"/>
      <c r="X1526" s="5"/>
      <c r="Y1526" s="5"/>
      <c r="Z1526" s="5"/>
      <c r="AA1526" s="5"/>
      <c r="AB1526" s="5" t="s">
        <v>1644</v>
      </c>
      <c r="AC1526" s="5"/>
      <c r="AD1526" s="5"/>
      <c r="AE1526" s="5"/>
      <c r="AF1526" s="5">
        <v>1101012</v>
      </c>
      <c r="AG1526" s="5"/>
    </row>
    <row r="1527" spans="1:33" ht="16.5" x14ac:dyDescent="0.2">
      <c r="A1527" s="5">
        <v>4305431</v>
      </c>
      <c r="B1527" s="5"/>
      <c r="C1527" s="5"/>
      <c r="D1527" s="5" t="s">
        <v>82</v>
      </c>
      <c r="E1527" s="5" t="s">
        <v>87</v>
      </c>
      <c r="F1527" s="5" t="s">
        <v>1644</v>
      </c>
      <c r="G1527" s="5">
        <v>2</v>
      </c>
      <c r="H1527" s="5">
        <v>78</v>
      </c>
      <c r="I1527" s="5">
        <v>14770</v>
      </c>
      <c r="J1527" s="5">
        <v>5302</v>
      </c>
      <c r="K1527" s="5">
        <v>100747</v>
      </c>
      <c r="L1527" s="5">
        <v>-0.24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1303018</v>
      </c>
      <c r="T1527" s="5">
        <v>1</v>
      </c>
      <c r="U1527" s="5">
        <v>1304029</v>
      </c>
      <c r="V1527" s="5">
        <v>5</v>
      </c>
      <c r="W1527" s="5">
        <v>1304032</v>
      </c>
      <c r="X1527" s="5">
        <v>5</v>
      </c>
      <c r="Y1527" s="5"/>
      <c r="Z1527" s="5"/>
      <c r="AA1527" s="5"/>
      <c r="AB1527" s="5"/>
      <c r="AC1527" s="5">
        <v>4</v>
      </c>
      <c r="AD1527" s="5">
        <v>5</v>
      </c>
      <c r="AE1527" s="5">
        <v>2</v>
      </c>
      <c r="AF1527" s="5">
        <v>1102018</v>
      </c>
      <c r="AG1527" s="5"/>
    </row>
    <row r="1528" spans="1:33" ht="16.5" x14ac:dyDescent="0.2">
      <c r="A1528" s="5">
        <v>4305510</v>
      </c>
      <c r="B1528" s="5"/>
      <c r="C1528" s="5"/>
      <c r="D1528" s="5" t="s">
        <v>81</v>
      </c>
      <c r="E1528" s="5" t="s">
        <v>58</v>
      </c>
      <c r="F1528" s="5" t="s">
        <v>1645</v>
      </c>
      <c r="G1528" s="5">
        <v>1</v>
      </c>
      <c r="H1528" s="5">
        <v>80</v>
      </c>
      <c r="I1528" s="5">
        <v>17438</v>
      </c>
      <c r="J1528" s="5">
        <v>6735</v>
      </c>
      <c r="K1528" s="5">
        <v>127974</v>
      </c>
      <c r="L1528" s="5">
        <v>-0.22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1301013</v>
      </c>
      <c r="T1528" s="5">
        <v>1</v>
      </c>
      <c r="U1528" s="5">
        <v>1302013</v>
      </c>
      <c r="V1528" s="5">
        <v>5</v>
      </c>
      <c r="W1528" s="5"/>
      <c r="X1528" s="5"/>
      <c r="Y1528" s="5"/>
      <c r="Z1528" s="5"/>
      <c r="AA1528" s="5"/>
      <c r="AB1528" s="5" t="s">
        <v>1646</v>
      </c>
      <c r="AC1528" s="5"/>
      <c r="AD1528" s="5"/>
      <c r="AE1528" s="5"/>
      <c r="AF1528" s="5">
        <v>1101013</v>
      </c>
      <c r="AG1528" s="5"/>
    </row>
    <row r="1529" spans="1:33" ht="16.5" x14ac:dyDescent="0.2">
      <c r="A1529" s="5">
        <v>4305511</v>
      </c>
      <c r="B1529" s="5"/>
      <c r="C1529" s="5"/>
      <c r="D1529" s="5" t="s">
        <v>82</v>
      </c>
      <c r="E1529" s="5" t="s">
        <v>103</v>
      </c>
      <c r="F1529" s="5" t="s">
        <v>1646</v>
      </c>
      <c r="G1529" s="5">
        <v>2</v>
      </c>
      <c r="H1529" s="5">
        <v>80</v>
      </c>
      <c r="I1529" s="5">
        <v>16292</v>
      </c>
      <c r="J1529" s="5">
        <v>6231</v>
      </c>
      <c r="K1529" s="5">
        <v>118398</v>
      </c>
      <c r="L1529" s="5">
        <v>-0.17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1303019</v>
      </c>
      <c r="T1529" s="5">
        <v>1</v>
      </c>
      <c r="U1529" s="5">
        <v>1304030</v>
      </c>
      <c r="V1529" s="5">
        <v>5</v>
      </c>
      <c r="W1529" s="5">
        <v>1304036</v>
      </c>
      <c r="X1529" s="5">
        <v>5</v>
      </c>
      <c r="Y1529" s="5"/>
      <c r="Z1529" s="5"/>
      <c r="AA1529" s="5"/>
      <c r="AB1529" s="5"/>
      <c r="AC1529" s="5">
        <v>4</v>
      </c>
      <c r="AD1529" s="5">
        <v>5</v>
      </c>
      <c r="AE1529" s="5">
        <v>1</v>
      </c>
      <c r="AF1529" s="5">
        <v>1102019</v>
      </c>
      <c r="AG1529" s="5"/>
    </row>
    <row r="1530" spans="1:33" ht="16.5" x14ac:dyDescent="0.2">
      <c r="A1530" s="5">
        <v>4305520</v>
      </c>
      <c r="B1530" s="5"/>
      <c r="C1530" s="5"/>
      <c r="D1530" s="5" t="s">
        <v>81</v>
      </c>
      <c r="E1530" s="5" t="s">
        <v>56</v>
      </c>
      <c r="F1530" s="5" t="s">
        <v>1647</v>
      </c>
      <c r="G1530" s="5">
        <v>1</v>
      </c>
      <c r="H1530" s="5">
        <v>80</v>
      </c>
      <c r="I1530" s="5">
        <v>17438</v>
      </c>
      <c r="J1530" s="5">
        <v>6735</v>
      </c>
      <c r="K1530" s="5">
        <v>127974</v>
      </c>
      <c r="L1530" s="5">
        <v>-0.22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1301007</v>
      </c>
      <c r="T1530" s="5">
        <v>1</v>
      </c>
      <c r="U1530" s="5">
        <v>1302007</v>
      </c>
      <c r="V1530" s="5">
        <v>5</v>
      </c>
      <c r="W1530" s="5"/>
      <c r="X1530" s="5"/>
      <c r="Y1530" s="5"/>
      <c r="Z1530" s="5"/>
      <c r="AA1530" s="5"/>
      <c r="AB1530" s="5" t="s">
        <v>1648</v>
      </c>
      <c r="AC1530" s="5"/>
      <c r="AD1530" s="5"/>
      <c r="AE1530" s="5"/>
      <c r="AF1530" s="5">
        <v>1101007</v>
      </c>
      <c r="AG1530" s="5"/>
    </row>
    <row r="1531" spans="1:33" ht="16.5" x14ac:dyDescent="0.2">
      <c r="A1531" s="5">
        <v>4305521</v>
      </c>
      <c r="B1531" s="5"/>
      <c r="C1531" s="5"/>
      <c r="D1531" s="5" t="s">
        <v>82</v>
      </c>
      <c r="E1531" s="5" t="s">
        <v>99</v>
      </c>
      <c r="F1531" s="5" t="s">
        <v>1648</v>
      </c>
      <c r="G1531" s="5">
        <v>2</v>
      </c>
      <c r="H1531" s="5">
        <v>80</v>
      </c>
      <c r="I1531" s="5">
        <v>16292</v>
      </c>
      <c r="J1531" s="5">
        <v>6231</v>
      </c>
      <c r="K1531" s="5">
        <v>118398</v>
      </c>
      <c r="L1531" s="5">
        <v>-0.17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1303003</v>
      </c>
      <c r="T1531" s="5">
        <v>1</v>
      </c>
      <c r="U1531" s="5">
        <v>1304029</v>
      </c>
      <c r="V1531" s="5">
        <v>5</v>
      </c>
      <c r="W1531" s="5">
        <v>1304032</v>
      </c>
      <c r="X1531" s="5">
        <v>5</v>
      </c>
      <c r="Y1531" s="5"/>
      <c r="Z1531" s="5"/>
      <c r="AA1531" s="5"/>
      <c r="AB1531" s="5"/>
      <c r="AC1531" s="5">
        <v>4</v>
      </c>
      <c r="AD1531" s="5">
        <v>5</v>
      </c>
      <c r="AE1531" s="5">
        <v>2</v>
      </c>
      <c r="AF1531" s="5">
        <v>1102003</v>
      </c>
      <c r="AG1531" s="5"/>
    </row>
    <row r="1532" spans="1:33" ht="16.5" x14ac:dyDescent="0.2">
      <c r="A1532" s="5">
        <v>4305530</v>
      </c>
      <c r="B1532" s="5"/>
      <c r="C1532" s="5"/>
      <c r="D1532" s="5" t="s">
        <v>81</v>
      </c>
      <c r="E1532" s="5" t="s">
        <v>57</v>
      </c>
      <c r="F1532" s="5" t="s">
        <v>1649</v>
      </c>
      <c r="G1532" s="5">
        <v>1</v>
      </c>
      <c r="H1532" s="5">
        <v>80</v>
      </c>
      <c r="I1532" s="5">
        <v>17438</v>
      </c>
      <c r="J1532" s="5">
        <v>6735</v>
      </c>
      <c r="K1532" s="5">
        <v>127974</v>
      </c>
      <c r="L1532" s="5">
        <v>-0.22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1301011</v>
      </c>
      <c r="T1532" s="5">
        <v>1</v>
      </c>
      <c r="U1532" s="5">
        <v>1302011</v>
      </c>
      <c r="V1532" s="5">
        <v>5</v>
      </c>
      <c r="W1532" s="5"/>
      <c r="X1532" s="5"/>
      <c r="Y1532" s="5"/>
      <c r="Z1532" s="5"/>
      <c r="AA1532" s="5"/>
      <c r="AB1532" s="5" t="s">
        <v>1650</v>
      </c>
      <c r="AC1532" s="5"/>
      <c r="AD1532" s="5"/>
      <c r="AE1532" s="5"/>
      <c r="AF1532" s="5">
        <v>1101011</v>
      </c>
      <c r="AG1532" s="5"/>
    </row>
    <row r="1533" spans="1:33" ht="16.5" x14ac:dyDescent="0.2">
      <c r="A1533" s="5">
        <v>4305531</v>
      </c>
      <c r="B1533" s="5"/>
      <c r="C1533" s="5"/>
      <c r="D1533" s="5" t="s">
        <v>82</v>
      </c>
      <c r="E1533" s="5" t="s">
        <v>98</v>
      </c>
      <c r="F1533" s="5" t="s">
        <v>1650</v>
      </c>
      <c r="G1533" s="5">
        <v>2</v>
      </c>
      <c r="H1533" s="5">
        <v>80</v>
      </c>
      <c r="I1533" s="5">
        <v>16292</v>
      </c>
      <c r="J1533" s="5">
        <v>6231</v>
      </c>
      <c r="K1533" s="5">
        <v>118398</v>
      </c>
      <c r="L1533" s="5">
        <v>-0.17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1303017</v>
      </c>
      <c r="T1533" s="5">
        <v>1</v>
      </c>
      <c r="U1533" s="5">
        <v>1304030</v>
      </c>
      <c r="V1533" s="5">
        <v>5</v>
      </c>
      <c r="W1533" s="5">
        <v>1304031</v>
      </c>
      <c r="X1533" s="5">
        <v>5</v>
      </c>
      <c r="Y1533" s="5"/>
      <c r="Z1533" s="5"/>
      <c r="AA1533" s="5"/>
      <c r="AB1533" s="5"/>
      <c r="AC1533" s="5">
        <v>4</v>
      </c>
      <c r="AD1533" s="5">
        <v>5</v>
      </c>
      <c r="AE1533" s="5">
        <v>2</v>
      </c>
      <c r="AF1533" s="5">
        <v>1102017</v>
      </c>
      <c r="AG1533" s="5"/>
    </row>
    <row r="1534" spans="1:33" ht="16.5" x14ac:dyDescent="0.2">
      <c r="A1534" s="5">
        <v>4305610</v>
      </c>
      <c r="B1534" s="5"/>
      <c r="C1534" s="5"/>
      <c r="D1534" s="5" t="s">
        <v>81</v>
      </c>
      <c r="E1534" s="5" t="s">
        <v>2525</v>
      </c>
      <c r="F1534" s="5" t="s">
        <v>1651</v>
      </c>
      <c r="G1534" s="5">
        <v>1</v>
      </c>
      <c r="H1534" s="5">
        <v>81</v>
      </c>
      <c r="I1534" s="5">
        <v>17104</v>
      </c>
      <c r="J1534" s="5">
        <v>6623</v>
      </c>
      <c r="K1534" s="5">
        <v>125846</v>
      </c>
      <c r="L1534" s="5">
        <v>-0.23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1301006</v>
      </c>
      <c r="T1534" s="5">
        <v>1</v>
      </c>
      <c r="U1534" s="5">
        <v>1302006</v>
      </c>
      <c r="V1534" s="5">
        <v>5</v>
      </c>
      <c r="W1534" s="5"/>
      <c r="X1534" s="5"/>
      <c r="Y1534" s="5"/>
      <c r="Z1534" s="5"/>
      <c r="AA1534" s="5"/>
      <c r="AB1534" s="5" t="s">
        <v>1652</v>
      </c>
      <c r="AC1534" s="5"/>
      <c r="AD1534" s="5"/>
      <c r="AE1534" s="5"/>
      <c r="AF1534" s="5">
        <v>1101006</v>
      </c>
      <c r="AG1534" s="5"/>
    </row>
    <row r="1535" spans="1:33" ht="16.5" x14ac:dyDescent="0.2">
      <c r="A1535" s="5">
        <v>4305611</v>
      </c>
      <c r="B1535" s="5"/>
      <c r="C1535" s="5"/>
      <c r="D1535" s="5" t="s">
        <v>82</v>
      </c>
      <c r="E1535" s="5" t="s">
        <v>92</v>
      </c>
      <c r="F1535" s="5" t="s">
        <v>1652</v>
      </c>
      <c r="G1535" s="5">
        <v>2</v>
      </c>
      <c r="H1535" s="5">
        <v>80</v>
      </c>
      <c r="I1535" s="5">
        <v>15594</v>
      </c>
      <c r="J1535" s="5">
        <v>5677</v>
      </c>
      <c r="K1535" s="5">
        <v>107872</v>
      </c>
      <c r="L1535" s="5">
        <v>-0.23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1303007</v>
      </c>
      <c r="T1535" s="5">
        <v>1</v>
      </c>
      <c r="U1535" s="5">
        <v>1304017</v>
      </c>
      <c r="V1535" s="5">
        <v>5</v>
      </c>
      <c r="W1535" s="5">
        <v>1304019</v>
      </c>
      <c r="X1535" s="5">
        <v>5</v>
      </c>
      <c r="Y1535" s="5"/>
      <c r="Z1535" s="5"/>
      <c r="AA1535" s="5"/>
      <c r="AB1535" s="5"/>
      <c r="AC1535" s="5">
        <v>4</v>
      </c>
      <c r="AD1535" s="5">
        <v>5</v>
      </c>
      <c r="AE1535" s="5">
        <v>1</v>
      </c>
      <c r="AF1535" s="5">
        <v>1102007</v>
      </c>
      <c r="AG1535" s="5"/>
    </row>
    <row r="1536" spans="1:33" ht="16.5" x14ac:dyDescent="0.2">
      <c r="A1536" s="5">
        <v>4305620</v>
      </c>
      <c r="B1536" s="5"/>
      <c r="C1536" s="5"/>
      <c r="D1536" s="5" t="s">
        <v>81</v>
      </c>
      <c r="E1536" s="5" t="s">
        <v>55</v>
      </c>
      <c r="F1536" s="5" t="s">
        <v>1653</v>
      </c>
      <c r="G1536" s="5">
        <v>1</v>
      </c>
      <c r="H1536" s="5">
        <v>81</v>
      </c>
      <c r="I1536" s="5">
        <v>18806</v>
      </c>
      <c r="J1536" s="5">
        <v>7492</v>
      </c>
      <c r="K1536" s="5">
        <v>142347</v>
      </c>
      <c r="L1536" s="5">
        <v>-0.16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1301005</v>
      </c>
      <c r="T1536" s="5">
        <v>1</v>
      </c>
      <c r="U1536" s="5">
        <v>1302005</v>
      </c>
      <c r="V1536" s="5">
        <v>5</v>
      </c>
      <c r="W1536" s="5"/>
      <c r="X1536" s="5"/>
      <c r="Y1536" s="5"/>
      <c r="Z1536" s="5"/>
      <c r="AA1536" s="5"/>
      <c r="AB1536" s="5" t="s">
        <v>1654</v>
      </c>
      <c r="AC1536" s="5"/>
      <c r="AD1536" s="5"/>
      <c r="AE1536" s="5"/>
      <c r="AF1536" s="5">
        <v>1101005</v>
      </c>
      <c r="AG1536" s="5"/>
    </row>
    <row r="1537" spans="1:33" ht="16.5" x14ac:dyDescent="0.2">
      <c r="A1537" s="5">
        <v>4305621</v>
      </c>
      <c r="B1537" s="5"/>
      <c r="C1537" s="5"/>
      <c r="D1537" s="5" t="s">
        <v>82</v>
      </c>
      <c r="E1537" s="5" t="s">
        <v>94</v>
      </c>
      <c r="F1537" s="5" t="s">
        <v>1654</v>
      </c>
      <c r="G1537" s="5">
        <v>2</v>
      </c>
      <c r="H1537" s="5">
        <v>80</v>
      </c>
      <c r="I1537" s="5">
        <v>16498</v>
      </c>
      <c r="J1537" s="5">
        <v>6362</v>
      </c>
      <c r="K1537" s="5">
        <v>120887</v>
      </c>
      <c r="L1537" s="5">
        <v>-0.18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1303011</v>
      </c>
      <c r="T1537" s="5">
        <v>1</v>
      </c>
      <c r="U1537" s="5">
        <v>1304029</v>
      </c>
      <c r="V1537" s="5">
        <v>5</v>
      </c>
      <c r="W1537" s="5">
        <v>1304032</v>
      </c>
      <c r="X1537" s="5">
        <v>5</v>
      </c>
      <c r="Y1537" s="5"/>
      <c r="Z1537" s="5"/>
      <c r="AA1537" s="5"/>
      <c r="AB1537" s="5"/>
      <c r="AC1537" s="5">
        <v>4</v>
      </c>
      <c r="AD1537" s="5">
        <v>5</v>
      </c>
      <c r="AE1537" s="5">
        <v>3</v>
      </c>
      <c r="AF1537" s="5">
        <v>1102011</v>
      </c>
      <c r="AG1537" s="5"/>
    </row>
    <row r="1538" spans="1:33" ht="16.5" x14ac:dyDescent="0.2">
      <c r="A1538" s="5">
        <v>4305630</v>
      </c>
      <c r="B1538" s="5"/>
      <c r="C1538" s="5"/>
      <c r="D1538" s="5" t="s">
        <v>81</v>
      </c>
      <c r="E1538" s="5" t="s">
        <v>56</v>
      </c>
      <c r="F1538" s="5" t="s">
        <v>1655</v>
      </c>
      <c r="G1538" s="5">
        <v>1</v>
      </c>
      <c r="H1538" s="5">
        <v>81</v>
      </c>
      <c r="I1538" s="5">
        <v>17104</v>
      </c>
      <c r="J1538" s="5">
        <v>6623</v>
      </c>
      <c r="K1538" s="5">
        <v>125846</v>
      </c>
      <c r="L1538" s="5">
        <v>-0.23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1301007</v>
      </c>
      <c r="T1538" s="5">
        <v>1</v>
      </c>
      <c r="U1538" s="5">
        <v>1302007</v>
      </c>
      <c r="V1538" s="5">
        <v>5</v>
      </c>
      <c r="W1538" s="5"/>
      <c r="X1538" s="5"/>
      <c r="Y1538" s="5"/>
      <c r="Z1538" s="5"/>
      <c r="AA1538" s="5"/>
      <c r="AB1538" s="5" t="s">
        <v>1656</v>
      </c>
      <c r="AC1538" s="5"/>
      <c r="AD1538" s="5"/>
      <c r="AE1538" s="5"/>
      <c r="AF1538" s="5">
        <v>1101007</v>
      </c>
      <c r="AG1538" s="5"/>
    </row>
    <row r="1539" spans="1:33" ht="16.5" x14ac:dyDescent="0.2">
      <c r="A1539" s="5">
        <v>4305631</v>
      </c>
      <c r="B1539" s="5"/>
      <c r="C1539" s="5"/>
      <c r="D1539" s="5" t="s">
        <v>82</v>
      </c>
      <c r="E1539" s="5" t="s">
        <v>100</v>
      </c>
      <c r="F1539" s="5" t="s">
        <v>1656</v>
      </c>
      <c r="G1539" s="5">
        <v>2</v>
      </c>
      <c r="H1539" s="5">
        <v>80</v>
      </c>
      <c r="I1539" s="5">
        <v>15594</v>
      </c>
      <c r="J1539" s="5">
        <v>5677</v>
      </c>
      <c r="K1539" s="5">
        <v>107872</v>
      </c>
      <c r="L1539" s="5">
        <v>-0.23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1303010</v>
      </c>
      <c r="T1539" s="5">
        <v>1</v>
      </c>
      <c r="U1539" s="5">
        <v>1304030</v>
      </c>
      <c r="V1539" s="5">
        <v>5</v>
      </c>
      <c r="W1539" s="5">
        <v>1304034</v>
      </c>
      <c r="X1539" s="5">
        <v>5</v>
      </c>
      <c r="Y1539" s="5"/>
      <c r="Z1539" s="5"/>
      <c r="AA1539" s="5"/>
      <c r="AB1539" s="5"/>
      <c r="AC1539" s="5">
        <v>4</v>
      </c>
      <c r="AD1539" s="5">
        <v>5</v>
      </c>
      <c r="AE1539" s="5">
        <v>1</v>
      </c>
      <c r="AF1539" s="5">
        <v>1102010</v>
      </c>
      <c r="AG1539" s="5"/>
    </row>
    <row r="1540" spans="1:33" ht="16.5" x14ac:dyDescent="0.2">
      <c r="A1540" s="5">
        <v>4305710</v>
      </c>
      <c r="B1540" s="5"/>
      <c r="C1540" s="5"/>
      <c r="D1540" s="5" t="s">
        <v>81</v>
      </c>
      <c r="E1540" s="5" t="s">
        <v>62</v>
      </c>
      <c r="F1540" s="5" t="s">
        <v>1657</v>
      </c>
      <c r="G1540" s="5">
        <v>1</v>
      </c>
      <c r="H1540" s="5">
        <v>82</v>
      </c>
      <c r="I1540" s="5">
        <v>17734</v>
      </c>
      <c r="J1540" s="5">
        <v>6715</v>
      </c>
      <c r="K1540" s="5">
        <v>127584</v>
      </c>
      <c r="L1540" s="5">
        <v>-0.24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1301012</v>
      </c>
      <c r="T1540" s="5">
        <v>1</v>
      </c>
      <c r="U1540" s="5">
        <v>1302012</v>
      </c>
      <c r="V1540" s="5">
        <v>5</v>
      </c>
      <c r="W1540" s="5"/>
      <c r="X1540" s="5"/>
      <c r="Y1540" s="5"/>
      <c r="Z1540" s="5"/>
      <c r="AA1540" s="5"/>
      <c r="AB1540" s="5" t="s">
        <v>1658</v>
      </c>
      <c r="AC1540" s="5"/>
      <c r="AD1540" s="5"/>
      <c r="AE1540" s="5"/>
      <c r="AF1540" s="5">
        <v>1101012</v>
      </c>
      <c r="AG1540" s="5"/>
    </row>
    <row r="1541" spans="1:33" ht="16.5" x14ac:dyDescent="0.2">
      <c r="A1541" s="5">
        <v>4305711</v>
      </c>
      <c r="B1541" s="5"/>
      <c r="C1541" s="5"/>
      <c r="D1541" s="5" t="s">
        <v>82</v>
      </c>
      <c r="E1541" s="5" t="s">
        <v>87</v>
      </c>
      <c r="F1541" s="5" t="s">
        <v>1658</v>
      </c>
      <c r="G1541" s="5">
        <v>2</v>
      </c>
      <c r="H1541" s="5">
        <v>81</v>
      </c>
      <c r="I1541" s="5">
        <v>16154</v>
      </c>
      <c r="J1541" s="5">
        <v>5731</v>
      </c>
      <c r="K1541" s="5">
        <v>108898</v>
      </c>
      <c r="L1541" s="5">
        <v>-0.25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1303018</v>
      </c>
      <c r="T1541" s="5">
        <v>1</v>
      </c>
      <c r="U1541" s="5">
        <v>1304029</v>
      </c>
      <c r="V1541" s="5">
        <v>5</v>
      </c>
      <c r="W1541" s="5">
        <v>1304032</v>
      </c>
      <c r="X1541" s="5">
        <v>5</v>
      </c>
      <c r="Y1541" s="5"/>
      <c r="Z1541" s="5"/>
      <c r="AA1541" s="5"/>
      <c r="AB1541" s="5"/>
      <c r="AC1541" s="5">
        <v>4</v>
      </c>
      <c r="AD1541" s="5">
        <v>5</v>
      </c>
      <c r="AE1541" s="5">
        <v>2</v>
      </c>
      <c r="AF1541" s="5">
        <v>1102018</v>
      </c>
      <c r="AG1541" s="5"/>
    </row>
    <row r="1542" spans="1:33" ht="16.5" x14ac:dyDescent="0.2">
      <c r="A1542" s="5">
        <v>4305720</v>
      </c>
      <c r="B1542" s="5"/>
      <c r="C1542" s="5"/>
      <c r="D1542" s="5" t="s">
        <v>81</v>
      </c>
      <c r="E1542" s="5" t="s">
        <v>2523</v>
      </c>
      <c r="F1542" s="5" t="s">
        <v>1659</v>
      </c>
      <c r="G1542" s="5">
        <v>1</v>
      </c>
      <c r="H1542" s="5">
        <v>82</v>
      </c>
      <c r="I1542" s="5">
        <v>19456</v>
      </c>
      <c r="J1542" s="5">
        <v>7593</v>
      </c>
      <c r="K1542" s="5">
        <v>144276</v>
      </c>
      <c r="L1542" s="5">
        <v>-0.17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1301008</v>
      </c>
      <c r="T1542" s="5">
        <v>1</v>
      </c>
      <c r="U1542" s="5">
        <v>1302008</v>
      </c>
      <c r="V1542" s="5">
        <v>5</v>
      </c>
      <c r="W1542" s="5"/>
      <c r="X1542" s="5"/>
      <c r="Y1542" s="5"/>
      <c r="Z1542" s="5"/>
      <c r="AA1542" s="5"/>
      <c r="AB1542" s="5" t="s">
        <v>1660</v>
      </c>
      <c r="AC1542" s="5"/>
      <c r="AD1542" s="5"/>
      <c r="AE1542" s="5"/>
      <c r="AF1542" s="5">
        <v>1101008</v>
      </c>
      <c r="AG1542" s="5"/>
    </row>
    <row r="1543" spans="1:33" ht="16.5" x14ac:dyDescent="0.2">
      <c r="A1543" s="5">
        <v>4305721</v>
      </c>
      <c r="B1543" s="5"/>
      <c r="C1543" s="5"/>
      <c r="D1543" s="5" t="s">
        <v>82</v>
      </c>
      <c r="E1543" s="5" t="s">
        <v>88</v>
      </c>
      <c r="F1543" s="5" t="s">
        <v>1660</v>
      </c>
      <c r="G1543" s="5">
        <v>2</v>
      </c>
      <c r="H1543" s="5">
        <v>81</v>
      </c>
      <c r="I1543" s="5">
        <v>17400</v>
      </c>
      <c r="J1543" s="5">
        <v>6594</v>
      </c>
      <c r="K1543" s="5">
        <v>125295</v>
      </c>
      <c r="L1543" s="5">
        <v>-0.18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1303013</v>
      </c>
      <c r="T1543" s="5">
        <v>1</v>
      </c>
      <c r="U1543" s="5">
        <v>1304030</v>
      </c>
      <c r="V1543" s="5">
        <v>5</v>
      </c>
      <c r="W1543" s="5">
        <v>1304031</v>
      </c>
      <c r="X1543" s="5">
        <v>5</v>
      </c>
      <c r="Y1543" s="5"/>
      <c r="Z1543" s="5"/>
      <c r="AA1543" s="5"/>
      <c r="AB1543" s="5"/>
      <c r="AC1543" s="5">
        <v>4</v>
      </c>
      <c r="AD1543" s="5">
        <v>5</v>
      </c>
      <c r="AE1543" s="5">
        <v>3</v>
      </c>
      <c r="AF1543" s="5">
        <v>1102013</v>
      </c>
      <c r="AG1543" s="5"/>
    </row>
    <row r="1544" spans="1:33" ht="16.5" x14ac:dyDescent="0.2">
      <c r="A1544" s="5">
        <v>4305730</v>
      </c>
      <c r="B1544" s="5"/>
      <c r="C1544" s="5"/>
      <c r="D1544" s="5" t="s">
        <v>81</v>
      </c>
      <c r="E1544" s="5" t="s">
        <v>60</v>
      </c>
      <c r="F1544" s="5" t="s">
        <v>1661</v>
      </c>
      <c r="G1544" s="5">
        <v>1</v>
      </c>
      <c r="H1544" s="5">
        <v>82</v>
      </c>
      <c r="I1544" s="5">
        <v>17734</v>
      </c>
      <c r="J1544" s="5">
        <v>6715</v>
      </c>
      <c r="K1544" s="5">
        <v>127584</v>
      </c>
      <c r="L1544" s="5">
        <v>-0.24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1301009</v>
      </c>
      <c r="T1544" s="5">
        <v>1</v>
      </c>
      <c r="U1544" s="5">
        <v>1302009</v>
      </c>
      <c r="V1544" s="5">
        <v>5</v>
      </c>
      <c r="W1544" s="5"/>
      <c r="X1544" s="5"/>
      <c r="Y1544" s="5"/>
      <c r="Z1544" s="5"/>
      <c r="AA1544" s="5"/>
      <c r="AB1544" s="5" t="s">
        <v>1662</v>
      </c>
      <c r="AC1544" s="5"/>
      <c r="AD1544" s="5"/>
      <c r="AE1544" s="5"/>
      <c r="AF1544" s="5">
        <v>1101009</v>
      </c>
      <c r="AG1544" s="5"/>
    </row>
    <row r="1545" spans="1:33" ht="16.5" x14ac:dyDescent="0.2">
      <c r="A1545" s="5">
        <v>4305731</v>
      </c>
      <c r="B1545" s="5"/>
      <c r="C1545" s="5"/>
      <c r="D1545" s="5" t="s">
        <v>82</v>
      </c>
      <c r="E1545" s="5" t="s">
        <v>89</v>
      </c>
      <c r="F1545" s="5" t="s">
        <v>1662</v>
      </c>
      <c r="G1545" s="5">
        <v>2</v>
      </c>
      <c r="H1545" s="5">
        <v>81</v>
      </c>
      <c r="I1545" s="5">
        <v>16154</v>
      </c>
      <c r="J1545" s="5">
        <v>5731</v>
      </c>
      <c r="K1545" s="5">
        <v>108898</v>
      </c>
      <c r="L1545" s="5">
        <v>-0.25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1303014</v>
      </c>
      <c r="T1545" s="5">
        <v>1</v>
      </c>
      <c r="U1545" s="5">
        <v>1304017</v>
      </c>
      <c r="V1545" s="5">
        <v>5</v>
      </c>
      <c r="W1545" s="5">
        <v>1304019</v>
      </c>
      <c r="X1545" s="5">
        <v>5</v>
      </c>
      <c r="Y1545" s="5"/>
      <c r="Z1545" s="5"/>
      <c r="AA1545" s="5"/>
      <c r="AB1545" s="5"/>
      <c r="AC1545" s="5">
        <v>4</v>
      </c>
      <c r="AD1545" s="5">
        <v>5</v>
      </c>
      <c r="AE1545" s="5">
        <v>1</v>
      </c>
      <c r="AF1545" s="5">
        <v>1102014</v>
      </c>
      <c r="AG1545" s="5"/>
    </row>
    <row r="1546" spans="1:33" ht="16.5" x14ac:dyDescent="0.2">
      <c r="A1546" s="5">
        <v>4305810</v>
      </c>
      <c r="B1546" s="5"/>
      <c r="C1546" s="5"/>
      <c r="D1546" s="5" t="s">
        <v>81</v>
      </c>
      <c r="E1546" s="5" t="s">
        <v>54</v>
      </c>
      <c r="F1546" s="5" t="s">
        <v>1663</v>
      </c>
      <c r="G1546" s="5">
        <v>1</v>
      </c>
      <c r="H1546" s="5">
        <v>83</v>
      </c>
      <c r="I1546" s="5">
        <v>19046</v>
      </c>
      <c r="J1546" s="5">
        <v>6774</v>
      </c>
      <c r="K1546" s="5">
        <v>128715</v>
      </c>
      <c r="L1546" s="5">
        <v>-0.28000000000000003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1301001</v>
      </c>
      <c r="T1546" s="5">
        <v>1</v>
      </c>
      <c r="U1546" s="5">
        <v>1302001</v>
      </c>
      <c r="V1546" s="5">
        <v>5</v>
      </c>
      <c r="W1546" s="5"/>
      <c r="X1546" s="5"/>
      <c r="Y1546" s="5"/>
      <c r="Z1546" s="5"/>
      <c r="AA1546" s="5"/>
      <c r="AB1546" s="5" t="s">
        <v>1664</v>
      </c>
      <c r="AC1546" s="5"/>
      <c r="AD1546" s="5"/>
      <c r="AE1546" s="5"/>
      <c r="AF1546" s="5">
        <v>1101001</v>
      </c>
      <c r="AG1546" s="5"/>
    </row>
    <row r="1547" spans="1:33" ht="16.5" x14ac:dyDescent="0.2">
      <c r="A1547" s="5">
        <v>4305811</v>
      </c>
      <c r="B1547" s="5"/>
      <c r="C1547" s="5"/>
      <c r="D1547" s="5" t="s">
        <v>82</v>
      </c>
      <c r="E1547" s="5" t="s">
        <v>86</v>
      </c>
      <c r="F1547" s="5" t="s">
        <v>1664</v>
      </c>
      <c r="G1547" s="5">
        <v>2</v>
      </c>
      <c r="H1547" s="5">
        <v>82</v>
      </c>
      <c r="I1547" s="5">
        <v>17320</v>
      </c>
      <c r="J1547" s="5">
        <v>5753</v>
      </c>
      <c r="K1547" s="5">
        <v>109316</v>
      </c>
      <c r="L1547" s="5">
        <v>-0.3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1303002</v>
      </c>
      <c r="T1547" s="5">
        <v>1</v>
      </c>
      <c r="U1547" s="5">
        <v>1304017</v>
      </c>
      <c r="V1547" s="5">
        <v>5</v>
      </c>
      <c r="W1547" s="5">
        <v>1304019</v>
      </c>
      <c r="X1547" s="5">
        <v>5</v>
      </c>
      <c r="Y1547" s="5"/>
      <c r="Z1547" s="5"/>
      <c r="AA1547" s="5"/>
      <c r="AB1547" s="5"/>
      <c r="AC1547" s="5">
        <v>4</v>
      </c>
      <c r="AD1547" s="5">
        <v>5</v>
      </c>
      <c r="AE1547" s="5">
        <v>1</v>
      </c>
      <c r="AF1547" s="5">
        <v>1102002</v>
      </c>
      <c r="AG1547" s="5"/>
    </row>
    <row r="1548" spans="1:33" ht="16.5" x14ac:dyDescent="0.2">
      <c r="A1548" s="5">
        <v>4305820</v>
      </c>
      <c r="B1548" s="5"/>
      <c r="C1548" s="5"/>
      <c r="D1548" s="5" t="s">
        <v>81</v>
      </c>
      <c r="E1548" s="5" t="s">
        <v>2524</v>
      </c>
      <c r="F1548" s="5" t="s">
        <v>1665</v>
      </c>
      <c r="G1548" s="5">
        <v>1</v>
      </c>
      <c r="H1548" s="5">
        <v>83</v>
      </c>
      <c r="I1548" s="5">
        <v>20822</v>
      </c>
      <c r="J1548" s="5">
        <v>7663</v>
      </c>
      <c r="K1548" s="5">
        <v>145606</v>
      </c>
      <c r="L1548" s="5">
        <v>-0.21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1301003</v>
      </c>
      <c r="T1548" s="5">
        <v>1</v>
      </c>
      <c r="U1548" s="5">
        <v>1302003</v>
      </c>
      <c r="V1548" s="5">
        <v>5</v>
      </c>
      <c r="W1548" s="5"/>
      <c r="X1548" s="5"/>
      <c r="Y1548" s="5"/>
      <c r="Z1548" s="5"/>
      <c r="AA1548" s="5"/>
      <c r="AB1548" s="5" t="s">
        <v>1666</v>
      </c>
      <c r="AC1548" s="5"/>
      <c r="AD1548" s="5"/>
      <c r="AE1548" s="5"/>
      <c r="AF1548" s="5">
        <v>1101003</v>
      </c>
      <c r="AG1548" s="5"/>
    </row>
    <row r="1549" spans="1:33" ht="16.5" x14ac:dyDescent="0.2">
      <c r="A1549" s="5">
        <v>4305821</v>
      </c>
      <c r="B1549" s="5"/>
      <c r="C1549" s="5"/>
      <c r="D1549" s="5" t="s">
        <v>82</v>
      </c>
      <c r="E1549" s="5" t="s">
        <v>90</v>
      </c>
      <c r="F1549" s="5" t="s">
        <v>1666</v>
      </c>
      <c r="G1549" s="5">
        <v>2</v>
      </c>
      <c r="H1549" s="5">
        <v>82</v>
      </c>
      <c r="I1549" s="5">
        <v>18598</v>
      </c>
      <c r="J1549" s="5">
        <v>6624</v>
      </c>
      <c r="K1549" s="5">
        <v>125856</v>
      </c>
      <c r="L1549" s="5">
        <v>-0.23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1303005</v>
      </c>
      <c r="T1549" s="5">
        <v>1</v>
      </c>
      <c r="U1549" s="5">
        <v>1304030</v>
      </c>
      <c r="V1549" s="5">
        <v>5</v>
      </c>
      <c r="W1549" s="5">
        <v>1304036</v>
      </c>
      <c r="X1549" s="5">
        <v>5</v>
      </c>
      <c r="Y1549" s="5"/>
      <c r="Z1549" s="5"/>
      <c r="AA1549" s="5"/>
      <c r="AB1549" s="5"/>
      <c r="AC1549" s="5">
        <v>4</v>
      </c>
      <c r="AD1549" s="5">
        <v>5</v>
      </c>
      <c r="AE1549" s="5">
        <v>3</v>
      </c>
      <c r="AF1549" s="5">
        <v>1102005</v>
      </c>
      <c r="AG1549" s="5"/>
    </row>
    <row r="1550" spans="1:33" ht="16.5" x14ac:dyDescent="0.2">
      <c r="A1550" s="5">
        <v>4305830</v>
      </c>
      <c r="B1550" s="5"/>
      <c r="C1550" s="5"/>
      <c r="D1550" s="5" t="s">
        <v>81</v>
      </c>
      <c r="E1550" s="5" t="s">
        <v>63</v>
      </c>
      <c r="F1550" s="5" t="s">
        <v>1667</v>
      </c>
      <c r="G1550" s="5">
        <v>1</v>
      </c>
      <c r="H1550" s="5">
        <v>83</v>
      </c>
      <c r="I1550" s="5">
        <v>19046</v>
      </c>
      <c r="J1550" s="5">
        <v>6774</v>
      </c>
      <c r="K1550" s="5">
        <v>128715</v>
      </c>
      <c r="L1550" s="5">
        <v>-0.28000000000000003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1301014</v>
      </c>
      <c r="T1550" s="5">
        <v>1</v>
      </c>
      <c r="U1550" s="5">
        <v>1302014</v>
      </c>
      <c r="V1550" s="5">
        <v>5</v>
      </c>
      <c r="W1550" s="5"/>
      <c r="X1550" s="5"/>
      <c r="Y1550" s="5"/>
      <c r="Z1550" s="5"/>
      <c r="AA1550" s="5"/>
      <c r="AB1550" s="5" t="s">
        <v>1668</v>
      </c>
      <c r="AC1550" s="5"/>
      <c r="AD1550" s="5"/>
      <c r="AE1550" s="5"/>
      <c r="AF1550" s="5">
        <v>1101014</v>
      </c>
      <c r="AG1550" s="5"/>
    </row>
    <row r="1551" spans="1:33" ht="16.5" x14ac:dyDescent="0.2">
      <c r="A1551" s="5">
        <v>4305831</v>
      </c>
      <c r="B1551" s="5"/>
      <c r="C1551" s="5"/>
      <c r="D1551" s="5" t="s">
        <v>82</v>
      </c>
      <c r="E1551" s="5" t="s">
        <v>91</v>
      </c>
      <c r="F1551" s="5" t="s">
        <v>1668</v>
      </c>
      <c r="G1551" s="5">
        <v>2</v>
      </c>
      <c r="H1551" s="5">
        <v>82</v>
      </c>
      <c r="I1551" s="5">
        <v>17592</v>
      </c>
      <c r="J1551" s="5">
        <v>5889</v>
      </c>
      <c r="K1551" s="5">
        <v>111900</v>
      </c>
      <c r="L1551" s="5">
        <v>-0.28000000000000003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1303020</v>
      </c>
      <c r="T1551" s="5">
        <v>1</v>
      </c>
      <c r="U1551" s="5">
        <v>1304029</v>
      </c>
      <c r="V1551" s="5">
        <v>5</v>
      </c>
      <c r="W1551" s="5">
        <v>1304032</v>
      </c>
      <c r="X1551" s="5">
        <v>5</v>
      </c>
      <c r="Y1551" s="5"/>
      <c r="Z1551" s="5"/>
      <c r="AA1551" s="5"/>
      <c r="AB1551" s="5"/>
      <c r="AC1551" s="5">
        <v>4</v>
      </c>
      <c r="AD1551" s="5">
        <v>5</v>
      </c>
      <c r="AE1551" s="5">
        <v>2</v>
      </c>
      <c r="AF1551" s="5">
        <v>1102020</v>
      </c>
      <c r="AG1551" s="5"/>
    </row>
    <row r="1552" spans="1:33" ht="16.5" x14ac:dyDescent="0.2">
      <c r="A1552" s="5">
        <v>4305910</v>
      </c>
      <c r="B1552" s="5"/>
      <c r="C1552" s="5"/>
      <c r="D1552" s="5" t="s">
        <v>81</v>
      </c>
      <c r="E1552" s="5" t="s">
        <v>62</v>
      </c>
      <c r="F1552" s="5" t="s">
        <v>1669</v>
      </c>
      <c r="G1552" s="5">
        <v>1</v>
      </c>
      <c r="H1552" s="5">
        <v>84</v>
      </c>
      <c r="I1552" s="5">
        <v>21328</v>
      </c>
      <c r="J1552" s="5">
        <v>7393</v>
      </c>
      <c r="K1552" s="5">
        <v>140476</v>
      </c>
      <c r="L1552" s="5">
        <v>-0.28999999999999998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1301012</v>
      </c>
      <c r="T1552" s="5">
        <v>1</v>
      </c>
      <c r="U1552" s="5">
        <v>1302012</v>
      </c>
      <c r="V1552" s="5">
        <v>5</v>
      </c>
      <c r="W1552" s="5"/>
      <c r="X1552" s="5"/>
      <c r="Y1552" s="5"/>
      <c r="Z1552" s="5"/>
      <c r="AA1552" s="5"/>
      <c r="AB1552" s="5" t="s">
        <v>1670</v>
      </c>
      <c r="AC1552" s="5"/>
      <c r="AD1552" s="5"/>
      <c r="AE1552" s="5"/>
      <c r="AF1552" s="5">
        <v>1101012</v>
      </c>
      <c r="AG1552" s="5"/>
    </row>
    <row r="1553" spans="1:33" ht="16.5" x14ac:dyDescent="0.2">
      <c r="A1553" s="5">
        <v>4305911</v>
      </c>
      <c r="B1553" s="5"/>
      <c r="C1553" s="5"/>
      <c r="D1553" s="5" t="s">
        <v>82</v>
      </c>
      <c r="E1553" s="5" t="s">
        <v>87</v>
      </c>
      <c r="F1553" s="5" t="s">
        <v>1670</v>
      </c>
      <c r="G1553" s="5">
        <v>2</v>
      </c>
      <c r="H1553" s="5">
        <v>83</v>
      </c>
      <c r="I1553" s="5">
        <v>18970</v>
      </c>
      <c r="J1553" s="5">
        <v>6181</v>
      </c>
      <c r="K1553" s="5">
        <v>117439</v>
      </c>
      <c r="L1553" s="5">
        <v>-0.33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1303018</v>
      </c>
      <c r="T1553" s="5">
        <v>1</v>
      </c>
      <c r="U1553" s="5">
        <v>1304029</v>
      </c>
      <c r="V1553" s="5">
        <v>5</v>
      </c>
      <c r="W1553" s="5">
        <v>1304032</v>
      </c>
      <c r="X1553" s="5">
        <v>5</v>
      </c>
      <c r="Y1553" s="5"/>
      <c r="Z1553" s="5"/>
      <c r="AA1553" s="5"/>
      <c r="AB1553" s="5"/>
      <c r="AC1553" s="5">
        <v>4</v>
      </c>
      <c r="AD1553" s="5">
        <v>5</v>
      </c>
      <c r="AE1553" s="5">
        <v>2</v>
      </c>
      <c r="AF1553" s="5">
        <v>1102018</v>
      </c>
      <c r="AG1553" s="5"/>
    </row>
    <row r="1554" spans="1:33" ht="16.5" x14ac:dyDescent="0.2">
      <c r="A1554" s="5">
        <v>4305920</v>
      </c>
      <c r="B1554" s="5"/>
      <c r="C1554" s="5"/>
      <c r="D1554" s="5" t="s">
        <v>81</v>
      </c>
      <c r="E1554" s="5" t="s">
        <v>2523</v>
      </c>
      <c r="F1554" s="5" t="s">
        <v>1671</v>
      </c>
      <c r="G1554" s="5">
        <v>1</v>
      </c>
      <c r="H1554" s="5">
        <v>84</v>
      </c>
      <c r="I1554" s="5">
        <v>23126</v>
      </c>
      <c r="J1554" s="5">
        <v>8292</v>
      </c>
      <c r="K1554" s="5">
        <v>157557</v>
      </c>
      <c r="L1554" s="5">
        <v>-0.22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1301008</v>
      </c>
      <c r="T1554" s="5">
        <v>1</v>
      </c>
      <c r="U1554" s="5">
        <v>1302008</v>
      </c>
      <c r="V1554" s="5">
        <v>5</v>
      </c>
      <c r="W1554" s="5"/>
      <c r="X1554" s="5"/>
      <c r="Y1554" s="5"/>
      <c r="Z1554" s="5"/>
      <c r="AA1554" s="5"/>
      <c r="AB1554" s="5" t="s">
        <v>1672</v>
      </c>
      <c r="AC1554" s="5"/>
      <c r="AD1554" s="5"/>
      <c r="AE1554" s="5"/>
      <c r="AF1554" s="5">
        <v>1101008</v>
      </c>
      <c r="AG1554" s="5"/>
    </row>
    <row r="1555" spans="1:33" ht="16.5" x14ac:dyDescent="0.2">
      <c r="A1555" s="5">
        <v>4305921</v>
      </c>
      <c r="B1555" s="5"/>
      <c r="C1555" s="5"/>
      <c r="D1555" s="5" t="s">
        <v>82</v>
      </c>
      <c r="E1555" s="5" t="s">
        <v>88</v>
      </c>
      <c r="F1555" s="5" t="s">
        <v>1672</v>
      </c>
      <c r="G1555" s="5">
        <v>2</v>
      </c>
      <c r="H1555" s="5">
        <v>83</v>
      </c>
      <c r="I1555" s="5">
        <v>19986</v>
      </c>
      <c r="J1555" s="5">
        <v>6923</v>
      </c>
      <c r="K1555" s="5">
        <v>131546</v>
      </c>
      <c r="L1555" s="5">
        <v>-0.28000000000000003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1303013</v>
      </c>
      <c r="T1555" s="5">
        <v>1</v>
      </c>
      <c r="U1555" s="5">
        <v>1304030</v>
      </c>
      <c r="V1555" s="5">
        <v>5</v>
      </c>
      <c r="W1555" s="5">
        <v>1304031</v>
      </c>
      <c r="X1555" s="5">
        <v>5</v>
      </c>
      <c r="Y1555" s="5"/>
      <c r="Z1555" s="5"/>
      <c r="AA1555" s="5"/>
      <c r="AB1555" s="5"/>
      <c r="AC1555" s="5">
        <v>4</v>
      </c>
      <c r="AD1555" s="5">
        <v>5</v>
      </c>
      <c r="AE1555" s="5">
        <v>3</v>
      </c>
      <c r="AF1555" s="5">
        <v>1102013</v>
      </c>
      <c r="AG1555" s="5"/>
    </row>
    <row r="1556" spans="1:33" ht="16.5" x14ac:dyDescent="0.2">
      <c r="A1556" s="5">
        <v>4305930</v>
      </c>
      <c r="B1556" s="5"/>
      <c r="C1556" s="5"/>
      <c r="D1556" s="5" t="s">
        <v>81</v>
      </c>
      <c r="E1556" s="5" t="s">
        <v>60</v>
      </c>
      <c r="F1556" s="5" t="s">
        <v>1673</v>
      </c>
      <c r="G1556" s="5">
        <v>1</v>
      </c>
      <c r="H1556" s="5">
        <v>84</v>
      </c>
      <c r="I1556" s="5">
        <v>21328</v>
      </c>
      <c r="J1556" s="5">
        <v>7393</v>
      </c>
      <c r="K1556" s="5">
        <v>140476</v>
      </c>
      <c r="L1556" s="5">
        <v>-0.28999999999999998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1301009</v>
      </c>
      <c r="T1556" s="5">
        <v>1</v>
      </c>
      <c r="U1556" s="5">
        <v>1302009</v>
      </c>
      <c r="V1556" s="5">
        <v>5</v>
      </c>
      <c r="W1556" s="5"/>
      <c r="X1556" s="5"/>
      <c r="Y1556" s="5"/>
      <c r="Z1556" s="5"/>
      <c r="AA1556" s="5"/>
      <c r="AB1556" s="5" t="s">
        <v>1674</v>
      </c>
      <c r="AC1556" s="5"/>
      <c r="AD1556" s="5"/>
      <c r="AE1556" s="5"/>
      <c r="AF1556" s="5">
        <v>1101009</v>
      </c>
      <c r="AG1556" s="5"/>
    </row>
    <row r="1557" spans="1:33" ht="16.5" x14ac:dyDescent="0.2">
      <c r="A1557" s="5">
        <v>4305931</v>
      </c>
      <c r="B1557" s="5"/>
      <c r="C1557" s="5"/>
      <c r="D1557" s="5" t="s">
        <v>82</v>
      </c>
      <c r="E1557" s="5" t="s">
        <v>89</v>
      </c>
      <c r="F1557" s="5" t="s">
        <v>1674</v>
      </c>
      <c r="G1557" s="5">
        <v>2</v>
      </c>
      <c r="H1557" s="5">
        <v>83</v>
      </c>
      <c r="I1557" s="5">
        <v>18698</v>
      </c>
      <c r="J1557" s="5">
        <v>6045</v>
      </c>
      <c r="K1557" s="5">
        <v>114855</v>
      </c>
      <c r="L1557" s="5">
        <v>-0.34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1303014</v>
      </c>
      <c r="T1557" s="5">
        <v>1</v>
      </c>
      <c r="U1557" s="5">
        <v>1304017</v>
      </c>
      <c r="V1557" s="5">
        <v>5</v>
      </c>
      <c r="W1557" s="5">
        <v>1304019</v>
      </c>
      <c r="X1557" s="5">
        <v>5</v>
      </c>
      <c r="Y1557" s="5"/>
      <c r="Z1557" s="5"/>
      <c r="AA1557" s="5"/>
      <c r="AB1557" s="5"/>
      <c r="AC1557" s="5">
        <v>4</v>
      </c>
      <c r="AD1557" s="5">
        <v>5</v>
      </c>
      <c r="AE1557" s="5">
        <v>1</v>
      </c>
      <c r="AF1557" s="5">
        <v>1102014</v>
      </c>
      <c r="AG1557" s="5"/>
    </row>
    <row r="1558" spans="1:33" ht="16.5" x14ac:dyDescent="0.2">
      <c r="A1558" s="5">
        <v>4306010</v>
      </c>
      <c r="B1558" s="5"/>
      <c r="C1558" s="5"/>
      <c r="D1558" s="5" t="s">
        <v>81</v>
      </c>
      <c r="E1558" s="5" t="s">
        <v>61</v>
      </c>
      <c r="F1558" s="5" t="s">
        <v>1675</v>
      </c>
      <c r="G1558" s="5">
        <v>1</v>
      </c>
      <c r="H1558" s="5">
        <v>85</v>
      </c>
      <c r="I1558" s="5">
        <v>24136</v>
      </c>
      <c r="J1558" s="5">
        <v>8613</v>
      </c>
      <c r="K1558" s="5">
        <v>163647</v>
      </c>
      <c r="L1558" s="5">
        <v>-0.24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1301015</v>
      </c>
      <c r="T1558" s="5">
        <v>1</v>
      </c>
      <c r="U1558" s="5">
        <v>1302015</v>
      </c>
      <c r="V1558" s="5">
        <v>5</v>
      </c>
      <c r="W1558" s="5"/>
      <c r="X1558" s="5"/>
      <c r="Y1558" s="5"/>
      <c r="Z1558" s="5"/>
      <c r="AA1558" s="5"/>
      <c r="AB1558" s="5" t="s">
        <v>1676</v>
      </c>
      <c r="AC1558" s="5"/>
      <c r="AD1558" s="5"/>
      <c r="AE1558" s="5"/>
      <c r="AF1558" s="5">
        <v>1101015</v>
      </c>
      <c r="AG1558" s="5"/>
    </row>
    <row r="1559" spans="1:33" ht="16.5" x14ac:dyDescent="0.2">
      <c r="A1559" s="5">
        <v>4306011</v>
      </c>
      <c r="B1559" s="5"/>
      <c r="C1559" s="5"/>
      <c r="D1559" s="5" t="s">
        <v>82</v>
      </c>
      <c r="E1559" s="5" t="s">
        <v>96</v>
      </c>
      <c r="F1559" s="5" t="s">
        <v>1676</v>
      </c>
      <c r="G1559" s="5">
        <v>2</v>
      </c>
      <c r="H1559" s="5">
        <v>85</v>
      </c>
      <c r="I1559" s="5">
        <v>21292</v>
      </c>
      <c r="J1559" s="5">
        <v>7413</v>
      </c>
      <c r="K1559" s="5">
        <v>140847</v>
      </c>
      <c r="L1559" s="5">
        <v>-0.25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1303021</v>
      </c>
      <c r="T1559" s="5">
        <v>1</v>
      </c>
      <c r="U1559" s="5">
        <v>1304028</v>
      </c>
      <c r="V1559" s="5">
        <v>5</v>
      </c>
      <c r="W1559" s="5">
        <v>1304032</v>
      </c>
      <c r="X1559" s="5">
        <v>5</v>
      </c>
      <c r="Y1559" s="5"/>
      <c r="Z1559" s="5"/>
      <c r="AA1559" s="5"/>
      <c r="AB1559" s="5"/>
      <c r="AC1559" s="5">
        <v>4</v>
      </c>
      <c r="AD1559" s="5">
        <v>5</v>
      </c>
      <c r="AE1559" s="5">
        <v>1</v>
      </c>
      <c r="AF1559" s="5">
        <v>1102021</v>
      </c>
      <c r="AG1559" s="5"/>
    </row>
    <row r="1560" spans="1:33" ht="16.5" x14ac:dyDescent="0.2">
      <c r="A1560" s="5">
        <v>4306020</v>
      </c>
      <c r="B1560" s="5"/>
      <c r="C1560" s="5"/>
      <c r="D1560" s="5" t="s">
        <v>81</v>
      </c>
      <c r="E1560" s="5" t="s">
        <v>54</v>
      </c>
      <c r="F1560" s="5" t="s">
        <v>1677</v>
      </c>
      <c r="G1560" s="5">
        <v>1</v>
      </c>
      <c r="H1560" s="5">
        <v>85</v>
      </c>
      <c r="I1560" s="5">
        <v>24136</v>
      </c>
      <c r="J1560" s="5">
        <v>8613</v>
      </c>
      <c r="K1560" s="5">
        <v>163647</v>
      </c>
      <c r="L1560" s="5">
        <v>-0.24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1301001</v>
      </c>
      <c r="T1560" s="5">
        <v>1</v>
      </c>
      <c r="U1560" s="5">
        <v>1302001</v>
      </c>
      <c r="V1560" s="5">
        <v>5</v>
      </c>
      <c r="W1560" s="5"/>
      <c r="X1560" s="5"/>
      <c r="Y1560" s="5"/>
      <c r="Z1560" s="5"/>
      <c r="AA1560" s="5"/>
      <c r="AB1560" s="5" t="s">
        <v>1678</v>
      </c>
      <c r="AC1560" s="5"/>
      <c r="AD1560" s="5"/>
      <c r="AE1560" s="5"/>
      <c r="AF1560" s="5">
        <v>1101001</v>
      </c>
      <c r="AG1560" s="5"/>
    </row>
    <row r="1561" spans="1:33" ht="16.5" x14ac:dyDescent="0.2">
      <c r="A1561" s="5">
        <v>4306021</v>
      </c>
      <c r="B1561" s="5"/>
      <c r="C1561" s="5"/>
      <c r="D1561" s="5" t="s">
        <v>82</v>
      </c>
      <c r="E1561" s="5" t="s">
        <v>97</v>
      </c>
      <c r="F1561" s="5" t="s">
        <v>1678</v>
      </c>
      <c r="G1561" s="5">
        <v>2</v>
      </c>
      <c r="H1561" s="5">
        <v>85</v>
      </c>
      <c r="I1561" s="5">
        <v>21292</v>
      </c>
      <c r="J1561" s="5">
        <v>7413</v>
      </c>
      <c r="K1561" s="5">
        <v>140847</v>
      </c>
      <c r="L1561" s="5">
        <v>-0.25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1303009</v>
      </c>
      <c r="T1561" s="5">
        <v>1</v>
      </c>
      <c r="U1561" s="5">
        <v>1304029</v>
      </c>
      <c r="V1561" s="5">
        <v>5</v>
      </c>
      <c r="W1561" s="5">
        <v>1304032</v>
      </c>
      <c r="X1561" s="5">
        <v>5</v>
      </c>
      <c r="Y1561" s="5"/>
      <c r="Z1561" s="5"/>
      <c r="AA1561" s="5"/>
      <c r="AB1561" s="5"/>
      <c r="AC1561" s="5">
        <v>4</v>
      </c>
      <c r="AD1561" s="5">
        <v>5</v>
      </c>
      <c r="AE1561" s="5">
        <v>2</v>
      </c>
      <c r="AF1561" s="5">
        <v>1102009</v>
      </c>
      <c r="AG1561" s="5"/>
    </row>
    <row r="1562" spans="1:33" ht="16.5" x14ac:dyDescent="0.2">
      <c r="A1562" s="5">
        <v>4306030</v>
      </c>
      <c r="B1562" s="5"/>
      <c r="C1562" s="5"/>
      <c r="D1562" s="5" t="s">
        <v>81</v>
      </c>
      <c r="E1562" s="5" t="s">
        <v>57</v>
      </c>
      <c r="F1562" s="5" t="s">
        <v>1679</v>
      </c>
      <c r="G1562" s="5">
        <v>1</v>
      </c>
      <c r="H1562" s="5">
        <v>85</v>
      </c>
      <c r="I1562" s="5">
        <v>24136</v>
      </c>
      <c r="J1562" s="5">
        <v>8613</v>
      </c>
      <c r="K1562" s="5">
        <v>163647</v>
      </c>
      <c r="L1562" s="5">
        <v>-0.24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1301011</v>
      </c>
      <c r="T1562" s="5">
        <v>1</v>
      </c>
      <c r="U1562" s="5">
        <v>1302011</v>
      </c>
      <c r="V1562" s="5">
        <v>5</v>
      </c>
      <c r="W1562" s="5"/>
      <c r="X1562" s="5"/>
      <c r="Y1562" s="5"/>
      <c r="Z1562" s="5"/>
      <c r="AA1562" s="5"/>
      <c r="AB1562" s="5" t="s">
        <v>1680</v>
      </c>
      <c r="AC1562" s="5"/>
      <c r="AD1562" s="5"/>
      <c r="AE1562" s="5"/>
      <c r="AF1562" s="5">
        <v>1101011</v>
      </c>
      <c r="AG1562" s="5"/>
    </row>
    <row r="1563" spans="1:33" ht="16.5" x14ac:dyDescent="0.2">
      <c r="A1563" s="5">
        <v>4306031</v>
      </c>
      <c r="B1563" s="5"/>
      <c r="C1563" s="5"/>
      <c r="D1563" s="5" t="s">
        <v>82</v>
      </c>
      <c r="E1563" s="5" t="s">
        <v>98</v>
      </c>
      <c r="F1563" s="5" t="s">
        <v>1680</v>
      </c>
      <c r="G1563" s="5">
        <v>2</v>
      </c>
      <c r="H1563" s="5">
        <v>85</v>
      </c>
      <c r="I1563" s="5">
        <v>21292</v>
      </c>
      <c r="J1563" s="5">
        <v>7413</v>
      </c>
      <c r="K1563" s="5">
        <v>140847</v>
      </c>
      <c r="L1563" s="5">
        <v>-0.25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1303017</v>
      </c>
      <c r="T1563" s="5">
        <v>1</v>
      </c>
      <c r="U1563" s="5">
        <v>1304030</v>
      </c>
      <c r="V1563" s="5">
        <v>5</v>
      </c>
      <c r="W1563" s="5">
        <v>1304031</v>
      </c>
      <c r="X1563" s="5">
        <v>5</v>
      </c>
      <c r="Y1563" s="5"/>
      <c r="Z1563" s="5"/>
      <c r="AA1563" s="5"/>
      <c r="AB1563" s="5"/>
      <c r="AC1563" s="5">
        <v>4</v>
      </c>
      <c r="AD1563" s="5">
        <v>5</v>
      </c>
      <c r="AE1563" s="5">
        <v>2</v>
      </c>
      <c r="AF1563" s="5">
        <v>1102017</v>
      </c>
      <c r="AG1563" s="5"/>
    </row>
    <row r="1564" spans="1:33" ht="16.5" x14ac:dyDescent="0.2">
      <c r="A1564" s="5">
        <v>4306110</v>
      </c>
      <c r="B1564" s="5"/>
      <c r="C1564" s="5"/>
      <c r="D1564" s="5" t="s">
        <v>81</v>
      </c>
      <c r="E1564" s="5" t="s">
        <v>60</v>
      </c>
      <c r="F1564" s="5" t="s">
        <v>1681</v>
      </c>
      <c r="G1564" s="5">
        <v>1</v>
      </c>
      <c r="H1564" s="5">
        <v>86</v>
      </c>
      <c r="I1564" s="5">
        <v>24220</v>
      </c>
      <c r="J1564" s="5">
        <v>8615</v>
      </c>
      <c r="K1564" s="5">
        <v>163685</v>
      </c>
      <c r="L1564" s="5">
        <v>-0.28000000000000003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1301009</v>
      </c>
      <c r="T1564" s="5">
        <v>1</v>
      </c>
      <c r="U1564" s="5">
        <v>1302009</v>
      </c>
      <c r="V1564" s="5">
        <v>5</v>
      </c>
      <c r="W1564" s="5"/>
      <c r="X1564" s="5"/>
      <c r="Y1564" s="5"/>
      <c r="Z1564" s="5"/>
      <c r="AA1564" s="5"/>
      <c r="AB1564" s="5" t="s">
        <v>1682</v>
      </c>
      <c r="AC1564" s="5"/>
      <c r="AD1564" s="5"/>
      <c r="AE1564" s="5"/>
      <c r="AF1564" s="5">
        <v>1101009</v>
      </c>
      <c r="AG1564" s="5"/>
    </row>
    <row r="1565" spans="1:33" ht="16.5" x14ac:dyDescent="0.2">
      <c r="A1565" s="5">
        <v>4306111</v>
      </c>
      <c r="B1565" s="5"/>
      <c r="C1565" s="5"/>
      <c r="D1565" s="5" t="s">
        <v>82</v>
      </c>
      <c r="E1565" s="5" t="s">
        <v>89</v>
      </c>
      <c r="F1565" s="5" t="s">
        <v>1682</v>
      </c>
      <c r="G1565" s="5">
        <v>2</v>
      </c>
      <c r="H1565" s="5">
        <v>85</v>
      </c>
      <c r="I1565" s="5">
        <v>21136</v>
      </c>
      <c r="J1565" s="5">
        <v>7037</v>
      </c>
      <c r="K1565" s="5">
        <v>133703</v>
      </c>
      <c r="L1565" s="5">
        <v>-0.33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1303014</v>
      </c>
      <c r="T1565" s="5">
        <v>1</v>
      </c>
      <c r="U1565" s="5">
        <v>1304017</v>
      </c>
      <c r="V1565" s="5">
        <v>5</v>
      </c>
      <c r="W1565" s="5">
        <v>1304019</v>
      </c>
      <c r="X1565" s="5">
        <v>5</v>
      </c>
      <c r="Y1565" s="5"/>
      <c r="Z1565" s="5"/>
      <c r="AA1565" s="5"/>
      <c r="AB1565" s="5"/>
      <c r="AC1565" s="5">
        <v>4</v>
      </c>
      <c r="AD1565" s="5">
        <v>5</v>
      </c>
      <c r="AE1565" s="5">
        <v>1</v>
      </c>
      <c r="AF1565" s="5">
        <v>1102014</v>
      </c>
      <c r="AG1565" s="5"/>
    </row>
    <row r="1566" spans="1:33" ht="16.5" x14ac:dyDescent="0.2">
      <c r="A1566" s="5">
        <v>4306120</v>
      </c>
      <c r="B1566" s="5"/>
      <c r="C1566" s="5"/>
      <c r="D1566" s="5" t="s">
        <v>81</v>
      </c>
      <c r="E1566" s="5" t="s">
        <v>2523</v>
      </c>
      <c r="F1566" s="5" t="s">
        <v>1683</v>
      </c>
      <c r="G1566" s="5">
        <v>1</v>
      </c>
      <c r="H1566" s="5">
        <v>86</v>
      </c>
      <c r="I1566" s="5">
        <v>26238</v>
      </c>
      <c r="J1566" s="5">
        <v>9623</v>
      </c>
      <c r="K1566" s="5">
        <v>182837</v>
      </c>
      <c r="L1566" s="5">
        <v>-0.22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1301008</v>
      </c>
      <c r="T1566" s="5">
        <v>1</v>
      </c>
      <c r="U1566" s="5">
        <v>1302008</v>
      </c>
      <c r="V1566" s="5">
        <v>5</v>
      </c>
      <c r="W1566" s="5"/>
      <c r="X1566" s="5"/>
      <c r="Y1566" s="5"/>
      <c r="Z1566" s="5"/>
      <c r="AA1566" s="5"/>
      <c r="AB1566" s="5" t="s">
        <v>1684</v>
      </c>
      <c r="AC1566" s="5"/>
      <c r="AD1566" s="5"/>
      <c r="AE1566" s="5"/>
      <c r="AF1566" s="5">
        <v>1101008</v>
      </c>
      <c r="AG1566" s="5"/>
    </row>
    <row r="1567" spans="1:33" ht="16.5" x14ac:dyDescent="0.2">
      <c r="A1567" s="5">
        <v>4306121</v>
      </c>
      <c r="B1567" s="5"/>
      <c r="C1567" s="5"/>
      <c r="D1567" s="5" t="s">
        <v>82</v>
      </c>
      <c r="E1567" s="5" t="s">
        <v>88</v>
      </c>
      <c r="F1567" s="5" t="s">
        <v>1684</v>
      </c>
      <c r="G1567" s="5">
        <v>2</v>
      </c>
      <c r="H1567" s="5">
        <v>85</v>
      </c>
      <c r="I1567" s="5">
        <v>22202</v>
      </c>
      <c r="J1567" s="5">
        <v>7827</v>
      </c>
      <c r="K1567" s="5">
        <v>148722</v>
      </c>
      <c r="L1567" s="5">
        <v>-0.28000000000000003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1303013</v>
      </c>
      <c r="T1567" s="5">
        <v>1</v>
      </c>
      <c r="U1567" s="5">
        <v>1304030</v>
      </c>
      <c r="V1567" s="5">
        <v>5</v>
      </c>
      <c r="W1567" s="5">
        <v>1304031</v>
      </c>
      <c r="X1567" s="5">
        <v>5</v>
      </c>
      <c r="Y1567" s="5"/>
      <c r="Z1567" s="5"/>
      <c r="AA1567" s="5"/>
      <c r="AB1567" s="5"/>
      <c r="AC1567" s="5">
        <v>4</v>
      </c>
      <c r="AD1567" s="5">
        <v>5</v>
      </c>
      <c r="AE1567" s="5">
        <v>3</v>
      </c>
      <c r="AF1567" s="5">
        <v>1102013</v>
      </c>
      <c r="AG1567" s="5"/>
    </row>
    <row r="1568" spans="1:33" ht="16.5" x14ac:dyDescent="0.2">
      <c r="A1568" s="5">
        <v>4306130</v>
      </c>
      <c r="B1568" s="5"/>
      <c r="C1568" s="5"/>
      <c r="D1568" s="5" t="s">
        <v>81</v>
      </c>
      <c r="E1568" s="5" t="s">
        <v>62</v>
      </c>
      <c r="F1568" s="5" t="s">
        <v>1685</v>
      </c>
      <c r="G1568" s="5">
        <v>1</v>
      </c>
      <c r="H1568" s="5">
        <v>86</v>
      </c>
      <c r="I1568" s="5">
        <v>24220</v>
      </c>
      <c r="J1568" s="5">
        <v>8615</v>
      </c>
      <c r="K1568" s="5">
        <v>163685</v>
      </c>
      <c r="L1568" s="5">
        <v>-0.28000000000000003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1301012</v>
      </c>
      <c r="T1568" s="5">
        <v>1</v>
      </c>
      <c r="U1568" s="5">
        <v>1302012</v>
      </c>
      <c r="V1568" s="5">
        <v>5</v>
      </c>
      <c r="W1568" s="5"/>
      <c r="X1568" s="5"/>
      <c r="Y1568" s="5"/>
      <c r="Z1568" s="5"/>
      <c r="AA1568" s="5"/>
      <c r="AB1568" s="5" t="s">
        <v>1686</v>
      </c>
      <c r="AC1568" s="5"/>
      <c r="AD1568" s="5"/>
      <c r="AE1568" s="5"/>
      <c r="AF1568" s="5">
        <v>1101012</v>
      </c>
      <c r="AG1568" s="5"/>
    </row>
    <row r="1569" spans="1:33" ht="16.5" x14ac:dyDescent="0.2">
      <c r="A1569" s="5">
        <v>4306131</v>
      </c>
      <c r="B1569" s="5"/>
      <c r="C1569" s="5"/>
      <c r="D1569" s="5" t="s">
        <v>82</v>
      </c>
      <c r="E1569" s="5" t="s">
        <v>87</v>
      </c>
      <c r="F1569" s="5" t="s">
        <v>1686</v>
      </c>
      <c r="G1569" s="5">
        <v>2</v>
      </c>
      <c r="H1569" s="5">
        <v>85</v>
      </c>
      <c r="I1569" s="5">
        <v>21136</v>
      </c>
      <c r="J1569" s="5">
        <v>7037</v>
      </c>
      <c r="K1569" s="5">
        <v>133703</v>
      </c>
      <c r="L1569" s="5">
        <v>-0.33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1303018</v>
      </c>
      <c r="T1569" s="5">
        <v>1</v>
      </c>
      <c r="U1569" s="5">
        <v>1304029</v>
      </c>
      <c r="V1569" s="5">
        <v>5</v>
      </c>
      <c r="W1569" s="5">
        <v>1304032</v>
      </c>
      <c r="X1569" s="5">
        <v>5</v>
      </c>
      <c r="Y1569" s="5"/>
      <c r="Z1569" s="5"/>
      <c r="AA1569" s="5"/>
      <c r="AB1569" s="5"/>
      <c r="AC1569" s="5">
        <v>4</v>
      </c>
      <c r="AD1569" s="5">
        <v>5</v>
      </c>
      <c r="AE1569" s="5">
        <v>2</v>
      </c>
      <c r="AF1569" s="5">
        <v>1102018</v>
      </c>
      <c r="AG1569" s="5"/>
    </row>
    <row r="1570" spans="1:33" ht="16.5" x14ac:dyDescent="0.2">
      <c r="A1570" s="5">
        <v>4306210</v>
      </c>
      <c r="B1570" s="5"/>
      <c r="C1570" s="5"/>
      <c r="D1570" s="5" t="s">
        <v>81</v>
      </c>
      <c r="E1570" s="5" t="s">
        <v>56</v>
      </c>
      <c r="F1570" s="5" t="s">
        <v>1687</v>
      </c>
      <c r="G1570" s="5">
        <v>1</v>
      </c>
      <c r="H1570" s="5">
        <v>87</v>
      </c>
      <c r="I1570" s="5">
        <v>24576</v>
      </c>
      <c r="J1570" s="5">
        <v>8817</v>
      </c>
      <c r="K1570" s="5">
        <v>167523</v>
      </c>
      <c r="L1570" s="5">
        <v>-0.28000000000000003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1301007</v>
      </c>
      <c r="T1570" s="5">
        <v>1</v>
      </c>
      <c r="U1570" s="5">
        <v>1302007</v>
      </c>
      <c r="V1570" s="5">
        <v>5</v>
      </c>
      <c r="W1570" s="5"/>
      <c r="X1570" s="5"/>
      <c r="Y1570" s="5"/>
      <c r="Z1570" s="5"/>
      <c r="AA1570" s="5"/>
      <c r="AB1570" s="5" t="s">
        <v>1688</v>
      </c>
      <c r="AC1570" s="5"/>
      <c r="AD1570" s="5"/>
      <c r="AE1570" s="5"/>
      <c r="AF1570" s="5">
        <v>1101007</v>
      </c>
      <c r="AG1570" s="5"/>
    </row>
    <row r="1571" spans="1:33" ht="16.5" x14ac:dyDescent="0.2">
      <c r="A1571" s="5">
        <v>4306211</v>
      </c>
      <c r="B1571" s="5"/>
      <c r="C1571" s="5"/>
      <c r="D1571" s="5" t="s">
        <v>82</v>
      </c>
      <c r="E1571" s="5" t="s">
        <v>97</v>
      </c>
      <c r="F1571" s="5" t="s">
        <v>1688</v>
      </c>
      <c r="G1571" s="5">
        <v>2</v>
      </c>
      <c r="H1571" s="5">
        <v>86</v>
      </c>
      <c r="I1571" s="5">
        <v>21910</v>
      </c>
      <c r="J1571" s="5">
        <v>7532</v>
      </c>
      <c r="K1571" s="5">
        <v>143117</v>
      </c>
      <c r="L1571" s="5">
        <v>-0.28999999999999998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1303009</v>
      </c>
      <c r="T1571" s="5">
        <v>1</v>
      </c>
      <c r="U1571" s="5">
        <v>1304029</v>
      </c>
      <c r="V1571" s="5">
        <v>5</v>
      </c>
      <c r="W1571" s="5">
        <v>1304032</v>
      </c>
      <c r="X1571" s="5">
        <v>5</v>
      </c>
      <c r="Y1571" s="5"/>
      <c r="Z1571" s="5"/>
      <c r="AA1571" s="5"/>
      <c r="AB1571" s="5"/>
      <c r="AC1571" s="5">
        <v>4</v>
      </c>
      <c r="AD1571" s="5">
        <v>5</v>
      </c>
      <c r="AE1571" s="5">
        <v>2</v>
      </c>
      <c r="AF1571" s="5">
        <v>1102009</v>
      </c>
      <c r="AG1571" s="5"/>
    </row>
    <row r="1572" spans="1:33" ht="16.5" x14ac:dyDescent="0.2">
      <c r="A1572" s="5">
        <v>4306220</v>
      </c>
      <c r="B1572" s="5"/>
      <c r="C1572" s="5"/>
      <c r="D1572" s="5" t="s">
        <v>81</v>
      </c>
      <c r="E1572" s="5" t="s">
        <v>56</v>
      </c>
      <c r="F1572" s="5" t="s">
        <v>1689</v>
      </c>
      <c r="G1572" s="5">
        <v>1</v>
      </c>
      <c r="H1572" s="5">
        <v>87</v>
      </c>
      <c r="I1572" s="5">
        <v>26612</v>
      </c>
      <c r="J1572" s="5">
        <v>9835</v>
      </c>
      <c r="K1572" s="5">
        <v>186865</v>
      </c>
      <c r="L1572" s="5">
        <v>-0.21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1301007</v>
      </c>
      <c r="T1572" s="5">
        <v>1</v>
      </c>
      <c r="U1572" s="5">
        <v>1302007</v>
      </c>
      <c r="V1572" s="5">
        <v>5</v>
      </c>
      <c r="W1572" s="5"/>
      <c r="X1572" s="5"/>
      <c r="Y1572" s="5"/>
      <c r="Z1572" s="5"/>
      <c r="AA1572" s="5"/>
      <c r="AB1572" s="5" t="s">
        <v>1690</v>
      </c>
      <c r="AC1572" s="5"/>
      <c r="AD1572" s="5"/>
      <c r="AE1572" s="5"/>
      <c r="AF1572" s="5">
        <v>1101007</v>
      </c>
      <c r="AG1572" s="5"/>
    </row>
    <row r="1573" spans="1:33" ht="16.5" x14ac:dyDescent="0.2">
      <c r="A1573" s="5">
        <v>4306221</v>
      </c>
      <c r="B1573" s="5"/>
      <c r="C1573" s="5"/>
      <c r="D1573" s="5" t="s">
        <v>82</v>
      </c>
      <c r="E1573" s="5" t="s">
        <v>99</v>
      </c>
      <c r="F1573" s="5" t="s">
        <v>1690</v>
      </c>
      <c r="G1573" s="5">
        <v>2</v>
      </c>
      <c r="H1573" s="5">
        <v>86</v>
      </c>
      <c r="I1573" s="5">
        <v>22984</v>
      </c>
      <c r="J1573" s="5">
        <v>8331</v>
      </c>
      <c r="K1573" s="5">
        <v>158289</v>
      </c>
      <c r="L1573" s="5">
        <v>-0.25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1303003</v>
      </c>
      <c r="T1573" s="5">
        <v>1</v>
      </c>
      <c r="U1573" s="5">
        <v>1304029</v>
      </c>
      <c r="V1573" s="5">
        <v>5</v>
      </c>
      <c r="W1573" s="5">
        <v>1304032</v>
      </c>
      <c r="X1573" s="5">
        <v>5</v>
      </c>
      <c r="Y1573" s="5"/>
      <c r="Z1573" s="5"/>
      <c r="AA1573" s="5"/>
      <c r="AB1573" s="5"/>
      <c r="AC1573" s="5">
        <v>4</v>
      </c>
      <c r="AD1573" s="5">
        <v>5</v>
      </c>
      <c r="AE1573" s="5">
        <v>2</v>
      </c>
      <c r="AF1573" s="5">
        <v>1102003</v>
      </c>
      <c r="AG1573" s="5"/>
    </row>
    <row r="1574" spans="1:33" ht="16.5" x14ac:dyDescent="0.2">
      <c r="A1574" s="5">
        <v>4306230</v>
      </c>
      <c r="B1574" s="5"/>
      <c r="C1574" s="5"/>
      <c r="D1574" s="5" t="s">
        <v>81</v>
      </c>
      <c r="E1574" s="5" t="s">
        <v>57</v>
      </c>
      <c r="F1574" s="5" t="s">
        <v>1691</v>
      </c>
      <c r="G1574" s="5">
        <v>1</v>
      </c>
      <c r="H1574" s="5">
        <v>87</v>
      </c>
      <c r="I1574" s="5">
        <v>24576</v>
      </c>
      <c r="J1574" s="5">
        <v>8817</v>
      </c>
      <c r="K1574" s="5">
        <v>167523</v>
      </c>
      <c r="L1574" s="5">
        <v>-0.28000000000000003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1301011</v>
      </c>
      <c r="T1574" s="5">
        <v>1</v>
      </c>
      <c r="U1574" s="5">
        <v>1302011</v>
      </c>
      <c r="V1574" s="5">
        <v>5</v>
      </c>
      <c r="W1574" s="5"/>
      <c r="X1574" s="5"/>
      <c r="Y1574" s="5"/>
      <c r="Z1574" s="5"/>
      <c r="AA1574" s="5"/>
      <c r="AB1574" s="5" t="s">
        <v>1692</v>
      </c>
      <c r="AC1574" s="5"/>
      <c r="AD1574" s="5"/>
      <c r="AE1574" s="5"/>
      <c r="AF1574" s="5">
        <v>1101011</v>
      </c>
      <c r="AG1574" s="5"/>
    </row>
    <row r="1575" spans="1:33" ht="16.5" x14ac:dyDescent="0.2">
      <c r="A1575" s="5">
        <v>4306231</v>
      </c>
      <c r="B1575" s="5"/>
      <c r="C1575" s="5"/>
      <c r="D1575" s="5" t="s">
        <v>82</v>
      </c>
      <c r="E1575" s="5" t="s">
        <v>98</v>
      </c>
      <c r="F1575" s="5" t="s">
        <v>1692</v>
      </c>
      <c r="G1575" s="5">
        <v>2</v>
      </c>
      <c r="H1575" s="5">
        <v>86</v>
      </c>
      <c r="I1575" s="5">
        <v>21910</v>
      </c>
      <c r="J1575" s="5">
        <v>7532</v>
      </c>
      <c r="K1575" s="5">
        <v>143117</v>
      </c>
      <c r="L1575" s="5">
        <v>-0.28999999999999998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1303017</v>
      </c>
      <c r="T1575" s="5">
        <v>1</v>
      </c>
      <c r="U1575" s="5">
        <v>1304030</v>
      </c>
      <c r="V1575" s="5">
        <v>5</v>
      </c>
      <c r="W1575" s="5">
        <v>1304031</v>
      </c>
      <c r="X1575" s="5">
        <v>5</v>
      </c>
      <c r="Y1575" s="5"/>
      <c r="Z1575" s="5"/>
      <c r="AA1575" s="5"/>
      <c r="AB1575" s="5"/>
      <c r="AC1575" s="5">
        <v>4</v>
      </c>
      <c r="AD1575" s="5">
        <v>5</v>
      </c>
      <c r="AE1575" s="5">
        <v>2</v>
      </c>
      <c r="AF1575" s="5">
        <v>1102017</v>
      </c>
      <c r="AG1575" s="5"/>
    </row>
    <row r="1576" spans="1:33" ht="16.5" x14ac:dyDescent="0.2">
      <c r="A1576" s="5">
        <v>4306310</v>
      </c>
      <c r="B1576" s="5"/>
      <c r="C1576" s="5"/>
      <c r="D1576" s="5" t="s">
        <v>81</v>
      </c>
      <c r="E1576" s="5" t="s">
        <v>55</v>
      </c>
      <c r="F1576" s="5" t="s">
        <v>1693</v>
      </c>
      <c r="G1576" s="5">
        <v>1</v>
      </c>
      <c r="H1576" s="5">
        <v>88</v>
      </c>
      <c r="I1576" s="5">
        <v>25170</v>
      </c>
      <c r="J1576" s="5">
        <v>9039</v>
      </c>
      <c r="K1576" s="5">
        <v>171750</v>
      </c>
      <c r="L1576" s="5">
        <v>-0.28999999999999998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1301005</v>
      </c>
      <c r="T1576" s="5">
        <v>1</v>
      </c>
      <c r="U1576" s="5">
        <v>1302005</v>
      </c>
      <c r="V1576" s="5">
        <v>5</v>
      </c>
      <c r="W1576" s="5"/>
      <c r="X1576" s="5"/>
      <c r="Y1576" s="5"/>
      <c r="Z1576" s="5"/>
      <c r="AA1576" s="5"/>
      <c r="AB1576" s="5" t="s">
        <v>1694</v>
      </c>
      <c r="AC1576" s="5"/>
      <c r="AD1576" s="5"/>
      <c r="AE1576" s="5"/>
      <c r="AF1576" s="5">
        <v>1101005</v>
      </c>
      <c r="AG1576" s="5"/>
    </row>
    <row r="1577" spans="1:33" ht="16.5" x14ac:dyDescent="0.2">
      <c r="A1577" s="5">
        <v>4306311</v>
      </c>
      <c r="B1577" s="5"/>
      <c r="C1577" s="5"/>
      <c r="D1577" s="5" t="s">
        <v>82</v>
      </c>
      <c r="E1577" s="5" t="s">
        <v>101</v>
      </c>
      <c r="F1577" s="5" t="s">
        <v>1694</v>
      </c>
      <c r="G1577" s="5">
        <v>2</v>
      </c>
      <c r="H1577" s="5">
        <v>87</v>
      </c>
      <c r="I1577" s="5">
        <v>22428</v>
      </c>
      <c r="J1577" s="5">
        <v>7717</v>
      </c>
      <c r="K1577" s="5">
        <v>146632</v>
      </c>
      <c r="L1577" s="5">
        <v>-0.31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1303001</v>
      </c>
      <c r="T1577" s="5">
        <v>1</v>
      </c>
      <c r="U1577" s="5">
        <v>1304017</v>
      </c>
      <c r="V1577" s="5">
        <v>5</v>
      </c>
      <c r="W1577" s="5">
        <v>1304019</v>
      </c>
      <c r="X1577" s="5">
        <v>5</v>
      </c>
      <c r="Y1577" s="5"/>
      <c r="Z1577" s="5"/>
      <c r="AA1577" s="5"/>
      <c r="AB1577" s="5"/>
      <c r="AC1577" s="5">
        <v>4</v>
      </c>
      <c r="AD1577" s="5">
        <v>5</v>
      </c>
      <c r="AE1577" s="5">
        <v>1</v>
      </c>
      <c r="AF1577" s="5">
        <v>1102001</v>
      </c>
      <c r="AG1577" s="5"/>
    </row>
    <row r="1578" spans="1:33" ht="16.5" x14ac:dyDescent="0.2">
      <c r="A1578" s="5">
        <v>4306320</v>
      </c>
      <c r="B1578" s="5"/>
      <c r="C1578" s="5"/>
      <c r="D1578" s="5" t="s">
        <v>81</v>
      </c>
      <c r="E1578" s="5" t="s">
        <v>64</v>
      </c>
      <c r="F1578" s="5" t="s">
        <v>1695</v>
      </c>
      <c r="G1578" s="5">
        <v>1</v>
      </c>
      <c r="H1578" s="5">
        <v>88</v>
      </c>
      <c r="I1578" s="5">
        <v>27226</v>
      </c>
      <c r="J1578" s="5">
        <v>10067</v>
      </c>
      <c r="K1578" s="5">
        <v>191282</v>
      </c>
      <c r="L1578" s="5">
        <v>-0.22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1301004</v>
      </c>
      <c r="T1578" s="5">
        <v>1</v>
      </c>
      <c r="U1578" s="5">
        <v>1302004</v>
      </c>
      <c r="V1578" s="5">
        <v>5</v>
      </c>
      <c r="W1578" s="5"/>
      <c r="X1578" s="5"/>
      <c r="Y1578" s="5"/>
      <c r="Z1578" s="5"/>
      <c r="AA1578" s="5"/>
      <c r="AB1578" s="5" t="s">
        <v>1696</v>
      </c>
      <c r="AC1578" s="5"/>
      <c r="AD1578" s="5"/>
      <c r="AE1578" s="5"/>
      <c r="AF1578" s="5">
        <v>1101004</v>
      </c>
      <c r="AG1578" s="5"/>
    </row>
    <row r="1579" spans="1:33" ht="16.5" x14ac:dyDescent="0.2">
      <c r="A1579" s="5">
        <v>4306321</v>
      </c>
      <c r="B1579" s="5"/>
      <c r="C1579" s="5"/>
      <c r="D1579" s="5" t="s">
        <v>82</v>
      </c>
      <c r="E1579" s="5" t="s">
        <v>102</v>
      </c>
      <c r="F1579" s="5" t="s">
        <v>1696</v>
      </c>
      <c r="G1579" s="5">
        <v>2</v>
      </c>
      <c r="H1579" s="5">
        <v>87</v>
      </c>
      <c r="I1579" s="5">
        <v>23512</v>
      </c>
      <c r="J1579" s="5">
        <v>8524</v>
      </c>
      <c r="K1579" s="5">
        <v>161956</v>
      </c>
      <c r="L1579" s="5">
        <v>-0.26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1303006</v>
      </c>
      <c r="T1579" s="5">
        <v>1</v>
      </c>
      <c r="U1579" s="5">
        <v>1304029</v>
      </c>
      <c r="V1579" s="5">
        <v>5</v>
      </c>
      <c r="W1579" s="5">
        <v>1304032</v>
      </c>
      <c r="X1579" s="5">
        <v>5</v>
      </c>
      <c r="Y1579" s="5"/>
      <c r="Z1579" s="5"/>
      <c r="AA1579" s="5"/>
      <c r="AB1579" s="5"/>
      <c r="AC1579" s="5">
        <v>4</v>
      </c>
      <c r="AD1579" s="5">
        <v>5</v>
      </c>
      <c r="AE1579" s="5">
        <v>2</v>
      </c>
      <c r="AF1579" s="5">
        <v>1102006</v>
      </c>
      <c r="AG1579" s="5"/>
    </row>
    <row r="1580" spans="1:33" ht="16.5" x14ac:dyDescent="0.2">
      <c r="A1580" s="5">
        <v>4306330</v>
      </c>
      <c r="B1580" s="5"/>
      <c r="C1580" s="5"/>
      <c r="D1580" s="5" t="s">
        <v>81</v>
      </c>
      <c r="E1580" s="5" t="s">
        <v>56</v>
      </c>
      <c r="F1580" s="5" t="s">
        <v>1697</v>
      </c>
      <c r="G1580" s="5">
        <v>1</v>
      </c>
      <c r="H1580" s="5">
        <v>88</v>
      </c>
      <c r="I1580" s="5">
        <v>25538</v>
      </c>
      <c r="J1580" s="5">
        <v>9226</v>
      </c>
      <c r="K1580" s="5">
        <v>175294</v>
      </c>
      <c r="L1580" s="5">
        <v>-0.27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1301007</v>
      </c>
      <c r="T1580" s="5">
        <v>1</v>
      </c>
      <c r="U1580" s="5">
        <v>1302007</v>
      </c>
      <c r="V1580" s="5">
        <v>5</v>
      </c>
      <c r="W1580" s="5"/>
      <c r="X1580" s="5"/>
      <c r="Y1580" s="5"/>
      <c r="Z1580" s="5"/>
      <c r="AA1580" s="5"/>
      <c r="AB1580" s="5" t="s">
        <v>1698</v>
      </c>
      <c r="AC1580" s="5"/>
      <c r="AD1580" s="5"/>
      <c r="AE1580" s="5"/>
      <c r="AF1580" s="5">
        <v>1101007</v>
      </c>
      <c r="AG1580" s="5"/>
    </row>
    <row r="1581" spans="1:33" ht="16.5" x14ac:dyDescent="0.2">
      <c r="A1581" s="5">
        <v>4306331</v>
      </c>
      <c r="B1581" s="5"/>
      <c r="C1581" s="5"/>
      <c r="D1581" s="5" t="s">
        <v>82</v>
      </c>
      <c r="E1581" s="5" t="s">
        <v>100</v>
      </c>
      <c r="F1581" s="5" t="s">
        <v>1698</v>
      </c>
      <c r="G1581" s="5">
        <v>2</v>
      </c>
      <c r="H1581" s="5">
        <v>87</v>
      </c>
      <c r="I1581" s="5">
        <v>22570</v>
      </c>
      <c r="J1581" s="5">
        <v>8149</v>
      </c>
      <c r="K1581" s="5">
        <v>154831</v>
      </c>
      <c r="L1581" s="5">
        <v>-0.3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1303010</v>
      </c>
      <c r="T1581" s="5">
        <v>1</v>
      </c>
      <c r="U1581" s="5">
        <v>1304030</v>
      </c>
      <c r="V1581" s="5">
        <v>5</v>
      </c>
      <c r="W1581" s="5">
        <v>1304034</v>
      </c>
      <c r="X1581" s="5">
        <v>5</v>
      </c>
      <c r="Y1581" s="5"/>
      <c r="Z1581" s="5"/>
      <c r="AA1581" s="5"/>
      <c r="AB1581" s="5"/>
      <c r="AC1581" s="5">
        <v>4</v>
      </c>
      <c r="AD1581" s="5">
        <v>5</v>
      </c>
      <c r="AE1581" s="5">
        <v>1</v>
      </c>
      <c r="AF1581" s="5">
        <v>1102010</v>
      </c>
      <c r="AG1581" s="5"/>
    </row>
    <row r="1582" spans="1:33" ht="16.5" x14ac:dyDescent="0.2">
      <c r="A1582" s="5">
        <v>4306410</v>
      </c>
      <c r="B1582" s="5"/>
      <c r="C1582" s="5"/>
      <c r="D1582" s="5" t="s">
        <v>81</v>
      </c>
      <c r="E1582" s="5" t="s">
        <v>62</v>
      </c>
      <c r="F1582" s="5" t="s">
        <v>1699</v>
      </c>
      <c r="G1582" s="5">
        <v>1</v>
      </c>
      <c r="H1582" s="5">
        <v>89</v>
      </c>
      <c r="I1582" s="5">
        <v>26274</v>
      </c>
      <c r="J1582" s="5">
        <v>9478</v>
      </c>
      <c r="K1582" s="5">
        <v>180091</v>
      </c>
      <c r="L1582" s="5">
        <v>-0.28000000000000003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1301012</v>
      </c>
      <c r="T1582" s="5">
        <v>1</v>
      </c>
      <c r="U1582" s="5">
        <v>1302012</v>
      </c>
      <c r="V1582" s="5">
        <v>5</v>
      </c>
      <c r="W1582" s="5"/>
      <c r="X1582" s="5"/>
      <c r="Y1582" s="5"/>
      <c r="Z1582" s="5"/>
      <c r="AA1582" s="5"/>
      <c r="AB1582" s="5" t="s">
        <v>1700</v>
      </c>
      <c r="AC1582" s="5"/>
      <c r="AD1582" s="5"/>
      <c r="AE1582" s="5"/>
      <c r="AF1582" s="5">
        <v>1101012</v>
      </c>
      <c r="AG1582" s="5"/>
    </row>
    <row r="1583" spans="1:33" ht="16.5" x14ac:dyDescent="0.2">
      <c r="A1583" s="5">
        <v>4306411</v>
      </c>
      <c r="B1583" s="5"/>
      <c r="C1583" s="5"/>
      <c r="D1583" s="5" t="s">
        <v>82</v>
      </c>
      <c r="E1583" s="5" t="s">
        <v>87</v>
      </c>
      <c r="F1583" s="5" t="s">
        <v>1700</v>
      </c>
      <c r="G1583" s="5">
        <v>2</v>
      </c>
      <c r="H1583" s="5">
        <v>88</v>
      </c>
      <c r="I1583" s="5">
        <v>23228</v>
      </c>
      <c r="J1583" s="5">
        <v>8368</v>
      </c>
      <c r="K1583" s="5">
        <v>158992</v>
      </c>
      <c r="L1583" s="5">
        <v>-0.31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1303018</v>
      </c>
      <c r="T1583" s="5">
        <v>1</v>
      </c>
      <c r="U1583" s="5">
        <v>1304029</v>
      </c>
      <c r="V1583" s="5">
        <v>5</v>
      </c>
      <c r="W1583" s="5">
        <v>1304032</v>
      </c>
      <c r="X1583" s="5">
        <v>5</v>
      </c>
      <c r="Y1583" s="5"/>
      <c r="Z1583" s="5"/>
      <c r="AA1583" s="5"/>
      <c r="AB1583" s="5"/>
      <c r="AC1583" s="5">
        <v>4</v>
      </c>
      <c r="AD1583" s="5">
        <v>5</v>
      </c>
      <c r="AE1583" s="5">
        <v>2</v>
      </c>
      <c r="AF1583" s="5">
        <v>1102018</v>
      </c>
      <c r="AG1583" s="5"/>
    </row>
    <row r="1584" spans="1:33" ht="16.5" x14ac:dyDescent="0.2">
      <c r="A1584" s="5">
        <v>4306420</v>
      </c>
      <c r="B1584" s="5"/>
      <c r="C1584" s="5"/>
      <c r="D1584" s="5" t="s">
        <v>81</v>
      </c>
      <c r="E1584" s="5" t="s">
        <v>2523</v>
      </c>
      <c r="F1584" s="5" t="s">
        <v>1701</v>
      </c>
      <c r="G1584" s="5">
        <v>1</v>
      </c>
      <c r="H1584" s="5">
        <v>89</v>
      </c>
      <c r="I1584" s="5">
        <v>27980</v>
      </c>
      <c r="J1584" s="5">
        <v>10328</v>
      </c>
      <c r="K1584" s="5">
        <v>196231</v>
      </c>
      <c r="L1584" s="5">
        <v>-0.23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1301008</v>
      </c>
      <c r="T1584" s="5">
        <v>1</v>
      </c>
      <c r="U1584" s="5">
        <v>1302008</v>
      </c>
      <c r="V1584" s="5">
        <v>5</v>
      </c>
      <c r="W1584" s="5"/>
      <c r="X1584" s="5"/>
      <c r="Y1584" s="5"/>
      <c r="Z1584" s="5"/>
      <c r="AA1584" s="5"/>
      <c r="AB1584" s="5" t="s">
        <v>1702</v>
      </c>
      <c r="AC1584" s="5"/>
      <c r="AD1584" s="5"/>
      <c r="AE1584" s="5"/>
      <c r="AF1584" s="5">
        <v>1101008</v>
      </c>
      <c r="AG1584" s="5"/>
    </row>
    <row r="1585" spans="1:33" ht="16.5" x14ac:dyDescent="0.2">
      <c r="A1585" s="5">
        <v>4306421</v>
      </c>
      <c r="B1585" s="5"/>
      <c r="C1585" s="5"/>
      <c r="D1585" s="5" t="s">
        <v>82</v>
      </c>
      <c r="E1585" s="5" t="s">
        <v>88</v>
      </c>
      <c r="F1585" s="5" t="s">
        <v>1702</v>
      </c>
      <c r="G1585" s="5">
        <v>2</v>
      </c>
      <c r="H1585" s="5">
        <v>88</v>
      </c>
      <c r="I1585" s="5">
        <v>24178</v>
      </c>
      <c r="J1585" s="5">
        <v>8744</v>
      </c>
      <c r="K1585" s="5">
        <v>166145</v>
      </c>
      <c r="L1585" s="5">
        <v>-0.27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1303013</v>
      </c>
      <c r="T1585" s="5">
        <v>1</v>
      </c>
      <c r="U1585" s="5">
        <v>1304030</v>
      </c>
      <c r="V1585" s="5">
        <v>5</v>
      </c>
      <c r="W1585" s="5">
        <v>1304031</v>
      </c>
      <c r="X1585" s="5">
        <v>5</v>
      </c>
      <c r="Y1585" s="5"/>
      <c r="Z1585" s="5"/>
      <c r="AA1585" s="5"/>
      <c r="AB1585" s="5"/>
      <c r="AC1585" s="5">
        <v>4</v>
      </c>
      <c r="AD1585" s="5">
        <v>5</v>
      </c>
      <c r="AE1585" s="5">
        <v>3</v>
      </c>
      <c r="AF1585" s="5">
        <v>1102013</v>
      </c>
      <c r="AG1585" s="5"/>
    </row>
    <row r="1586" spans="1:33" ht="16.5" x14ac:dyDescent="0.2">
      <c r="A1586" s="5">
        <v>4306430</v>
      </c>
      <c r="B1586" s="5"/>
      <c r="C1586" s="5"/>
      <c r="D1586" s="5" t="s">
        <v>81</v>
      </c>
      <c r="E1586" s="5" t="s">
        <v>58</v>
      </c>
      <c r="F1586" s="5" t="s">
        <v>1703</v>
      </c>
      <c r="G1586" s="5">
        <v>1</v>
      </c>
      <c r="H1586" s="5">
        <v>89</v>
      </c>
      <c r="I1586" s="5">
        <v>25902</v>
      </c>
      <c r="J1586" s="5">
        <v>9289</v>
      </c>
      <c r="K1586" s="5">
        <v>176500</v>
      </c>
      <c r="L1586" s="5">
        <v>-0.28999999999999998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1301013</v>
      </c>
      <c r="T1586" s="5">
        <v>1</v>
      </c>
      <c r="U1586" s="5">
        <v>1302013</v>
      </c>
      <c r="V1586" s="5">
        <v>5</v>
      </c>
      <c r="W1586" s="5"/>
      <c r="X1586" s="5"/>
      <c r="Y1586" s="5"/>
      <c r="Z1586" s="5"/>
      <c r="AA1586" s="5"/>
      <c r="AB1586" s="5" t="s">
        <v>1704</v>
      </c>
      <c r="AC1586" s="5"/>
      <c r="AD1586" s="5"/>
      <c r="AE1586" s="5"/>
      <c r="AF1586" s="5">
        <v>1101013</v>
      </c>
      <c r="AG1586" s="5"/>
    </row>
    <row r="1587" spans="1:33" ht="16.5" x14ac:dyDescent="0.2">
      <c r="A1587" s="5">
        <v>4306431</v>
      </c>
      <c r="B1587" s="5"/>
      <c r="C1587" s="5"/>
      <c r="D1587" s="5" t="s">
        <v>82</v>
      </c>
      <c r="E1587" s="5" t="s">
        <v>103</v>
      </c>
      <c r="F1587" s="5" t="s">
        <v>1704</v>
      </c>
      <c r="G1587" s="5">
        <v>2</v>
      </c>
      <c r="H1587" s="5">
        <v>88</v>
      </c>
      <c r="I1587" s="5">
        <v>23086</v>
      </c>
      <c r="J1587" s="5">
        <v>7930</v>
      </c>
      <c r="K1587" s="5">
        <v>150670</v>
      </c>
      <c r="L1587" s="5">
        <v>-0.32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1303019</v>
      </c>
      <c r="T1587" s="5">
        <v>1</v>
      </c>
      <c r="U1587" s="5">
        <v>1304030</v>
      </c>
      <c r="V1587" s="5">
        <v>5</v>
      </c>
      <c r="W1587" s="5">
        <v>1304036</v>
      </c>
      <c r="X1587" s="5">
        <v>5</v>
      </c>
      <c r="Y1587" s="5"/>
      <c r="Z1587" s="5"/>
      <c r="AA1587" s="5"/>
      <c r="AB1587" s="5"/>
      <c r="AC1587" s="5">
        <v>4</v>
      </c>
      <c r="AD1587" s="5">
        <v>5</v>
      </c>
      <c r="AE1587" s="5">
        <v>1</v>
      </c>
      <c r="AF1587" s="5">
        <v>1102019</v>
      </c>
      <c r="AG1587" s="5"/>
    </row>
    <row r="1588" spans="1:33" ht="16.5" x14ac:dyDescent="0.2">
      <c r="A1588" s="5">
        <v>4306510</v>
      </c>
      <c r="B1588" s="5"/>
      <c r="C1588" s="5"/>
      <c r="D1588" s="5" t="s">
        <v>81</v>
      </c>
      <c r="E1588" s="5" t="s">
        <v>54</v>
      </c>
      <c r="F1588" s="5" t="s">
        <v>1705</v>
      </c>
      <c r="G1588" s="5">
        <v>1</v>
      </c>
      <c r="H1588" s="5">
        <v>90</v>
      </c>
      <c r="I1588" s="5">
        <v>29064</v>
      </c>
      <c r="J1588" s="5">
        <v>10600</v>
      </c>
      <c r="K1588" s="5">
        <v>201400</v>
      </c>
      <c r="L1588" s="5">
        <v>-0.25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1301001</v>
      </c>
      <c r="T1588" s="5">
        <v>1</v>
      </c>
      <c r="U1588" s="5">
        <v>1302001</v>
      </c>
      <c r="V1588" s="5">
        <v>5</v>
      </c>
      <c r="W1588" s="5"/>
      <c r="X1588" s="5"/>
      <c r="Y1588" s="5"/>
      <c r="Z1588" s="5"/>
      <c r="AA1588" s="5"/>
      <c r="AB1588" s="5" t="s">
        <v>1706</v>
      </c>
      <c r="AC1588" s="5"/>
      <c r="AD1588" s="5"/>
      <c r="AE1588" s="5"/>
      <c r="AF1588" s="5">
        <v>1101001</v>
      </c>
      <c r="AG1588" s="5"/>
    </row>
    <row r="1589" spans="1:33" ht="16.5" x14ac:dyDescent="0.2">
      <c r="A1589" s="5">
        <v>4306511</v>
      </c>
      <c r="B1589" s="5"/>
      <c r="C1589" s="5"/>
      <c r="D1589" s="5" t="s">
        <v>82</v>
      </c>
      <c r="E1589" s="5" t="s">
        <v>86</v>
      </c>
      <c r="F1589" s="5" t="s">
        <v>1706</v>
      </c>
      <c r="G1589" s="5">
        <v>2</v>
      </c>
      <c r="H1589" s="5">
        <v>90</v>
      </c>
      <c r="I1589" s="5">
        <v>25318</v>
      </c>
      <c r="J1589" s="5">
        <v>9057</v>
      </c>
      <c r="K1589" s="5">
        <v>172083</v>
      </c>
      <c r="L1589" s="5">
        <v>-0.28000000000000003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1303002</v>
      </c>
      <c r="T1589" s="5">
        <v>1</v>
      </c>
      <c r="U1589" s="5">
        <v>1304017</v>
      </c>
      <c r="V1589" s="5">
        <v>5</v>
      </c>
      <c r="W1589" s="5">
        <v>1304019</v>
      </c>
      <c r="X1589" s="5">
        <v>5</v>
      </c>
      <c r="Y1589" s="5"/>
      <c r="Z1589" s="5"/>
      <c r="AA1589" s="5"/>
      <c r="AB1589" s="5"/>
      <c r="AC1589" s="5">
        <v>4</v>
      </c>
      <c r="AD1589" s="5">
        <v>5</v>
      </c>
      <c r="AE1589" s="5">
        <v>1</v>
      </c>
      <c r="AF1589" s="5">
        <v>1102002</v>
      </c>
      <c r="AG1589" s="5"/>
    </row>
    <row r="1590" spans="1:33" ht="16.5" x14ac:dyDescent="0.2">
      <c r="A1590" s="5">
        <v>4306520</v>
      </c>
      <c r="B1590" s="5"/>
      <c r="C1590" s="5"/>
      <c r="D1590" s="5" t="s">
        <v>81</v>
      </c>
      <c r="E1590" s="5" t="s">
        <v>2524</v>
      </c>
      <c r="F1590" s="5" t="s">
        <v>1707</v>
      </c>
      <c r="G1590" s="5">
        <v>1</v>
      </c>
      <c r="H1590" s="5">
        <v>90</v>
      </c>
      <c r="I1590" s="5">
        <v>29064</v>
      </c>
      <c r="J1590" s="5">
        <v>10600</v>
      </c>
      <c r="K1590" s="5">
        <v>201400</v>
      </c>
      <c r="L1590" s="5">
        <v>-0.25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1301003</v>
      </c>
      <c r="T1590" s="5">
        <v>1</v>
      </c>
      <c r="U1590" s="5">
        <v>1302003</v>
      </c>
      <c r="V1590" s="5">
        <v>5</v>
      </c>
      <c r="W1590" s="5"/>
      <c r="X1590" s="5"/>
      <c r="Y1590" s="5"/>
      <c r="Z1590" s="5"/>
      <c r="AA1590" s="5"/>
      <c r="AB1590" s="5" t="s">
        <v>1708</v>
      </c>
      <c r="AC1590" s="5"/>
      <c r="AD1590" s="5"/>
      <c r="AE1590" s="5"/>
      <c r="AF1590" s="5">
        <v>1101003</v>
      </c>
      <c r="AG1590" s="5"/>
    </row>
    <row r="1591" spans="1:33" ht="16.5" x14ac:dyDescent="0.2">
      <c r="A1591" s="5">
        <v>4306521</v>
      </c>
      <c r="B1591" s="5"/>
      <c r="C1591" s="5"/>
      <c r="D1591" s="5" t="s">
        <v>82</v>
      </c>
      <c r="E1591" s="5" t="s">
        <v>90</v>
      </c>
      <c r="F1591" s="5" t="s">
        <v>1708</v>
      </c>
      <c r="G1591" s="5">
        <v>2</v>
      </c>
      <c r="H1591" s="5">
        <v>90</v>
      </c>
      <c r="I1591" s="5">
        <v>25318</v>
      </c>
      <c r="J1591" s="5">
        <v>9057</v>
      </c>
      <c r="K1591" s="5">
        <v>172083</v>
      </c>
      <c r="L1591" s="5">
        <v>-0.28000000000000003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1303005</v>
      </c>
      <c r="T1591" s="5">
        <v>1</v>
      </c>
      <c r="U1591" s="5">
        <v>1304030</v>
      </c>
      <c r="V1591" s="5">
        <v>5</v>
      </c>
      <c r="W1591" s="5">
        <v>1304036</v>
      </c>
      <c r="X1591" s="5">
        <v>5</v>
      </c>
      <c r="Y1591" s="5"/>
      <c r="Z1591" s="5"/>
      <c r="AA1591" s="5"/>
      <c r="AB1591" s="5"/>
      <c r="AC1591" s="5">
        <v>4</v>
      </c>
      <c r="AD1591" s="5">
        <v>5</v>
      </c>
      <c r="AE1591" s="5">
        <v>3</v>
      </c>
      <c r="AF1591" s="5">
        <v>1102005</v>
      </c>
      <c r="AG1591" s="5"/>
    </row>
    <row r="1592" spans="1:33" ht="16.5" x14ac:dyDescent="0.2">
      <c r="A1592" s="5">
        <v>4306530</v>
      </c>
      <c r="B1592" s="5"/>
      <c r="C1592" s="5"/>
      <c r="D1592" s="5" t="s">
        <v>81</v>
      </c>
      <c r="E1592" s="5" t="s">
        <v>63</v>
      </c>
      <c r="F1592" s="5" t="s">
        <v>1709</v>
      </c>
      <c r="G1592" s="5">
        <v>1</v>
      </c>
      <c r="H1592" s="5">
        <v>90</v>
      </c>
      <c r="I1592" s="5">
        <v>29064</v>
      </c>
      <c r="J1592" s="5">
        <v>10600</v>
      </c>
      <c r="K1592" s="5">
        <v>201400</v>
      </c>
      <c r="L1592" s="5">
        <v>-0.25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1301014</v>
      </c>
      <c r="T1592" s="5">
        <v>1</v>
      </c>
      <c r="U1592" s="5">
        <v>1302014</v>
      </c>
      <c r="V1592" s="5">
        <v>5</v>
      </c>
      <c r="W1592" s="5"/>
      <c r="X1592" s="5"/>
      <c r="Y1592" s="5"/>
      <c r="Z1592" s="5"/>
      <c r="AA1592" s="5"/>
      <c r="AB1592" s="5" t="s">
        <v>1710</v>
      </c>
      <c r="AC1592" s="5"/>
      <c r="AD1592" s="5"/>
      <c r="AE1592" s="5"/>
      <c r="AF1592" s="5">
        <v>1101014</v>
      </c>
      <c r="AG1592" s="5"/>
    </row>
    <row r="1593" spans="1:33" ht="16.5" x14ac:dyDescent="0.2">
      <c r="A1593" s="5">
        <v>4306531</v>
      </c>
      <c r="B1593" s="5"/>
      <c r="C1593" s="5"/>
      <c r="D1593" s="5" t="s">
        <v>82</v>
      </c>
      <c r="E1593" s="5" t="s">
        <v>91</v>
      </c>
      <c r="F1593" s="5" t="s">
        <v>1710</v>
      </c>
      <c r="G1593" s="5">
        <v>2</v>
      </c>
      <c r="H1593" s="5">
        <v>90</v>
      </c>
      <c r="I1593" s="5">
        <v>25318</v>
      </c>
      <c r="J1593" s="5">
        <v>9057</v>
      </c>
      <c r="K1593" s="5">
        <v>172083</v>
      </c>
      <c r="L1593" s="5">
        <v>-0.28000000000000003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1303020</v>
      </c>
      <c r="T1593" s="5">
        <v>1</v>
      </c>
      <c r="U1593" s="5">
        <v>1304029</v>
      </c>
      <c r="V1593" s="5">
        <v>5</v>
      </c>
      <c r="W1593" s="5">
        <v>1304032</v>
      </c>
      <c r="X1593" s="5">
        <v>5</v>
      </c>
      <c r="Y1593" s="5"/>
      <c r="Z1593" s="5"/>
      <c r="AA1593" s="5"/>
      <c r="AB1593" s="5"/>
      <c r="AC1593" s="5">
        <v>4</v>
      </c>
      <c r="AD1593" s="5">
        <v>5</v>
      </c>
      <c r="AE1593" s="5">
        <v>2</v>
      </c>
      <c r="AF1593" s="5">
        <v>1102020</v>
      </c>
      <c r="AG1593" s="5"/>
    </row>
    <row r="1594" spans="1:33" ht="16.5" x14ac:dyDescent="0.2">
      <c r="A1594" s="5">
        <v>4306610</v>
      </c>
      <c r="B1594" s="5"/>
      <c r="C1594" s="5"/>
      <c r="D1594" s="5" t="s">
        <v>81</v>
      </c>
      <c r="E1594" s="5" t="s">
        <v>62</v>
      </c>
      <c r="F1594" s="5" t="s">
        <v>1711</v>
      </c>
      <c r="G1594" s="5">
        <v>1</v>
      </c>
      <c r="H1594" s="5">
        <v>91</v>
      </c>
      <c r="I1594" s="5">
        <v>29710</v>
      </c>
      <c r="J1594" s="5">
        <v>10732</v>
      </c>
      <c r="K1594" s="5">
        <v>214639</v>
      </c>
      <c r="L1594" s="5">
        <v>-0.28999999999999998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1301012</v>
      </c>
      <c r="T1594" s="5">
        <v>1</v>
      </c>
      <c r="U1594" s="5">
        <v>1302012</v>
      </c>
      <c r="V1594" s="5">
        <v>6</v>
      </c>
      <c r="W1594" s="5"/>
      <c r="X1594" s="5"/>
      <c r="Y1594" s="5"/>
      <c r="Z1594" s="5"/>
      <c r="AA1594" s="5"/>
      <c r="AB1594" s="5" t="s">
        <v>1712</v>
      </c>
      <c r="AC1594" s="5"/>
      <c r="AD1594" s="5"/>
      <c r="AE1594" s="5"/>
      <c r="AF1594" s="5">
        <v>1101012</v>
      </c>
      <c r="AG1594" s="5"/>
    </row>
    <row r="1595" spans="1:33" ht="16.5" x14ac:dyDescent="0.2">
      <c r="A1595" s="5">
        <v>4306611</v>
      </c>
      <c r="B1595" s="5"/>
      <c r="C1595" s="5"/>
      <c r="D1595" s="5" t="s">
        <v>82</v>
      </c>
      <c r="E1595" s="5" t="s">
        <v>87</v>
      </c>
      <c r="F1595" s="5" t="s">
        <v>1712</v>
      </c>
      <c r="G1595" s="5">
        <v>2</v>
      </c>
      <c r="H1595" s="5">
        <v>90</v>
      </c>
      <c r="I1595" s="5">
        <v>25032</v>
      </c>
      <c r="J1595" s="5">
        <v>8816</v>
      </c>
      <c r="K1595" s="5">
        <v>176330</v>
      </c>
      <c r="L1595" s="5">
        <v>-0.37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1303018</v>
      </c>
      <c r="T1595" s="5">
        <v>1</v>
      </c>
      <c r="U1595" s="5">
        <v>1304029</v>
      </c>
      <c r="V1595" s="5">
        <v>6</v>
      </c>
      <c r="W1595" s="5">
        <v>1304032</v>
      </c>
      <c r="X1595" s="5">
        <v>6</v>
      </c>
      <c r="Y1595" s="5"/>
      <c r="Z1595" s="5"/>
      <c r="AA1595" s="5"/>
      <c r="AB1595" s="5"/>
      <c r="AC1595" s="5">
        <v>4</v>
      </c>
      <c r="AD1595" s="5">
        <v>5</v>
      </c>
      <c r="AE1595" s="5">
        <v>2</v>
      </c>
      <c r="AF1595" s="5">
        <v>1102018</v>
      </c>
      <c r="AG1595" s="5"/>
    </row>
    <row r="1596" spans="1:33" ht="16.5" x14ac:dyDescent="0.2">
      <c r="A1596" s="5">
        <v>4306620</v>
      </c>
      <c r="B1596" s="5"/>
      <c r="C1596" s="5"/>
      <c r="D1596" s="5" t="s">
        <v>81</v>
      </c>
      <c r="E1596" s="5" t="s">
        <v>2523</v>
      </c>
      <c r="F1596" s="5" t="s">
        <v>1713</v>
      </c>
      <c r="G1596" s="5">
        <v>1</v>
      </c>
      <c r="H1596" s="5">
        <v>91</v>
      </c>
      <c r="I1596" s="5">
        <v>31668</v>
      </c>
      <c r="J1596" s="5">
        <v>11707</v>
      </c>
      <c r="K1596" s="5">
        <v>234140</v>
      </c>
      <c r="L1596" s="5">
        <v>-0.24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1301008</v>
      </c>
      <c r="T1596" s="5">
        <v>1</v>
      </c>
      <c r="U1596" s="5">
        <v>1302008</v>
      </c>
      <c r="V1596" s="5">
        <v>6</v>
      </c>
      <c r="W1596" s="5"/>
      <c r="X1596" s="5"/>
      <c r="Y1596" s="5"/>
      <c r="Z1596" s="5"/>
      <c r="AA1596" s="5"/>
      <c r="AB1596" s="5" t="s">
        <v>1714</v>
      </c>
      <c r="AC1596" s="5"/>
      <c r="AD1596" s="5"/>
      <c r="AE1596" s="5"/>
      <c r="AF1596" s="5">
        <v>1101008</v>
      </c>
      <c r="AG1596" s="5"/>
    </row>
    <row r="1597" spans="1:33" ht="16.5" x14ac:dyDescent="0.2">
      <c r="A1597" s="5">
        <v>4306621</v>
      </c>
      <c r="B1597" s="5"/>
      <c r="C1597" s="5"/>
      <c r="D1597" s="5" t="s">
        <v>82</v>
      </c>
      <c r="E1597" s="5" t="s">
        <v>88</v>
      </c>
      <c r="F1597" s="5" t="s">
        <v>1714</v>
      </c>
      <c r="G1597" s="5">
        <v>2</v>
      </c>
      <c r="H1597" s="5">
        <v>90</v>
      </c>
      <c r="I1597" s="5">
        <v>26006</v>
      </c>
      <c r="J1597" s="5">
        <v>9207</v>
      </c>
      <c r="K1597" s="5">
        <v>184140</v>
      </c>
      <c r="L1597" s="5">
        <v>-0.33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1303013</v>
      </c>
      <c r="T1597" s="5">
        <v>1</v>
      </c>
      <c r="U1597" s="5">
        <v>1304030</v>
      </c>
      <c r="V1597" s="5">
        <v>6</v>
      </c>
      <c r="W1597" s="5">
        <v>1304031</v>
      </c>
      <c r="X1597" s="5">
        <v>6</v>
      </c>
      <c r="Y1597" s="5"/>
      <c r="Z1597" s="5"/>
      <c r="AA1597" s="5"/>
      <c r="AB1597" s="5"/>
      <c r="AC1597" s="5">
        <v>4</v>
      </c>
      <c r="AD1597" s="5">
        <v>5</v>
      </c>
      <c r="AE1597" s="5">
        <v>3</v>
      </c>
      <c r="AF1597" s="5">
        <v>1102013</v>
      </c>
      <c r="AG1597" s="5"/>
    </row>
    <row r="1598" spans="1:33" ht="16.5" x14ac:dyDescent="0.2">
      <c r="A1598" s="5">
        <v>4306630</v>
      </c>
      <c r="B1598" s="5"/>
      <c r="C1598" s="5"/>
      <c r="D1598" s="5" t="s">
        <v>81</v>
      </c>
      <c r="E1598" s="5" t="s">
        <v>60</v>
      </c>
      <c r="F1598" s="5" t="s">
        <v>1715</v>
      </c>
      <c r="G1598" s="5">
        <v>1</v>
      </c>
      <c r="H1598" s="5">
        <v>91</v>
      </c>
      <c r="I1598" s="5">
        <v>29710</v>
      </c>
      <c r="J1598" s="5">
        <v>10732</v>
      </c>
      <c r="K1598" s="5">
        <v>214639</v>
      </c>
      <c r="L1598" s="5">
        <v>-0.28999999999999998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1301009</v>
      </c>
      <c r="T1598" s="5">
        <v>1</v>
      </c>
      <c r="U1598" s="5">
        <v>1302009</v>
      </c>
      <c r="V1598" s="5">
        <v>6</v>
      </c>
      <c r="W1598" s="5"/>
      <c r="X1598" s="5"/>
      <c r="Y1598" s="5"/>
      <c r="Z1598" s="5"/>
      <c r="AA1598" s="5"/>
      <c r="AB1598" s="5" t="s">
        <v>1716</v>
      </c>
      <c r="AC1598" s="5"/>
      <c r="AD1598" s="5"/>
      <c r="AE1598" s="5"/>
      <c r="AF1598" s="5">
        <v>1101009</v>
      </c>
      <c r="AG1598" s="5"/>
    </row>
    <row r="1599" spans="1:33" ht="16.5" x14ac:dyDescent="0.2">
      <c r="A1599" s="5">
        <v>4306631</v>
      </c>
      <c r="B1599" s="5"/>
      <c r="C1599" s="5"/>
      <c r="D1599" s="5" t="s">
        <v>82</v>
      </c>
      <c r="E1599" s="5" t="s">
        <v>89</v>
      </c>
      <c r="F1599" s="5" t="s">
        <v>1716</v>
      </c>
      <c r="G1599" s="5">
        <v>2</v>
      </c>
      <c r="H1599" s="5">
        <v>90</v>
      </c>
      <c r="I1599" s="5">
        <v>25032</v>
      </c>
      <c r="J1599" s="5">
        <v>8816</v>
      </c>
      <c r="K1599" s="5">
        <v>176330</v>
      </c>
      <c r="L1599" s="5">
        <v>-0.37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1303014</v>
      </c>
      <c r="T1599" s="5">
        <v>1</v>
      </c>
      <c r="U1599" s="5">
        <v>1304017</v>
      </c>
      <c r="V1599" s="5">
        <v>6</v>
      </c>
      <c r="W1599" s="5">
        <v>1304019</v>
      </c>
      <c r="X1599" s="5">
        <v>6</v>
      </c>
      <c r="Y1599" s="5"/>
      <c r="Z1599" s="5"/>
      <c r="AA1599" s="5"/>
      <c r="AB1599" s="5"/>
      <c r="AC1599" s="5">
        <v>4</v>
      </c>
      <c r="AD1599" s="5">
        <v>5</v>
      </c>
      <c r="AE1599" s="5">
        <v>1</v>
      </c>
      <c r="AF1599" s="5">
        <v>1102014</v>
      </c>
      <c r="AG1599" s="5"/>
    </row>
    <row r="1600" spans="1:33" ht="16.5" x14ac:dyDescent="0.2">
      <c r="A1600" s="5">
        <v>4306710</v>
      </c>
      <c r="B1600" s="5"/>
      <c r="C1600" s="5"/>
      <c r="D1600" s="5" t="s">
        <v>81</v>
      </c>
      <c r="E1600" s="5" t="s">
        <v>61</v>
      </c>
      <c r="F1600" s="5" t="s">
        <v>1717</v>
      </c>
      <c r="G1600" s="5">
        <v>1</v>
      </c>
      <c r="H1600" s="5">
        <v>92</v>
      </c>
      <c r="I1600" s="5">
        <v>30922</v>
      </c>
      <c r="J1600" s="5">
        <v>10996</v>
      </c>
      <c r="K1600" s="5">
        <v>219930</v>
      </c>
      <c r="L1600" s="5">
        <v>-0.3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1301015</v>
      </c>
      <c r="T1600" s="5">
        <v>1</v>
      </c>
      <c r="U1600" s="5">
        <v>1302015</v>
      </c>
      <c r="V1600" s="5">
        <v>6</v>
      </c>
      <c r="W1600" s="5"/>
      <c r="X1600" s="5"/>
      <c r="Y1600" s="5"/>
      <c r="Z1600" s="5"/>
      <c r="AA1600" s="5"/>
      <c r="AB1600" s="5" t="s">
        <v>1718</v>
      </c>
      <c r="AC1600" s="5"/>
      <c r="AD1600" s="5"/>
      <c r="AE1600" s="5"/>
      <c r="AF1600" s="5">
        <v>1101015</v>
      </c>
      <c r="AG1600" s="5"/>
    </row>
    <row r="1601" spans="1:33" ht="16.5" x14ac:dyDescent="0.2">
      <c r="A1601" s="5">
        <v>4306711</v>
      </c>
      <c r="B1601" s="5"/>
      <c r="C1601" s="5"/>
      <c r="D1601" s="5" t="s">
        <v>82</v>
      </c>
      <c r="E1601" s="5" t="s">
        <v>96</v>
      </c>
      <c r="F1601" s="5" t="s">
        <v>1718</v>
      </c>
      <c r="G1601" s="5">
        <v>2</v>
      </c>
      <c r="H1601" s="5">
        <v>91</v>
      </c>
      <c r="I1601" s="5">
        <v>26066</v>
      </c>
      <c r="J1601" s="5">
        <v>8997</v>
      </c>
      <c r="K1601" s="5">
        <v>179950</v>
      </c>
      <c r="L1601" s="5">
        <v>-0.39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1303021</v>
      </c>
      <c r="T1601" s="5">
        <v>1</v>
      </c>
      <c r="U1601" s="5">
        <v>1304028</v>
      </c>
      <c r="V1601" s="5">
        <v>6</v>
      </c>
      <c r="W1601" s="5">
        <v>1304032</v>
      </c>
      <c r="X1601" s="5">
        <v>6</v>
      </c>
      <c r="Y1601" s="5"/>
      <c r="Z1601" s="5"/>
      <c r="AA1601" s="5"/>
      <c r="AB1601" s="5"/>
      <c r="AC1601" s="5">
        <v>4</v>
      </c>
      <c r="AD1601" s="5">
        <v>5</v>
      </c>
      <c r="AE1601" s="5">
        <v>1</v>
      </c>
      <c r="AF1601" s="5">
        <v>1102021</v>
      </c>
      <c r="AG1601" s="5"/>
    </row>
    <row r="1602" spans="1:33" ht="16.5" x14ac:dyDescent="0.2">
      <c r="A1602" s="5">
        <v>4306720</v>
      </c>
      <c r="B1602" s="5"/>
      <c r="C1602" s="5"/>
      <c r="D1602" s="5" t="s">
        <v>81</v>
      </c>
      <c r="E1602" s="5" t="s">
        <v>54</v>
      </c>
      <c r="F1602" s="5" t="s">
        <v>1719</v>
      </c>
      <c r="G1602" s="5">
        <v>1</v>
      </c>
      <c r="H1602" s="5">
        <v>92</v>
      </c>
      <c r="I1602" s="5">
        <v>32900</v>
      </c>
      <c r="J1602" s="5">
        <v>11982</v>
      </c>
      <c r="K1602" s="5">
        <v>239650</v>
      </c>
      <c r="L1602" s="5">
        <v>-0.25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1301001</v>
      </c>
      <c r="T1602" s="5">
        <v>1</v>
      </c>
      <c r="U1602" s="5">
        <v>1302001</v>
      </c>
      <c r="V1602" s="5">
        <v>6</v>
      </c>
      <c r="W1602" s="5"/>
      <c r="X1602" s="5"/>
      <c r="Y1602" s="5"/>
      <c r="Z1602" s="5"/>
      <c r="AA1602" s="5"/>
      <c r="AB1602" s="5" t="s">
        <v>1720</v>
      </c>
      <c r="AC1602" s="5"/>
      <c r="AD1602" s="5"/>
      <c r="AE1602" s="5"/>
      <c r="AF1602" s="5">
        <v>1101001</v>
      </c>
      <c r="AG1602" s="5"/>
    </row>
    <row r="1603" spans="1:33" ht="16.5" x14ac:dyDescent="0.2">
      <c r="A1603" s="5">
        <v>4306721</v>
      </c>
      <c r="B1603" s="5"/>
      <c r="C1603" s="5"/>
      <c r="D1603" s="5" t="s">
        <v>82</v>
      </c>
      <c r="E1603" s="5" t="s">
        <v>97</v>
      </c>
      <c r="F1603" s="5" t="s">
        <v>1720</v>
      </c>
      <c r="G1603" s="5">
        <v>2</v>
      </c>
      <c r="H1603" s="5">
        <v>91</v>
      </c>
      <c r="I1603" s="5">
        <v>27548</v>
      </c>
      <c r="J1603" s="5">
        <v>9640</v>
      </c>
      <c r="K1603" s="5">
        <v>192800</v>
      </c>
      <c r="L1603" s="5">
        <v>-0.34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1303009</v>
      </c>
      <c r="T1603" s="5">
        <v>1</v>
      </c>
      <c r="U1603" s="5">
        <v>1304029</v>
      </c>
      <c r="V1603" s="5">
        <v>6</v>
      </c>
      <c r="W1603" s="5">
        <v>1304032</v>
      </c>
      <c r="X1603" s="5">
        <v>6</v>
      </c>
      <c r="Y1603" s="5"/>
      <c r="Z1603" s="5"/>
      <c r="AA1603" s="5"/>
      <c r="AB1603" s="5"/>
      <c r="AC1603" s="5">
        <v>4</v>
      </c>
      <c r="AD1603" s="5">
        <v>5</v>
      </c>
      <c r="AE1603" s="5">
        <v>2</v>
      </c>
      <c r="AF1603" s="5">
        <v>1102009</v>
      </c>
      <c r="AG1603" s="5"/>
    </row>
    <row r="1604" spans="1:33" ht="16.5" x14ac:dyDescent="0.2">
      <c r="A1604" s="5">
        <v>4306730</v>
      </c>
      <c r="B1604" s="5"/>
      <c r="C1604" s="5"/>
      <c r="D1604" s="5" t="s">
        <v>81</v>
      </c>
      <c r="E1604" s="5" t="s">
        <v>57</v>
      </c>
      <c r="F1604" s="5" t="s">
        <v>1721</v>
      </c>
      <c r="G1604" s="5">
        <v>1</v>
      </c>
      <c r="H1604" s="5">
        <v>92</v>
      </c>
      <c r="I1604" s="5">
        <v>30922</v>
      </c>
      <c r="J1604" s="5">
        <v>10996</v>
      </c>
      <c r="K1604" s="5">
        <v>219930</v>
      </c>
      <c r="L1604" s="5">
        <v>-0.3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1301011</v>
      </c>
      <c r="T1604" s="5">
        <v>1</v>
      </c>
      <c r="U1604" s="5">
        <v>1302011</v>
      </c>
      <c r="V1604" s="5">
        <v>6</v>
      </c>
      <c r="W1604" s="5"/>
      <c r="X1604" s="5"/>
      <c r="Y1604" s="5"/>
      <c r="Z1604" s="5"/>
      <c r="AA1604" s="5"/>
      <c r="AB1604" s="5" t="s">
        <v>1722</v>
      </c>
      <c r="AC1604" s="5"/>
      <c r="AD1604" s="5"/>
      <c r="AE1604" s="5"/>
      <c r="AF1604" s="5">
        <v>1101011</v>
      </c>
      <c r="AG1604" s="5"/>
    </row>
    <row r="1605" spans="1:33" ht="16.5" x14ac:dyDescent="0.2">
      <c r="A1605" s="5">
        <v>4306731</v>
      </c>
      <c r="B1605" s="5"/>
      <c r="C1605" s="5"/>
      <c r="D1605" s="5" t="s">
        <v>82</v>
      </c>
      <c r="E1605" s="5" t="s">
        <v>98</v>
      </c>
      <c r="F1605" s="5" t="s">
        <v>1722</v>
      </c>
      <c r="G1605" s="5">
        <v>2</v>
      </c>
      <c r="H1605" s="5">
        <v>91</v>
      </c>
      <c r="I1605" s="5">
        <v>26066</v>
      </c>
      <c r="J1605" s="5">
        <v>8997</v>
      </c>
      <c r="K1605" s="5">
        <v>179950</v>
      </c>
      <c r="L1605" s="5">
        <v>-0.39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1303017</v>
      </c>
      <c r="T1605" s="5">
        <v>1</v>
      </c>
      <c r="U1605" s="5">
        <v>1304030</v>
      </c>
      <c r="V1605" s="5">
        <v>6</v>
      </c>
      <c r="W1605" s="5">
        <v>1304031</v>
      </c>
      <c r="X1605" s="5">
        <v>6</v>
      </c>
      <c r="Y1605" s="5"/>
      <c r="Z1605" s="5"/>
      <c r="AA1605" s="5"/>
      <c r="AB1605" s="5"/>
      <c r="AC1605" s="5">
        <v>4</v>
      </c>
      <c r="AD1605" s="5">
        <v>5</v>
      </c>
      <c r="AE1605" s="5">
        <v>2</v>
      </c>
      <c r="AF1605" s="5">
        <v>1102017</v>
      </c>
      <c r="AG1605" s="5"/>
    </row>
    <row r="1606" spans="1:33" ht="16.5" x14ac:dyDescent="0.2">
      <c r="A1606" s="5">
        <v>4306810</v>
      </c>
      <c r="B1606" s="5"/>
      <c r="C1606" s="5"/>
      <c r="D1606" s="5" t="s">
        <v>81</v>
      </c>
      <c r="E1606" s="5" t="s">
        <v>2525</v>
      </c>
      <c r="F1606" s="5" t="s">
        <v>1723</v>
      </c>
      <c r="G1606" s="5">
        <v>1</v>
      </c>
      <c r="H1606" s="5">
        <v>93</v>
      </c>
      <c r="I1606" s="5">
        <v>31696</v>
      </c>
      <c r="J1606" s="5">
        <v>11163</v>
      </c>
      <c r="K1606" s="5">
        <v>223270</v>
      </c>
      <c r="L1606" s="5">
        <v>-0.3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1301006</v>
      </c>
      <c r="T1606" s="5">
        <v>1</v>
      </c>
      <c r="U1606" s="5">
        <v>1302006</v>
      </c>
      <c r="V1606" s="5">
        <v>6</v>
      </c>
      <c r="W1606" s="5"/>
      <c r="X1606" s="5"/>
      <c r="Y1606" s="5"/>
      <c r="Z1606" s="5"/>
      <c r="AA1606" s="5"/>
      <c r="AB1606" s="5" t="s">
        <v>1724</v>
      </c>
      <c r="AC1606" s="5"/>
      <c r="AD1606" s="5"/>
      <c r="AE1606" s="5"/>
      <c r="AF1606" s="5">
        <v>1101006</v>
      </c>
      <c r="AG1606" s="5"/>
    </row>
    <row r="1607" spans="1:33" ht="16.5" x14ac:dyDescent="0.2">
      <c r="A1607" s="5">
        <v>4306811</v>
      </c>
      <c r="B1607" s="5"/>
      <c r="C1607" s="5"/>
      <c r="D1607" s="5" t="s">
        <v>82</v>
      </c>
      <c r="E1607" s="5" t="s">
        <v>92</v>
      </c>
      <c r="F1607" s="5" t="s">
        <v>1724</v>
      </c>
      <c r="G1607" s="5">
        <v>2</v>
      </c>
      <c r="H1607" s="5">
        <v>92</v>
      </c>
      <c r="I1607" s="5">
        <v>26662</v>
      </c>
      <c r="J1607" s="5">
        <v>9081</v>
      </c>
      <c r="K1607" s="5">
        <v>181630</v>
      </c>
      <c r="L1607" s="5">
        <v>-0.4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1303007</v>
      </c>
      <c r="T1607" s="5">
        <v>1</v>
      </c>
      <c r="U1607" s="5">
        <v>1304017</v>
      </c>
      <c r="V1607" s="5">
        <v>6</v>
      </c>
      <c r="W1607" s="5">
        <v>1304019</v>
      </c>
      <c r="X1607" s="5">
        <v>6</v>
      </c>
      <c r="Y1607" s="5"/>
      <c r="Z1607" s="5"/>
      <c r="AA1607" s="5"/>
      <c r="AB1607" s="5"/>
      <c r="AC1607" s="5">
        <v>4</v>
      </c>
      <c r="AD1607" s="5">
        <v>5</v>
      </c>
      <c r="AE1607" s="5">
        <v>1</v>
      </c>
      <c r="AF1607" s="5">
        <v>1102007</v>
      </c>
      <c r="AG1607" s="5"/>
    </row>
    <row r="1608" spans="1:33" ht="16.5" x14ac:dyDescent="0.2">
      <c r="A1608" s="5">
        <v>4306820</v>
      </c>
      <c r="B1608" s="5"/>
      <c r="C1608" s="5"/>
      <c r="D1608" s="5" t="s">
        <v>81</v>
      </c>
      <c r="E1608" s="5" t="s">
        <v>2524</v>
      </c>
      <c r="F1608" s="5" t="s">
        <v>1725</v>
      </c>
      <c r="G1608" s="5">
        <v>1</v>
      </c>
      <c r="H1608" s="5">
        <v>93</v>
      </c>
      <c r="I1608" s="5">
        <v>33696</v>
      </c>
      <c r="J1608" s="5">
        <v>12160</v>
      </c>
      <c r="K1608" s="5">
        <v>243209</v>
      </c>
      <c r="L1608" s="5">
        <v>-0.25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1301003</v>
      </c>
      <c r="T1608" s="5">
        <v>1</v>
      </c>
      <c r="U1608" s="5">
        <v>1302003</v>
      </c>
      <c r="V1608" s="5">
        <v>6</v>
      </c>
      <c r="W1608" s="5"/>
      <c r="X1608" s="5"/>
      <c r="Y1608" s="5"/>
      <c r="Z1608" s="5"/>
      <c r="AA1608" s="5"/>
      <c r="AB1608" s="5" t="s">
        <v>1726</v>
      </c>
      <c r="AC1608" s="5"/>
      <c r="AD1608" s="5"/>
      <c r="AE1608" s="5"/>
      <c r="AF1608" s="5">
        <v>1101003</v>
      </c>
      <c r="AG1608" s="5"/>
    </row>
    <row r="1609" spans="1:33" ht="16.5" x14ac:dyDescent="0.2">
      <c r="A1609" s="5">
        <v>4306821</v>
      </c>
      <c r="B1609" s="5"/>
      <c r="C1609" s="5"/>
      <c r="D1609" s="5" t="s">
        <v>82</v>
      </c>
      <c r="E1609" s="5" t="s">
        <v>90</v>
      </c>
      <c r="F1609" s="5" t="s">
        <v>1726</v>
      </c>
      <c r="G1609" s="5">
        <v>2</v>
      </c>
      <c r="H1609" s="5">
        <v>92</v>
      </c>
      <c r="I1609" s="5">
        <v>28162</v>
      </c>
      <c r="J1609" s="5">
        <v>9731</v>
      </c>
      <c r="K1609" s="5">
        <v>194630</v>
      </c>
      <c r="L1609" s="5">
        <v>-0.34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1303005</v>
      </c>
      <c r="T1609" s="5">
        <v>1</v>
      </c>
      <c r="U1609" s="5">
        <v>1304030</v>
      </c>
      <c r="V1609" s="5">
        <v>6</v>
      </c>
      <c r="W1609" s="5">
        <v>1304036</v>
      </c>
      <c r="X1609" s="5">
        <v>6</v>
      </c>
      <c r="Y1609" s="5"/>
      <c r="Z1609" s="5"/>
      <c r="AA1609" s="5"/>
      <c r="AB1609" s="5"/>
      <c r="AC1609" s="5">
        <v>4</v>
      </c>
      <c r="AD1609" s="5">
        <v>5</v>
      </c>
      <c r="AE1609" s="5">
        <v>3</v>
      </c>
      <c r="AF1609" s="5">
        <v>1102005</v>
      </c>
      <c r="AG1609" s="5"/>
    </row>
    <row r="1610" spans="1:33" ht="16.5" x14ac:dyDescent="0.2">
      <c r="A1610" s="5">
        <v>4306830</v>
      </c>
      <c r="B1610" s="5"/>
      <c r="C1610" s="5"/>
      <c r="D1610" s="5" t="s">
        <v>81</v>
      </c>
      <c r="E1610" s="5" t="s">
        <v>62</v>
      </c>
      <c r="F1610" s="5" t="s">
        <v>1727</v>
      </c>
      <c r="G1610" s="5">
        <v>1</v>
      </c>
      <c r="H1610" s="5">
        <v>93</v>
      </c>
      <c r="I1610" s="5">
        <v>31696</v>
      </c>
      <c r="J1610" s="5">
        <v>11163</v>
      </c>
      <c r="K1610" s="5">
        <v>223270</v>
      </c>
      <c r="L1610" s="5">
        <v>-0.3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1301012</v>
      </c>
      <c r="T1610" s="5">
        <v>1</v>
      </c>
      <c r="U1610" s="5">
        <v>1302012</v>
      </c>
      <c r="V1610" s="5">
        <v>6</v>
      </c>
      <c r="W1610" s="5"/>
      <c r="X1610" s="5"/>
      <c r="Y1610" s="5"/>
      <c r="Z1610" s="5"/>
      <c r="AA1610" s="5"/>
      <c r="AB1610" s="5" t="s">
        <v>1728</v>
      </c>
      <c r="AC1610" s="5"/>
      <c r="AD1610" s="5"/>
      <c r="AE1610" s="5"/>
      <c r="AF1610" s="5">
        <v>1101012</v>
      </c>
      <c r="AG1610" s="5"/>
    </row>
    <row r="1611" spans="1:33" ht="16.5" x14ac:dyDescent="0.2">
      <c r="A1611" s="5">
        <v>4306831</v>
      </c>
      <c r="B1611" s="5"/>
      <c r="C1611" s="5"/>
      <c r="D1611" s="5" t="s">
        <v>82</v>
      </c>
      <c r="E1611" s="5" t="s">
        <v>87</v>
      </c>
      <c r="F1611" s="5" t="s">
        <v>1728</v>
      </c>
      <c r="G1611" s="5">
        <v>2</v>
      </c>
      <c r="H1611" s="5">
        <v>92</v>
      </c>
      <c r="I1611" s="5">
        <v>27100</v>
      </c>
      <c r="J1611" s="5">
        <v>9318</v>
      </c>
      <c r="K1611" s="5">
        <v>186370</v>
      </c>
      <c r="L1611" s="5">
        <v>-0.39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1303018</v>
      </c>
      <c r="T1611" s="5">
        <v>1</v>
      </c>
      <c r="U1611" s="5">
        <v>1304029</v>
      </c>
      <c r="V1611" s="5">
        <v>6</v>
      </c>
      <c r="W1611" s="5">
        <v>1304032</v>
      </c>
      <c r="X1611" s="5">
        <v>6</v>
      </c>
      <c r="Y1611" s="5"/>
      <c r="Z1611" s="5"/>
      <c r="AA1611" s="5"/>
      <c r="AB1611" s="5"/>
      <c r="AC1611" s="5">
        <v>4</v>
      </c>
      <c r="AD1611" s="5">
        <v>5</v>
      </c>
      <c r="AE1611" s="5">
        <v>2</v>
      </c>
      <c r="AF1611" s="5">
        <v>1102018</v>
      </c>
      <c r="AG1611" s="5"/>
    </row>
    <row r="1612" spans="1:33" ht="16.5" x14ac:dyDescent="0.2">
      <c r="A1612" s="5">
        <v>4306910</v>
      </c>
      <c r="B1612" s="5"/>
      <c r="C1612" s="5"/>
      <c r="D1612" s="5" t="s">
        <v>81</v>
      </c>
      <c r="E1612" s="5" t="s">
        <v>60</v>
      </c>
      <c r="F1612" s="5" t="s">
        <v>1729</v>
      </c>
      <c r="G1612" s="5">
        <v>1</v>
      </c>
      <c r="H1612" s="5">
        <v>94</v>
      </c>
      <c r="I1612" s="5">
        <v>32806</v>
      </c>
      <c r="J1612" s="5">
        <v>11814</v>
      </c>
      <c r="K1612" s="5">
        <v>236290</v>
      </c>
      <c r="L1612" s="5">
        <v>-0.27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1301009</v>
      </c>
      <c r="T1612" s="5">
        <v>1</v>
      </c>
      <c r="U1612" s="5">
        <v>1302009</v>
      </c>
      <c r="V1612" s="5">
        <v>6</v>
      </c>
      <c r="W1612" s="5"/>
      <c r="X1612" s="5"/>
      <c r="Y1612" s="5"/>
      <c r="Z1612" s="5"/>
      <c r="AA1612" s="5"/>
      <c r="AB1612" s="5" t="s">
        <v>1730</v>
      </c>
      <c r="AC1612" s="5"/>
      <c r="AD1612" s="5"/>
      <c r="AE1612" s="5"/>
      <c r="AF1612" s="5">
        <v>1101009</v>
      </c>
      <c r="AG1612" s="5"/>
    </row>
    <row r="1613" spans="1:33" ht="16.5" x14ac:dyDescent="0.2">
      <c r="A1613" s="5">
        <v>4306911</v>
      </c>
      <c r="B1613" s="5"/>
      <c r="C1613" s="5"/>
      <c r="D1613" s="5" t="s">
        <v>82</v>
      </c>
      <c r="E1613" s="5" t="s">
        <v>89</v>
      </c>
      <c r="F1613" s="5" t="s">
        <v>1730</v>
      </c>
      <c r="G1613" s="5">
        <v>2</v>
      </c>
      <c r="H1613" s="5">
        <v>93</v>
      </c>
      <c r="I1613" s="5">
        <v>27512</v>
      </c>
      <c r="J1613" s="5">
        <v>9537</v>
      </c>
      <c r="K1613" s="5">
        <v>190740</v>
      </c>
      <c r="L1613" s="5">
        <v>-0.39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1303014</v>
      </c>
      <c r="T1613" s="5">
        <v>1</v>
      </c>
      <c r="U1613" s="5">
        <v>1304017</v>
      </c>
      <c r="V1613" s="5">
        <v>6</v>
      </c>
      <c r="W1613" s="5">
        <v>1304019</v>
      </c>
      <c r="X1613" s="5">
        <v>6</v>
      </c>
      <c r="Y1613" s="5"/>
      <c r="Z1613" s="5"/>
      <c r="AA1613" s="5"/>
      <c r="AB1613" s="5"/>
      <c r="AC1613" s="5">
        <v>4</v>
      </c>
      <c r="AD1613" s="5">
        <v>5</v>
      </c>
      <c r="AE1613" s="5">
        <v>1</v>
      </c>
      <c r="AF1613" s="5">
        <v>1102014</v>
      </c>
      <c r="AG1613" s="5"/>
    </row>
    <row r="1614" spans="1:33" ht="16.5" x14ac:dyDescent="0.2">
      <c r="A1614" s="5">
        <v>4306920</v>
      </c>
      <c r="B1614" s="5"/>
      <c r="C1614" s="5"/>
      <c r="D1614" s="5" t="s">
        <v>81</v>
      </c>
      <c r="E1614" s="5" t="s">
        <v>2523</v>
      </c>
      <c r="F1614" s="5" t="s">
        <v>1731</v>
      </c>
      <c r="G1614" s="5">
        <v>1</v>
      </c>
      <c r="H1614" s="5">
        <v>94</v>
      </c>
      <c r="I1614" s="5">
        <v>34826</v>
      </c>
      <c r="J1614" s="5">
        <v>12822</v>
      </c>
      <c r="K1614" s="5">
        <v>256439</v>
      </c>
      <c r="L1614" s="5">
        <v>-0.22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1301008</v>
      </c>
      <c r="T1614" s="5">
        <v>1</v>
      </c>
      <c r="U1614" s="5">
        <v>1302008</v>
      </c>
      <c r="V1614" s="5">
        <v>6</v>
      </c>
      <c r="W1614" s="5"/>
      <c r="X1614" s="5"/>
      <c r="Y1614" s="5"/>
      <c r="Z1614" s="5"/>
      <c r="AA1614" s="5"/>
      <c r="AB1614" s="5" t="s">
        <v>1732</v>
      </c>
      <c r="AC1614" s="5"/>
      <c r="AD1614" s="5"/>
      <c r="AE1614" s="5"/>
      <c r="AF1614" s="5">
        <v>1101008</v>
      </c>
      <c r="AG1614" s="5"/>
    </row>
    <row r="1615" spans="1:33" ht="16.5" x14ac:dyDescent="0.2">
      <c r="A1615" s="5">
        <v>4306921</v>
      </c>
      <c r="B1615" s="5"/>
      <c r="C1615" s="5"/>
      <c r="D1615" s="5" t="s">
        <v>82</v>
      </c>
      <c r="E1615" s="5" t="s">
        <v>88</v>
      </c>
      <c r="F1615" s="5" t="s">
        <v>1732</v>
      </c>
      <c r="G1615" s="5">
        <v>2</v>
      </c>
      <c r="H1615" s="5">
        <v>93</v>
      </c>
      <c r="I1615" s="5">
        <v>28588</v>
      </c>
      <c r="J1615" s="5">
        <v>9952</v>
      </c>
      <c r="K1615" s="5">
        <v>199040</v>
      </c>
      <c r="L1615" s="5">
        <v>-0.35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1303013</v>
      </c>
      <c r="T1615" s="5">
        <v>1</v>
      </c>
      <c r="U1615" s="5">
        <v>1304030</v>
      </c>
      <c r="V1615" s="5">
        <v>6</v>
      </c>
      <c r="W1615" s="5">
        <v>1304031</v>
      </c>
      <c r="X1615" s="5">
        <v>6</v>
      </c>
      <c r="Y1615" s="5"/>
      <c r="Z1615" s="5"/>
      <c r="AA1615" s="5"/>
      <c r="AB1615" s="5"/>
      <c r="AC1615" s="5">
        <v>4</v>
      </c>
      <c r="AD1615" s="5">
        <v>5</v>
      </c>
      <c r="AE1615" s="5">
        <v>3</v>
      </c>
      <c r="AF1615" s="5">
        <v>1102013</v>
      </c>
      <c r="AG1615" s="5"/>
    </row>
    <row r="1616" spans="1:33" ht="16.5" x14ac:dyDescent="0.2">
      <c r="A1616" s="5">
        <v>4306930</v>
      </c>
      <c r="B1616" s="5"/>
      <c r="C1616" s="5"/>
      <c r="D1616" s="5" t="s">
        <v>81</v>
      </c>
      <c r="E1616" s="5" t="s">
        <v>62</v>
      </c>
      <c r="F1616" s="5" t="s">
        <v>1733</v>
      </c>
      <c r="G1616" s="5">
        <v>1</v>
      </c>
      <c r="H1616" s="5">
        <v>94</v>
      </c>
      <c r="I1616" s="5">
        <v>32806</v>
      </c>
      <c r="J1616" s="5">
        <v>11814</v>
      </c>
      <c r="K1616" s="5">
        <v>236290</v>
      </c>
      <c r="L1616" s="5">
        <v>-0.27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1301012</v>
      </c>
      <c r="T1616" s="5">
        <v>1</v>
      </c>
      <c r="U1616" s="5">
        <v>1302012</v>
      </c>
      <c r="V1616" s="5">
        <v>6</v>
      </c>
      <c r="W1616" s="5"/>
      <c r="X1616" s="5"/>
      <c r="Y1616" s="5"/>
      <c r="Z1616" s="5"/>
      <c r="AA1616" s="5"/>
      <c r="AB1616" s="5" t="s">
        <v>1734</v>
      </c>
      <c r="AC1616" s="5"/>
      <c r="AD1616" s="5"/>
      <c r="AE1616" s="5"/>
      <c r="AF1616" s="5">
        <v>1101012</v>
      </c>
      <c r="AG1616" s="5"/>
    </row>
    <row r="1617" spans="1:33" ht="16.5" x14ac:dyDescent="0.2">
      <c r="A1617" s="5">
        <v>4306931</v>
      </c>
      <c r="B1617" s="5"/>
      <c r="C1617" s="5"/>
      <c r="D1617" s="5" t="s">
        <v>82</v>
      </c>
      <c r="E1617" s="5" t="s">
        <v>87</v>
      </c>
      <c r="F1617" s="5" t="s">
        <v>1734</v>
      </c>
      <c r="G1617" s="5">
        <v>2</v>
      </c>
      <c r="H1617" s="5">
        <v>93</v>
      </c>
      <c r="I1617" s="5">
        <v>27068</v>
      </c>
      <c r="J1617" s="5">
        <v>9294</v>
      </c>
      <c r="K1617" s="5">
        <v>185880</v>
      </c>
      <c r="L1617" s="5">
        <v>-0.41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1303018</v>
      </c>
      <c r="T1617" s="5">
        <v>1</v>
      </c>
      <c r="U1617" s="5">
        <v>1304029</v>
      </c>
      <c r="V1617" s="5">
        <v>6</v>
      </c>
      <c r="W1617" s="5">
        <v>1304032</v>
      </c>
      <c r="X1617" s="5">
        <v>6</v>
      </c>
      <c r="Y1617" s="5"/>
      <c r="Z1617" s="5"/>
      <c r="AA1617" s="5"/>
      <c r="AB1617" s="5"/>
      <c r="AC1617" s="5">
        <v>4</v>
      </c>
      <c r="AD1617" s="5">
        <v>5</v>
      </c>
      <c r="AE1617" s="5">
        <v>2</v>
      </c>
      <c r="AF1617" s="5">
        <v>1102018</v>
      </c>
      <c r="AG1617" s="5"/>
    </row>
    <row r="1618" spans="1:33" ht="16.5" x14ac:dyDescent="0.2">
      <c r="A1618" s="5">
        <v>4307010</v>
      </c>
      <c r="B1618" s="5"/>
      <c r="C1618" s="5"/>
      <c r="D1618" s="5" t="s">
        <v>81</v>
      </c>
      <c r="E1618" s="5" t="s">
        <v>56</v>
      </c>
      <c r="F1618" s="5" t="s">
        <v>1735</v>
      </c>
      <c r="G1618" s="5">
        <v>1</v>
      </c>
      <c r="H1618" s="5">
        <v>95</v>
      </c>
      <c r="I1618" s="5">
        <v>35604</v>
      </c>
      <c r="J1618" s="5">
        <v>13160</v>
      </c>
      <c r="K1618" s="5">
        <v>263210</v>
      </c>
      <c r="L1618" s="5">
        <v>-0.23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1301007</v>
      </c>
      <c r="T1618" s="5">
        <v>1</v>
      </c>
      <c r="U1618" s="5">
        <v>1302007</v>
      </c>
      <c r="V1618" s="5">
        <v>6</v>
      </c>
      <c r="W1618" s="5"/>
      <c r="X1618" s="5"/>
      <c r="Y1618" s="5"/>
      <c r="Z1618" s="5"/>
      <c r="AA1618" s="5"/>
      <c r="AB1618" s="5" t="s">
        <v>1736</v>
      </c>
      <c r="AC1618" s="5"/>
      <c r="AD1618" s="5"/>
      <c r="AE1618" s="5"/>
      <c r="AF1618" s="5">
        <v>1101007</v>
      </c>
      <c r="AG1618" s="5"/>
    </row>
    <row r="1619" spans="1:33" ht="16.5" x14ac:dyDescent="0.2">
      <c r="A1619" s="5">
        <v>4307011</v>
      </c>
      <c r="B1619" s="5"/>
      <c r="C1619" s="5"/>
      <c r="D1619" s="5" t="s">
        <v>82</v>
      </c>
      <c r="E1619" s="5" t="s">
        <v>97</v>
      </c>
      <c r="F1619" s="5" t="s">
        <v>1736</v>
      </c>
      <c r="G1619" s="5">
        <v>2</v>
      </c>
      <c r="H1619" s="5">
        <v>95</v>
      </c>
      <c r="I1619" s="5">
        <v>29470</v>
      </c>
      <c r="J1619" s="5">
        <v>10358</v>
      </c>
      <c r="K1619" s="5">
        <v>207170</v>
      </c>
      <c r="L1619" s="5">
        <v>-0.33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1303009</v>
      </c>
      <c r="T1619" s="5">
        <v>1</v>
      </c>
      <c r="U1619" s="5">
        <v>1304029</v>
      </c>
      <c r="V1619" s="5">
        <v>6</v>
      </c>
      <c r="W1619" s="5">
        <v>1304032</v>
      </c>
      <c r="X1619" s="5">
        <v>6</v>
      </c>
      <c r="Y1619" s="5"/>
      <c r="Z1619" s="5"/>
      <c r="AA1619" s="5"/>
      <c r="AB1619" s="5"/>
      <c r="AC1619" s="5">
        <v>4</v>
      </c>
      <c r="AD1619" s="5">
        <v>5</v>
      </c>
      <c r="AE1619" s="5">
        <v>2</v>
      </c>
      <c r="AF1619" s="5">
        <v>1102009</v>
      </c>
      <c r="AG1619" s="5"/>
    </row>
    <row r="1620" spans="1:33" ht="16.5" x14ac:dyDescent="0.2">
      <c r="A1620" s="5">
        <v>4307020</v>
      </c>
      <c r="B1620" s="5"/>
      <c r="C1620" s="5"/>
      <c r="D1620" s="5" t="s">
        <v>81</v>
      </c>
      <c r="E1620" s="5" t="s">
        <v>56</v>
      </c>
      <c r="F1620" s="5" t="s">
        <v>1737</v>
      </c>
      <c r="G1620" s="5">
        <v>1</v>
      </c>
      <c r="H1620" s="5">
        <v>95</v>
      </c>
      <c r="I1620" s="5">
        <v>35604</v>
      </c>
      <c r="J1620" s="5">
        <v>13160</v>
      </c>
      <c r="K1620" s="5">
        <v>263210</v>
      </c>
      <c r="L1620" s="5">
        <v>-0.23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1301007</v>
      </c>
      <c r="T1620" s="5">
        <v>1</v>
      </c>
      <c r="U1620" s="5">
        <v>1302007</v>
      </c>
      <c r="V1620" s="5">
        <v>6</v>
      </c>
      <c r="W1620" s="5"/>
      <c r="X1620" s="5"/>
      <c r="Y1620" s="5"/>
      <c r="Z1620" s="5"/>
      <c r="AA1620" s="5"/>
      <c r="AB1620" s="5" t="s">
        <v>1738</v>
      </c>
      <c r="AC1620" s="5"/>
      <c r="AD1620" s="5"/>
      <c r="AE1620" s="5"/>
      <c r="AF1620" s="5">
        <v>1101007</v>
      </c>
      <c r="AG1620" s="5"/>
    </row>
    <row r="1621" spans="1:33" ht="16.5" x14ac:dyDescent="0.2">
      <c r="A1621" s="5">
        <v>4307021</v>
      </c>
      <c r="B1621" s="5"/>
      <c r="C1621" s="5"/>
      <c r="D1621" s="5" t="s">
        <v>82</v>
      </c>
      <c r="E1621" s="5" t="s">
        <v>99</v>
      </c>
      <c r="F1621" s="5" t="s">
        <v>1738</v>
      </c>
      <c r="G1621" s="5">
        <v>2</v>
      </c>
      <c r="H1621" s="5">
        <v>95</v>
      </c>
      <c r="I1621" s="5">
        <v>29470</v>
      </c>
      <c r="J1621" s="5">
        <v>10358</v>
      </c>
      <c r="K1621" s="5">
        <v>207170</v>
      </c>
      <c r="L1621" s="5">
        <v>-0.33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1303003</v>
      </c>
      <c r="T1621" s="5">
        <v>1</v>
      </c>
      <c r="U1621" s="5">
        <v>1304029</v>
      </c>
      <c r="V1621" s="5">
        <v>6</v>
      </c>
      <c r="W1621" s="5">
        <v>1304032</v>
      </c>
      <c r="X1621" s="5">
        <v>6</v>
      </c>
      <c r="Y1621" s="5"/>
      <c r="Z1621" s="5"/>
      <c r="AA1621" s="5"/>
      <c r="AB1621" s="5"/>
      <c r="AC1621" s="5">
        <v>4</v>
      </c>
      <c r="AD1621" s="5">
        <v>5</v>
      </c>
      <c r="AE1621" s="5">
        <v>2</v>
      </c>
      <c r="AF1621" s="5">
        <v>1102003</v>
      </c>
      <c r="AG1621" s="5"/>
    </row>
    <row r="1622" spans="1:33" ht="16.5" x14ac:dyDescent="0.2">
      <c r="A1622" s="5">
        <v>4307030</v>
      </c>
      <c r="B1622" s="5"/>
      <c r="C1622" s="5"/>
      <c r="D1622" s="5" t="s">
        <v>81</v>
      </c>
      <c r="E1622" s="5" t="s">
        <v>57</v>
      </c>
      <c r="F1622" s="5" t="s">
        <v>1739</v>
      </c>
      <c r="G1622" s="5">
        <v>1</v>
      </c>
      <c r="H1622" s="5">
        <v>95</v>
      </c>
      <c r="I1622" s="5">
        <v>35604</v>
      </c>
      <c r="J1622" s="5">
        <v>13160</v>
      </c>
      <c r="K1622" s="5">
        <v>263210</v>
      </c>
      <c r="L1622" s="5">
        <v>-0.23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1301011</v>
      </c>
      <c r="T1622" s="5">
        <v>1</v>
      </c>
      <c r="U1622" s="5">
        <v>1302011</v>
      </c>
      <c r="V1622" s="5">
        <v>6</v>
      </c>
      <c r="W1622" s="5"/>
      <c r="X1622" s="5"/>
      <c r="Y1622" s="5"/>
      <c r="Z1622" s="5"/>
      <c r="AA1622" s="5"/>
      <c r="AB1622" s="5" t="s">
        <v>1740</v>
      </c>
      <c r="AC1622" s="5"/>
      <c r="AD1622" s="5"/>
      <c r="AE1622" s="5"/>
      <c r="AF1622" s="5">
        <v>1101011</v>
      </c>
      <c r="AG1622" s="5"/>
    </row>
    <row r="1623" spans="1:33" ht="16.5" x14ac:dyDescent="0.2">
      <c r="A1623" s="5">
        <v>4307031</v>
      </c>
      <c r="B1623" s="5"/>
      <c r="C1623" s="5"/>
      <c r="D1623" s="5" t="s">
        <v>82</v>
      </c>
      <c r="E1623" s="5" t="s">
        <v>98</v>
      </c>
      <c r="F1623" s="5" t="s">
        <v>1740</v>
      </c>
      <c r="G1623" s="5">
        <v>2</v>
      </c>
      <c r="H1623" s="5">
        <v>95</v>
      </c>
      <c r="I1623" s="5">
        <v>29470</v>
      </c>
      <c r="J1623" s="5">
        <v>10358</v>
      </c>
      <c r="K1623" s="5">
        <v>207170</v>
      </c>
      <c r="L1623" s="5">
        <v>-0.33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1303017</v>
      </c>
      <c r="T1623" s="5">
        <v>1</v>
      </c>
      <c r="U1623" s="5">
        <v>1304030</v>
      </c>
      <c r="V1623" s="5">
        <v>6</v>
      </c>
      <c r="W1623" s="5">
        <v>1304031</v>
      </c>
      <c r="X1623" s="5">
        <v>6</v>
      </c>
      <c r="Y1623" s="5"/>
      <c r="Z1623" s="5"/>
      <c r="AA1623" s="5"/>
      <c r="AB1623" s="5"/>
      <c r="AC1623" s="5">
        <v>4</v>
      </c>
      <c r="AD1623" s="5">
        <v>5</v>
      </c>
      <c r="AE1623" s="5">
        <v>2</v>
      </c>
      <c r="AF1623" s="5">
        <v>1102017</v>
      </c>
      <c r="AG1623" s="5"/>
    </row>
    <row r="1624" spans="1:33" ht="16.5" x14ac:dyDescent="0.2">
      <c r="A1624" s="5">
        <v>4307110</v>
      </c>
      <c r="B1624" s="5"/>
      <c r="C1624" s="5"/>
      <c r="D1624" s="5" t="s">
        <v>81</v>
      </c>
      <c r="E1624" s="5" t="s">
        <v>56</v>
      </c>
      <c r="F1624" s="5" t="s">
        <v>1741</v>
      </c>
      <c r="G1624" s="5">
        <v>1</v>
      </c>
      <c r="H1624" s="5">
        <v>96</v>
      </c>
      <c r="I1624" s="5">
        <v>34552</v>
      </c>
      <c r="J1624" s="5">
        <v>12342</v>
      </c>
      <c r="K1624" s="5">
        <v>246840</v>
      </c>
      <c r="L1624" s="5">
        <v>-0.28000000000000003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1301007</v>
      </c>
      <c r="T1624" s="5">
        <v>1</v>
      </c>
      <c r="U1624" s="5">
        <v>1302007</v>
      </c>
      <c r="V1624" s="5">
        <v>6</v>
      </c>
      <c r="W1624" s="5"/>
      <c r="X1624" s="5"/>
      <c r="Y1624" s="5"/>
      <c r="Z1624" s="5"/>
      <c r="AA1624" s="5"/>
      <c r="AB1624" s="5" t="s">
        <v>1742</v>
      </c>
      <c r="AC1624" s="5"/>
      <c r="AD1624" s="5"/>
      <c r="AE1624" s="5"/>
      <c r="AF1624" s="5">
        <v>1101007</v>
      </c>
      <c r="AG1624" s="5"/>
    </row>
    <row r="1625" spans="1:33" ht="16.5" x14ac:dyDescent="0.2">
      <c r="A1625" s="5">
        <v>4307111</v>
      </c>
      <c r="B1625" s="5"/>
      <c r="C1625" s="5"/>
      <c r="D1625" s="5" t="s">
        <v>82</v>
      </c>
      <c r="E1625" s="5" t="s">
        <v>93</v>
      </c>
      <c r="F1625" s="5" t="s">
        <v>1742</v>
      </c>
      <c r="G1625" s="5">
        <v>2</v>
      </c>
      <c r="H1625" s="5">
        <v>95</v>
      </c>
      <c r="I1625" s="5">
        <v>29122</v>
      </c>
      <c r="J1625" s="5">
        <v>10013</v>
      </c>
      <c r="K1625" s="5">
        <v>200270</v>
      </c>
      <c r="L1625" s="5">
        <v>-0.39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1303012</v>
      </c>
      <c r="T1625" s="5">
        <v>1</v>
      </c>
      <c r="U1625" s="5">
        <v>1304017</v>
      </c>
      <c r="V1625" s="5">
        <v>6</v>
      </c>
      <c r="W1625" s="5">
        <v>1304019</v>
      </c>
      <c r="X1625" s="5">
        <v>6</v>
      </c>
      <c r="Y1625" s="5"/>
      <c r="Z1625" s="5"/>
      <c r="AA1625" s="5"/>
      <c r="AB1625" s="5"/>
      <c r="AC1625" s="5">
        <v>4</v>
      </c>
      <c r="AD1625" s="5">
        <v>5</v>
      </c>
      <c r="AE1625" s="5">
        <v>1</v>
      </c>
      <c r="AF1625" s="5">
        <v>1102012</v>
      </c>
      <c r="AG1625" s="5"/>
    </row>
    <row r="1626" spans="1:33" ht="16.5" x14ac:dyDescent="0.2">
      <c r="A1626" s="5">
        <v>4307120</v>
      </c>
      <c r="B1626" s="5"/>
      <c r="C1626" s="5"/>
      <c r="D1626" s="5" t="s">
        <v>81</v>
      </c>
      <c r="E1626" s="5" t="s">
        <v>55</v>
      </c>
      <c r="F1626" s="5" t="s">
        <v>1743</v>
      </c>
      <c r="G1626" s="5">
        <v>1</v>
      </c>
      <c r="H1626" s="5">
        <v>96</v>
      </c>
      <c r="I1626" s="5">
        <v>36612</v>
      </c>
      <c r="J1626" s="5">
        <v>13371</v>
      </c>
      <c r="K1626" s="5">
        <v>267420</v>
      </c>
      <c r="L1626" s="5">
        <v>-0.23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1301005</v>
      </c>
      <c r="T1626" s="5">
        <v>1</v>
      </c>
      <c r="U1626" s="5">
        <v>1302005</v>
      </c>
      <c r="V1626" s="5">
        <v>6</v>
      </c>
      <c r="W1626" s="5"/>
      <c r="X1626" s="5"/>
      <c r="Y1626" s="5"/>
      <c r="Z1626" s="5"/>
      <c r="AA1626" s="5"/>
      <c r="AB1626" s="5" t="s">
        <v>1744</v>
      </c>
      <c r="AC1626" s="5"/>
      <c r="AD1626" s="5"/>
      <c r="AE1626" s="5"/>
      <c r="AF1626" s="5">
        <v>1101005</v>
      </c>
      <c r="AG1626" s="5"/>
    </row>
    <row r="1627" spans="1:33" ht="16.5" x14ac:dyDescent="0.2">
      <c r="A1627" s="5">
        <v>4307121</v>
      </c>
      <c r="B1627" s="5"/>
      <c r="C1627" s="5"/>
      <c r="D1627" s="5" t="s">
        <v>82</v>
      </c>
      <c r="E1627" s="5" t="s">
        <v>94</v>
      </c>
      <c r="F1627" s="5" t="s">
        <v>1744</v>
      </c>
      <c r="G1627" s="5">
        <v>2</v>
      </c>
      <c r="H1627" s="5">
        <v>95</v>
      </c>
      <c r="I1627" s="5">
        <v>30248</v>
      </c>
      <c r="J1627" s="5">
        <v>10454</v>
      </c>
      <c r="K1627" s="5">
        <v>209080</v>
      </c>
      <c r="L1627" s="5">
        <v>-0.35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1303011</v>
      </c>
      <c r="T1627" s="5">
        <v>1</v>
      </c>
      <c r="U1627" s="5">
        <v>1304029</v>
      </c>
      <c r="V1627" s="5">
        <v>6</v>
      </c>
      <c r="W1627" s="5">
        <v>1304032</v>
      </c>
      <c r="X1627" s="5">
        <v>6</v>
      </c>
      <c r="Y1627" s="5"/>
      <c r="Z1627" s="5"/>
      <c r="AA1627" s="5"/>
      <c r="AB1627" s="5"/>
      <c r="AC1627" s="5">
        <v>4</v>
      </c>
      <c r="AD1627" s="5">
        <v>5</v>
      </c>
      <c r="AE1627" s="5">
        <v>3</v>
      </c>
      <c r="AF1627" s="5">
        <v>1102011</v>
      </c>
      <c r="AG1627" s="5"/>
    </row>
    <row r="1628" spans="1:33" ht="16.5" x14ac:dyDescent="0.2">
      <c r="A1628" s="5">
        <v>4307130</v>
      </c>
      <c r="B1628" s="5"/>
      <c r="C1628" s="5"/>
      <c r="D1628" s="5" t="s">
        <v>81</v>
      </c>
      <c r="E1628" s="5" t="s">
        <v>59</v>
      </c>
      <c r="F1628" s="5" t="s">
        <v>1745</v>
      </c>
      <c r="G1628" s="5">
        <v>1</v>
      </c>
      <c r="H1628" s="5">
        <v>96</v>
      </c>
      <c r="I1628" s="5">
        <v>34552</v>
      </c>
      <c r="J1628" s="5">
        <v>12342</v>
      </c>
      <c r="K1628" s="5">
        <v>246840</v>
      </c>
      <c r="L1628" s="5">
        <v>-0.28000000000000003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1301010</v>
      </c>
      <c r="T1628" s="5">
        <v>1</v>
      </c>
      <c r="U1628" s="5">
        <v>1302010</v>
      </c>
      <c r="V1628" s="5">
        <v>6</v>
      </c>
      <c r="W1628" s="5"/>
      <c r="X1628" s="5"/>
      <c r="Y1628" s="5"/>
      <c r="Z1628" s="5"/>
      <c r="AA1628" s="5"/>
      <c r="AB1628" s="5" t="s">
        <v>1746</v>
      </c>
      <c r="AC1628" s="5"/>
      <c r="AD1628" s="5"/>
      <c r="AE1628" s="5"/>
      <c r="AF1628" s="5">
        <v>1101010</v>
      </c>
      <c r="AG1628" s="5"/>
    </row>
    <row r="1629" spans="1:33" ht="16.5" x14ac:dyDescent="0.2">
      <c r="A1629" s="5">
        <v>4307131</v>
      </c>
      <c r="B1629" s="5"/>
      <c r="C1629" s="5"/>
      <c r="D1629" s="5" t="s">
        <v>82</v>
      </c>
      <c r="E1629" s="5" t="s">
        <v>95</v>
      </c>
      <c r="F1629" s="5" t="s">
        <v>1746</v>
      </c>
      <c r="G1629" s="5">
        <v>2</v>
      </c>
      <c r="H1629" s="5">
        <v>95</v>
      </c>
      <c r="I1629" s="5">
        <v>29122</v>
      </c>
      <c r="J1629" s="5">
        <v>10013</v>
      </c>
      <c r="K1629" s="5">
        <v>200270</v>
      </c>
      <c r="L1629" s="5">
        <v>-0.39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1303016</v>
      </c>
      <c r="T1629" s="5">
        <v>1</v>
      </c>
      <c r="U1629" s="5">
        <v>1304030</v>
      </c>
      <c r="V1629" s="5">
        <v>6</v>
      </c>
      <c r="W1629" s="5">
        <v>1304036</v>
      </c>
      <c r="X1629" s="5">
        <v>6</v>
      </c>
      <c r="Y1629" s="5"/>
      <c r="Z1629" s="5"/>
      <c r="AA1629" s="5"/>
      <c r="AB1629" s="5"/>
      <c r="AC1629" s="5">
        <v>4</v>
      </c>
      <c r="AD1629" s="5">
        <v>5</v>
      </c>
      <c r="AE1629" s="5">
        <v>3</v>
      </c>
      <c r="AF1629" s="5">
        <v>1102016</v>
      </c>
      <c r="AG1629" s="5"/>
    </row>
    <row r="1630" spans="1:33" ht="16.5" x14ac:dyDescent="0.2">
      <c r="A1630" s="5">
        <v>4307210</v>
      </c>
      <c r="B1630" s="5"/>
      <c r="C1630" s="5"/>
      <c r="D1630" s="5" t="s">
        <v>81</v>
      </c>
      <c r="E1630" s="5" t="s">
        <v>62</v>
      </c>
      <c r="F1630" s="5" t="s">
        <v>1747</v>
      </c>
      <c r="G1630" s="5">
        <v>1</v>
      </c>
      <c r="H1630" s="5">
        <v>97</v>
      </c>
      <c r="I1630" s="5">
        <v>35112</v>
      </c>
      <c r="J1630" s="5">
        <v>12605</v>
      </c>
      <c r="K1630" s="5">
        <v>252110</v>
      </c>
      <c r="L1630" s="5">
        <v>-0.28000000000000003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1301012</v>
      </c>
      <c r="T1630" s="5">
        <v>1</v>
      </c>
      <c r="U1630" s="5">
        <v>1302012</v>
      </c>
      <c r="V1630" s="5">
        <v>6</v>
      </c>
      <c r="W1630" s="5"/>
      <c r="X1630" s="5"/>
      <c r="Y1630" s="5"/>
      <c r="Z1630" s="5"/>
      <c r="AA1630" s="5"/>
      <c r="AB1630" s="5" t="s">
        <v>1748</v>
      </c>
      <c r="AC1630" s="5"/>
      <c r="AD1630" s="5"/>
      <c r="AE1630" s="5"/>
      <c r="AF1630" s="5">
        <v>1101012</v>
      </c>
      <c r="AG1630" s="5"/>
    </row>
    <row r="1631" spans="1:33" ht="16.5" x14ac:dyDescent="0.2">
      <c r="A1631" s="5">
        <v>4307211</v>
      </c>
      <c r="B1631" s="5"/>
      <c r="C1631" s="5"/>
      <c r="D1631" s="5" t="s">
        <v>82</v>
      </c>
      <c r="E1631" s="5" t="s">
        <v>87</v>
      </c>
      <c r="F1631" s="5" t="s">
        <v>1748</v>
      </c>
      <c r="G1631" s="5">
        <v>2</v>
      </c>
      <c r="H1631" s="5">
        <v>96</v>
      </c>
      <c r="I1631" s="5">
        <v>30410</v>
      </c>
      <c r="J1631" s="5">
        <v>10698</v>
      </c>
      <c r="K1631" s="5">
        <v>213960</v>
      </c>
      <c r="L1631" s="5">
        <v>-0.35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1303018</v>
      </c>
      <c r="T1631" s="5">
        <v>1</v>
      </c>
      <c r="U1631" s="5">
        <v>1304029</v>
      </c>
      <c r="V1631" s="5">
        <v>6</v>
      </c>
      <c r="W1631" s="5">
        <v>1304032</v>
      </c>
      <c r="X1631" s="5">
        <v>6</v>
      </c>
      <c r="Y1631" s="5"/>
      <c r="Z1631" s="5"/>
      <c r="AA1631" s="5"/>
      <c r="AB1631" s="5"/>
      <c r="AC1631" s="5">
        <v>4</v>
      </c>
      <c r="AD1631" s="5">
        <v>5</v>
      </c>
      <c r="AE1631" s="5">
        <v>2</v>
      </c>
      <c r="AF1631" s="5">
        <v>1102018</v>
      </c>
      <c r="AG1631" s="5"/>
    </row>
    <row r="1632" spans="1:33" ht="16.5" x14ac:dyDescent="0.2">
      <c r="A1632" s="5">
        <v>4307220</v>
      </c>
      <c r="B1632" s="5"/>
      <c r="C1632" s="5"/>
      <c r="D1632" s="5" t="s">
        <v>81</v>
      </c>
      <c r="E1632" s="5" t="s">
        <v>2523</v>
      </c>
      <c r="F1632" s="5" t="s">
        <v>1749</v>
      </c>
      <c r="G1632" s="5">
        <v>1</v>
      </c>
      <c r="H1632" s="5">
        <v>97</v>
      </c>
      <c r="I1632" s="5">
        <v>37192</v>
      </c>
      <c r="J1632" s="5">
        <v>13645</v>
      </c>
      <c r="K1632" s="5">
        <v>272910</v>
      </c>
      <c r="L1632" s="5">
        <v>-0.23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1301008</v>
      </c>
      <c r="T1632" s="5">
        <v>1</v>
      </c>
      <c r="U1632" s="5">
        <v>1302008</v>
      </c>
      <c r="V1632" s="5">
        <v>6</v>
      </c>
      <c r="W1632" s="5"/>
      <c r="X1632" s="5"/>
      <c r="Y1632" s="5"/>
      <c r="Z1632" s="5"/>
      <c r="AA1632" s="5"/>
      <c r="AB1632" s="5" t="s">
        <v>1750</v>
      </c>
      <c r="AC1632" s="5"/>
      <c r="AD1632" s="5"/>
      <c r="AE1632" s="5"/>
      <c r="AF1632" s="5">
        <v>1101008</v>
      </c>
      <c r="AG1632" s="5"/>
    </row>
    <row r="1633" spans="1:33" ht="16.5" x14ac:dyDescent="0.2">
      <c r="A1633" s="5">
        <v>4307221</v>
      </c>
      <c r="B1633" s="5"/>
      <c r="C1633" s="5"/>
      <c r="D1633" s="5" t="s">
        <v>82</v>
      </c>
      <c r="E1633" s="5" t="s">
        <v>88</v>
      </c>
      <c r="F1633" s="5" t="s">
        <v>1750</v>
      </c>
      <c r="G1633" s="5">
        <v>2</v>
      </c>
      <c r="H1633" s="5">
        <v>96</v>
      </c>
      <c r="I1633" s="5">
        <v>32062</v>
      </c>
      <c r="J1633" s="5">
        <v>11395</v>
      </c>
      <c r="K1633" s="5">
        <v>227900</v>
      </c>
      <c r="L1633" s="5">
        <v>-0.3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1303013</v>
      </c>
      <c r="T1633" s="5">
        <v>1</v>
      </c>
      <c r="U1633" s="5">
        <v>1304030</v>
      </c>
      <c r="V1633" s="5">
        <v>6</v>
      </c>
      <c r="W1633" s="5">
        <v>1304031</v>
      </c>
      <c r="X1633" s="5">
        <v>6</v>
      </c>
      <c r="Y1633" s="5"/>
      <c r="Z1633" s="5"/>
      <c r="AA1633" s="5"/>
      <c r="AB1633" s="5"/>
      <c r="AC1633" s="5">
        <v>4</v>
      </c>
      <c r="AD1633" s="5">
        <v>5</v>
      </c>
      <c r="AE1633" s="5">
        <v>3</v>
      </c>
      <c r="AF1633" s="5">
        <v>1102013</v>
      </c>
      <c r="AG1633" s="5"/>
    </row>
    <row r="1634" spans="1:33" ht="16.5" x14ac:dyDescent="0.2">
      <c r="A1634" s="5">
        <v>4307230</v>
      </c>
      <c r="B1634" s="5"/>
      <c r="C1634" s="5"/>
      <c r="D1634" s="5" t="s">
        <v>81</v>
      </c>
      <c r="E1634" s="5" t="s">
        <v>60</v>
      </c>
      <c r="F1634" s="5" t="s">
        <v>1751</v>
      </c>
      <c r="G1634" s="5">
        <v>1</v>
      </c>
      <c r="H1634" s="5">
        <v>97</v>
      </c>
      <c r="I1634" s="5">
        <v>35112</v>
      </c>
      <c r="J1634" s="5">
        <v>12605</v>
      </c>
      <c r="K1634" s="5">
        <v>252110</v>
      </c>
      <c r="L1634" s="5">
        <v>-0.28000000000000003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1301009</v>
      </c>
      <c r="T1634" s="5">
        <v>1</v>
      </c>
      <c r="U1634" s="5">
        <v>1302009</v>
      </c>
      <c r="V1634" s="5">
        <v>6</v>
      </c>
      <c r="W1634" s="5"/>
      <c r="X1634" s="5"/>
      <c r="Y1634" s="5"/>
      <c r="Z1634" s="5"/>
      <c r="AA1634" s="5"/>
      <c r="AB1634" s="5" t="s">
        <v>1752</v>
      </c>
      <c r="AC1634" s="5"/>
      <c r="AD1634" s="5"/>
      <c r="AE1634" s="5"/>
      <c r="AF1634" s="5">
        <v>1101009</v>
      </c>
      <c r="AG1634" s="5"/>
    </row>
    <row r="1635" spans="1:33" ht="16.5" x14ac:dyDescent="0.2">
      <c r="A1635" s="5">
        <v>4307231</v>
      </c>
      <c r="B1635" s="5"/>
      <c r="C1635" s="5"/>
      <c r="D1635" s="5" t="s">
        <v>82</v>
      </c>
      <c r="E1635" s="5" t="s">
        <v>89</v>
      </c>
      <c r="F1635" s="5" t="s">
        <v>1752</v>
      </c>
      <c r="G1635" s="5">
        <v>2</v>
      </c>
      <c r="H1635" s="5">
        <v>96</v>
      </c>
      <c r="I1635" s="5">
        <v>30410</v>
      </c>
      <c r="J1635" s="5">
        <v>10698</v>
      </c>
      <c r="K1635" s="5">
        <v>213960</v>
      </c>
      <c r="L1635" s="5">
        <v>-0.35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1303014</v>
      </c>
      <c r="T1635" s="5">
        <v>1</v>
      </c>
      <c r="U1635" s="5">
        <v>1304017</v>
      </c>
      <c r="V1635" s="5">
        <v>6</v>
      </c>
      <c r="W1635" s="5">
        <v>1304019</v>
      </c>
      <c r="X1635" s="5">
        <v>6</v>
      </c>
      <c r="Y1635" s="5"/>
      <c r="Z1635" s="5"/>
      <c r="AA1635" s="5"/>
      <c r="AB1635" s="5"/>
      <c r="AC1635" s="5">
        <v>4</v>
      </c>
      <c r="AD1635" s="5">
        <v>5</v>
      </c>
      <c r="AE1635" s="5">
        <v>1</v>
      </c>
      <c r="AF1635" s="5">
        <v>1102014</v>
      </c>
      <c r="AG1635" s="5"/>
    </row>
    <row r="1636" spans="1:33" ht="16.5" x14ac:dyDescent="0.2">
      <c r="A1636" s="5">
        <v>4307310</v>
      </c>
      <c r="B1636" s="5"/>
      <c r="C1636" s="5"/>
      <c r="D1636" s="5" t="s">
        <v>81</v>
      </c>
      <c r="E1636" s="5" t="s">
        <v>54</v>
      </c>
      <c r="F1636" s="5" t="s">
        <v>1753</v>
      </c>
      <c r="G1636" s="5">
        <v>1</v>
      </c>
      <c r="H1636" s="5">
        <v>98</v>
      </c>
      <c r="I1636" s="5">
        <v>35964</v>
      </c>
      <c r="J1636" s="5">
        <v>13023</v>
      </c>
      <c r="K1636" s="5">
        <v>260459</v>
      </c>
      <c r="L1636" s="5">
        <v>-0.28000000000000003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1301001</v>
      </c>
      <c r="T1636" s="5">
        <v>1</v>
      </c>
      <c r="U1636" s="5">
        <v>1302001</v>
      </c>
      <c r="V1636" s="5">
        <v>6</v>
      </c>
      <c r="W1636" s="5"/>
      <c r="X1636" s="5"/>
      <c r="Y1636" s="5"/>
      <c r="Z1636" s="5"/>
      <c r="AA1636" s="5"/>
      <c r="AB1636" s="5" t="s">
        <v>1754</v>
      </c>
      <c r="AC1636" s="5"/>
      <c r="AD1636" s="5"/>
      <c r="AE1636" s="5"/>
      <c r="AF1636" s="5">
        <v>1101001</v>
      </c>
      <c r="AG1636" s="5"/>
    </row>
    <row r="1637" spans="1:33" ht="16.5" x14ac:dyDescent="0.2">
      <c r="A1637" s="5">
        <v>4307311</v>
      </c>
      <c r="B1637" s="5"/>
      <c r="C1637" s="5"/>
      <c r="D1637" s="5" t="s">
        <v>82</v>
      </c>
      <c r="E1637" s="5" t="s">
        <v>86</v>
      </c>
      <c r="F1637" s="5" t="s">
        <v>1754</v>
      </c>
      <c r="G1637" s="5">
        <v>2</v>
      </c>
      <c r="H1637" s="5">
        <v>97</v>
      </c>
      <c r="I1637" s="5">
        <v>31092</v>
      </c>
      <c r="J1637" s="5">
        <v>11039</v>
      </c>
      <c r="K1637" s="5">
        <v>220790</v>
      </c>
      <c r="L1637" s="5">
        <v>-0.36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1303002</v>
      </c>
      <c r="T1637" s="5">
        <v>1</v>
      </c>
      <c r="U1637" s="5">
        <v>1304017</v>
      </c>
      <c r="V1637" s="5">
        <v>6</v>
      </c>
      <c r="W1637" s="5">
        <v>1304019</v>
      </c>
      <c r="X1637" s="5">
        <v>6</v>
      </c>
      <c r="Y1637" s="5"/>
      <c r="Z1637" s="5"/>
      <c r="AA1637" s="5"/>
      <c r="AB1637" s="5"/>
      <c r="AC1637" s="5">
        <v>4</v>
      </c>
      <c r="AD1637" s="5">
        <v>5</v>
      </c>
      <c r="AE1637" s="5">
        <v>1</v>
      </c>
      <c r="AF1637" s="5">
        <v>1102002</v>
      </c>
      <c r="AG1637" s="5"/>
    </row>
    <row r="1638" spans="1:33" ht="16.5" x14ac:dyDescent="0.2">
      <c r="A1638" s="5">
        <v>4307320</v>
      </c>
      <c r="B1638" s="5"/>
      <c r="C1638" s="5"/>
      <c r="D1638" s="5" t="s">
        <v>81</v>
      </c>
      <c r="E1638" s="5" t="s">
        <v>2524</v>
      </c>
      <c r="F1638" s="5" t="s">
        <v>1755</v>
      </c>
      <c r="G1638" s="5">
        <v>1</v>
      </c>
      <c r="H1638" s="5">
        <v>98</v>
      </c>
      <c r="I1638" s="5">
        <v>38066</v>
      </c>
      <c r="J1638" s="5">
        <v>14073</v>
      </c>
      <c r="K1638" s="5">
        <v>281470</v>
      </c>
      <c r="L1638" s="5">
        <v>-0.23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1301003</v>
      </c>
      <c r="T1638" s="5">
        <v>1</v>
      </c>
      <c r="U1638" s="5">
        <v>1302003</v>
      </c>
      <c r="V1638" s="5">
        <v>6</v>
      </c>
      <c r="W1638" s="5"/>
      <c r="X1638" s="5"/>
      <c r="Y1638" s="5"/>
      <c r="Z1638" s="5"/>
      <c r="AA1638" s="5"/>
      <c r="AB1638" s="5" t="s">
        <v>1756</v>
      </c>
      <c r="AC1638" s="5"/>
      <c r="AD1638" s="5"/>
      <c r="AE1638" s="5"/>
      <c r="AF1638" s="5">
        <v>1101003</v>
      </c>
      <c r="AG1638" s="5"/>
    </row>
    <row r="1639" spans="1:33" ht="16.5" x14ac:dyDescent="0.2">
      <c r="A1639" s="5">
        <v>4307321</v>
      </c>
      <c r="B1639" s="5"/>
      <c r="C1639" s="5"/>
      <c r="D1639" s="5" t="s">
        <v>82</v>
      </c>
      <c r="E1639" s="5" t="s">
        <v>90</v>
      </c>
      <c r="F1639" s="5" t="s">
        <v>1756</v>
      </c>
      <c r="G1639" s="5">
        <v>2</v>
      </c>
      <c r="H1639" s="5">
        <v>97</v>
      </c>
      <c r="I1639" s="5">
        <v>32760</v>
      </c>
      <c r="J1639" s="5">
        <v>11738</v>
      </c>
      <c r="K1639" s="5">
        <v>234760</v>
      </c>
      <c r="L1639" s="5">
        <v>-0.31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1303005</v>
      </c>
      <c r="T1639" s="5">
        <v>1</v>
      </c>
      <c r="U1639" s="5">
        <v>1304030</v>
      </c>
      <c r="V1639" s="5">
        <v>6</v>
      </c>
      <c r="W1639" s="5">
        <v>1304036</v>
      </c>
      <c r="X1639" s="5">
        <v>6</v>
      </c>
      <c r="Y1639" s="5"/>
      <c r="Z1639" s="5"/>
      <c r="AA1639" s="5"/>
      <c r="AB1639" s="5"/>
      <c r="AC1639" s="5">
        <v>4</v>
      </c>
      <c r="AD1639" s="5">
        <v>5</v>
      </c>
      <c r="AE1639" s="5">
        <v>3</v>
      </c>
      <c r="AF1639" s="5">
        <v>1102005</v>
      </c>
      <c r="AG1639" s="5"/>
    </row>
    <row r="1640" spans="1:33" ht="16.5" x14ac:dyDescent="0.2">
      <c r="A1640" s="5">
        <v>4307330</v>
      </c>
      <c r="B1640" s="5"/>
      <c r="C1640" s="5"/>
      <c r="D1640" s="5" t="s">
        <v>81</v>
      </c>
      <c r="E1640" s="5" t="s">
        <v>63</v>
      </c>
      <c r="F1640" s="5" t="s">
        <v>1757</v>
      </c>
      <c r="G1640" s="5">
        <v>1</v>
      </c>
      <c r="H1640" s="5">
        <v>98</v>
      </c>
      <c r="I1640" s="5">
        <v>35964</v>
      </c>
      <c r="J1640" s="5">
        <v>13023</v>
      </c>
      <c r="K1640" s="5">
        <v>260459</v>
      </c>
      <c r="L1640" s="5">
        <v>-0.28000000000000003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1301014</v>
      </c>
      <c r="T1640" s="5">
        <v>1</v>
      </c>
      <c r="U1640" s="5">
        <v>1302014</v>
      </c>
      <c r="V1640" s="5">
        <v>6</v>
      </c>
      <c r="W1640" s="5"/>
      <c r="X1640" s="5"/>
      <c r="Y1640" s="5"/>
      <c r="Z1640" s="5"/>
      <c r="AA1640" s="5"/>
      <c r="AB1640" s="5" t="s">
        <v>1758</v>
      </c>
      <c r="AC1640" s="5"/>
      <c r="AD1640" s="5"/>
      <c r="AE1640" s="5"/>
      <c r="AF1640" s="5">
        <v>1101014</v>
      </c>
      <c r="AG1640" s="5"/>
    </row>
    <row r="1641" spans="1:33" ht="16.5" x14ac:dyDescent="0.2">
      <c r="A1641" s="5">
        <v>4307331</v>
      </c>
      <c r="B1641" s="5"/>
      <c r="C1641" s="5"/>
      <c r="D1641" s="5" t="s">
        <v>82</v>
      </c>
      <c r="E1641" s="5" t="s">
        <v>91</v>
      </c>
      <c r="F1641" s="5" t="s">
        <v>1758</v>
      </c>
      <c r="G1641" s="5">
        <v>2</v>
      </c>
      <c r="H1641" s="5">
        <v>97</v>
      </c>
      <c r="I1641" s="5">
        <v>31566</v>
      </c>
      <c r="J1641" s="5">
        <v>11276</v>
      </c>
      <c r="K1641" s="5">
        <v>225520</v>
      </c>
      <c r="L1641" s="5">
        <v>-0.35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1303020</v>
      </c>
      <c r="T1641" s="5">
        <v>1</v>
      </c>
      <c r="U1641" s="5">
        <v>1304029</v>
      </c>
      <c r="V1641" s="5">
        <v>6</v>
      </c>
      <c r="W1641" s="5">
        <v>1304032</v>
      </c>
      <c r="X1641" s="5">
        <v>6</v>
      </c>
      <c r="Y1641" s="5"/>
      <c r="Z1641" s="5"/>
      <c r="AA1641" s="5"/>
      <c r="AB1641" s="5"/>
      <c r="AC1641" s="5">
        <v>4</v>
      </c>
      <c r="AD1641" s="5">
        <v>5</v>
      </c>
      <c r="AE1641" s="5">
        <v>2</v>
      </c>
      <c r="AF1641" s="5">
        <v>1102020</v>
      </c>
      <c r="AG1641" s="5"/>
    </row>
    <row r="1642" spans="1:33" ht="16.5" x14ac:dyDescent="0.2">
      <c r="A1642" s="5">
        <v>4307410</v>
      </c>
      <c r="B1642" s="5"/>
      <c r="C1642" s="5"/>
      <c r="D1642" s="5" t="s">
        <v>81</v>
      </c>
      <c r="E1642" s="5" t="s">
        <v>62</v>
      </c>
      <c r="F1642" s="5" t="s">
        <v>1759</v>
      </c>
      <c r="G1642" s="5">
        <v>1</v>
      </c>
      <c r="H1642" s="5">
        <v>99</v>
      </c>
      <c r="I1642" s="5">
        <v>36780</v>
      </c>
      <c r="J1642" s="5">
        <v>13280</v>
      </c>
      <c r="K1642" s="5">
        <v>265610</v>
      </c>
      <c r="L1642" s="5">
        <v>-0.28000000000000003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1301012</v>
      </c>
      <c r="T1642" s="5">
        <v>1</v>
      </c>
      <c r="U1642" s="5">
        <v>1302012</v>
      </c>
      <c r="V1642" s="5">
        <v>6</v>
      </c>
      <c r="W1642" s="5"/>
      <c r="X1642" s="5"/>
      <c r="Y1642" s="5"/>
      <c r="Z1642" s="5"/>
      <c r="AA1642" s="5"/>
      <c r="AB1642" s="5" t="s">
        <v>1760</v>
      </c>
      <c r="AC1642" s="5"/>
      <c r="AD1642" s="5"/>
      <c r="AE1642" s="5"/>
      <c r="AF1642" s="5">
        <v>1101012</v>
      </c>
      <c r="AG1642" s="5"/>
    </row>
    <row r="1643" spans="1:33" ht="16.5" x14ac:dyDescent="0.2">
      <c r="A1643" s="5">
        <v>4307411</v>
      </c>
      <c r="B1643" s="5"/>
      <c r="C1643" s="5"/>
      <c r="D1643" s="5" t="s">
        <v>82</v>
      </c>
      <c r="E1643" s="5" t="s">
        <v>87</v>
      </c>
      <c r="F1643" s="5" t="s">
        <v>1760</v>
      </c>
      <c r="G1643" s="5">
        <v>2</v>
      </c>
      <c r="H1643" s="5">
        <v>98</v>
      </c>
      <c r="I1643" s="5">
        <v>32212</v>
      </c>
      <c r="J1643" s="5">
        <v>11458</v>
      </c>
      <c r="K1643" s="5">
        <v>229160</v>
      </c>
      <c r="L1643" s="5">
        <v>-0.36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1303018</v>
      </c>
      <c r="T1643" s="5">
        <v>1</v>
      </c>
      <c r="U1643" s="5">
        <v>1304029</v>
      </c>
      <c r="V1643" s="5">
        <v>6</v>
      </c>
      <c r="W1643" s="5">
        <v>1304032</v>
      </c>
      <c r="X1643" s="5">
        <v>6</v>
      </c>
      <c r="Y1643" s="5"/>
      <c r="Z1643" s="5"/>
      <c r="AA1643" s="5"/>
      <c r="AB1643" s="5"/>
      <c r="AC1643" s="5">
        <v>4</v>
      </c>
      <c r="AD1643" s="5">
        <v>5</v>
      </c>
      <c r="AE1643" s="5">
        <v>2</v>
      </c>
      <c r="AF1643" s="5">
        <v>1102018</v>
      </c>
      <c r="AG1643" s="5"/>
    </row>
    <row r="1644" spans="1:33" ht="16.5" x14ac:dyDescent="0.2">
      <c r="A1644" s="5">
        <v>4307420</v>
      </c>
      <c r="B1644" s="5"/>
      <c r="C1644" s="5"/>
      <c r="D1644" s="5" t="s">
        <v>81</v>
      </c>
      <c r="E1644" s="5" t="s">
        <v>2523</v>
      </c>
      <c r="F1644" s="5" t="s">
        <v>1761</v>
      </c>
      <c r="G1644" s="5">
        <v>1</v>
      </c>
      <c r="H1644" s="5">
        <v>99</v>
      </c>
      <c r="I1644" s="5">
        <v>38900</v>
      </c>
      <c r="J1644" s="5">
        <v>14342</v>
      </c>
      <c r="K1644" s="5">
        <v>286840</v>
      </c>
      <c r="L1644" s="5">
        <v>-0.24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1301008</v>
      </c>
      <c r="T1644" s="5">
        <v>1</v>
      </c>
      <c r="U1644" s="5">
        <v>1302008</v>
      </c>
      <c r="V1644" s="5">
        <v>6</v>
      </c>
      <c r="W1644" s="5"/>
      <c r="X1644" s="5"/>
      <c r="Y1644" s="5"/>
      <c r="Z1644" s="5"/>
      <c r="AA1644" s="5"/>
      <c r="AB1644" s="5" t="s">
        <v>1762</v>
      </c>
      <c r="AC1644" s="5"/>
      <c r="AD1644" s="5"/>
      <c r="AE1644" s="5"/>
      <c r="AF1644" s="5">
        <v>1101008</v>
      </c>
      <c r="AG1644" s="5"/>
    </row>
    <row r="1645" spans="1:33" ht="16.5" x14ac:dyDescent="0.2">
      <c r="A1645" s="5">
        <v>4307421</v>
      </c>
      <c r="B1645" s="5"/>
      <c r="C1645" s="5"/>
      <c r="D1645" s="5" t="s">
        <v>82</v>
      </c>
      <c r="E1645" s="5" t="s">
        <v>88</v>
      </c>
      <c r="F1645" s="5" t="s">
        <v>1762</v>
      </c>
      <c r="G1645" s="5">
        <v>2</v>
      </c>
      <c r="H1645" s="5">
        <v>98</v>
      </c>
      <c r="I1645" s="5">
        <v>33418</v>
      </c>
      <c r="J1645" s="5">
        <v>11921</v>
      </c>
      <c r="K1645" s="5">
        <v>238430</v>
      </c>
      <c r="L1645" s="5">
        <v>-0.32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1303013</v>
      </c>
      <c r="T1645" s="5">
        <v>1</v>
      </c>
      <c r="U1645" s="5">
        <v>1304030</v>
      </c>
      <c r="V1645" s="5">
        <v>6</v>
      </c>
      <c r="W1645" s="5">
        <v>1304031</v>
      </c>
      <c r="X1645" s="5">
        <v>6</v>
      </c>
      <c r="Y1645" s="5"/>
      <c r="Z1645" s="5"/>
      <c r="AA1645" s="5"/>
      <c r="AB1645" s="5"/>
      <c r="AC1645" s="5">
        <v>4</v>
      </c>
      <c r="AD1645" s="5">
        <v>5</v>
      </c>
      <c r="AE1645" s="5">
        <v>3</v>
      </c>
      <c r="AF1645" s="5">
        <v>1102013</v>
      </c>
      <c r="AG1645" s="5"/>
    </row>
    <row r="1646" spans="1:33" ht="16.5" x14ac:dyDescent="0.2">
      <c r="A1646" s="5">
        <v>4307430</v>
      </c>
      <c r="B1646" s="5"/>
      <c r="C1646" s="5"/>
      <c r="D1646" s="5" t="s">
        <v>81</v>
      </c>
      <c r="E1646" s="5" t="s">
        <v>60</v>
      </c>
      <c r="F1646" s="5" t="s">
        <v>1763</v>
      </c>
      <c r="G1646" s="5">
        <v>1</v>
      </c>
      <c r="H1646" s="5">
        <v>99</v>
      </c>
      <c r="I1646" s="5">
        <v>36780</v>
      </c>
      <c r="J1646" s="5">
        <v>13280</v>
      </c>
      <c r="K1646" s="5">
        <v>265610</v>
      </c>
      <c r="L1646" s="5">
        <v>-0.28000000000000003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1301009</v>
      </c>
      <c r="T1646" s="5">
        <v>1</v>
      </c>
      <c r="U1646" s="5">
        <v>1302009</v>
      </c>
      <c r="V1646" s="5">
        <v>6</v>
      </c>
      <c r="W1646" s="5"/>
      <c r="X1646" s="5"/>
      <c r="Y1646" s="5"/>
      <c r="Z1646" s="5"/>
      <c r="AA1646" s="5"/>
      <c r="AB1646" s="5" t="s">
        <v>1764</v>
      </c>
      <c r="AC1646" s="5"/>
      <c r="AD1646" s="5"/>
      <c r="AE1646" s="5"/>
      <c r="AF1646" s="5">
        <v>1101009</v>
      </c>
      <c r="AG1646" s="5"/>
    </row>
    <row r="1647" spans="1:33" ht="16.5" x14ac:dyDescent="0.2">
      <c r="A1647" s="5">
        <v>4307431</v>
      </c>
      <c r="B1647" s="5"/>
      <c r="C1647" s="5"/>
      <c r="D1647" s="5" t="s">
        <v>82</v>
      </c>
      <c r="E1647" s="5" t="s">
        <v>89</v>
      </c>
      <c r="F1647" s="5" t="s">
        <v>1764</v>
      </c>
      <c r="G1647" s="5">
        <v>2</v>
      </c>
      <c r="H1647" s="5">
        <v>98</v>
      </c>
      <c r="I1647" s="5">
        <v>31738</v>
      </c>
      <c r="J1647" s="5">
        <v>11221</v>
      </c>
      <c r="K1647" s="5">
        <v>224420</v>
      </c>
      <c r="L1647" s="5">
        <v>-0.37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1303014</v>
      </c>
      <c r="T1647" s="5">
        <v>1</v>
      </c>
      <c r="U1647" s="5">
        <v>1304017</v>
      </c>
      <c r="V1647" s="5">
        <v>6</v>
      </c>
      <c r="W1647" s="5">
        <v>1304019</v>
      </c>
      <c r="X1647" s="5">
        <v>6</v>
      </c>
      <c r="Y1647" s="5"/>
      <c r="Z1647" s="5"/>
      <c r="AA1647" s="5"/>
      <c r="AB1647" s="5"/>
      <c r="AC1647" s="5">
        <v>4</v>
      </c>
      <c r="AD1647" s="5">
        <v>5</v>
      </c>
      <c r="AE1647" s="5">
        <v>1</v>
      </c>
      <c r="AF1647" s="5">
        <v>1102014</v>
      </c>
      <c r="AG1647" s="5"/>
    </row>
    <row r="1648" spans="1:33" ht="16.5" x14ac:dyDescent="0.2">
      <c r="A1648" s="5">
        <v>4307510</v>
      </c>
      <c r="B1648" s="5"/>
      <c r="C1648" s="5"/>
      <c r="D1648" s="5" t="s">
        <v>81</v>
      </c>
      <c r="E1648" s="5" t="s">
        <v>61</v>
      </c>
      <c r="F1648" s="5" t="s">
        <v>1765</v>
      </c>
      <c r="G1648" s="5">
        <v>1</v>
      </c>
      <c r="H1648" s="5">
        <v>100</v>
      </c>
      <c r="I1648" s="5">
        <v>40382</v>
      </c>
      <c r="J1648" s="5">
        <v>14607</v>
      </c>
      <c r="K1648" s="5">
        <v>292150</v>
      </c>
      <c r="L1648" s="5">
        <v>-0.25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1301015</v>
      </c>
      <c r="T1648" s="5">
        <v>1</v>
      </c>
      <c r="U1648" s="5">
        <v>1302015</v>
      </c>
      <c r="V1648" s="5">
        <v>6</v>
      </c>
      <c r="W1648" s="5"/>
      <c r="X1648" s="5"/>
      <c r="Y1648" s="5"/>
      <c r="Z1648" s="5"/>
      <c r="AA1648" s="5"/>
      <c r="AB1648" s="5" t="s">
        <v>1766</v>
      </c>
      <c r="AC1648" s="5"/>
      <c r="AD1648" s="5"/>
      <c r="AE1648" s="5"/>
      <c r="AF1648" s="5">
        <v>1101015</v>
      </c>
      <c r="AG1648" s="5"/>
    </row>
    <row r="1649" spans="1:33" ht="16.5" x14ac:dyDescent="0.2">
      <c r="A1649" s="5">
        <v>4307511</v>
      </c>
      <c r="B1649" s="5"/>
      <c r="C1649" s="5"/>
      <c r="D1649" s="5" t="s">
        <v>82</v>
      </c>
      <c r="E1649" s="5" t="s">
        <v>96</v>
      </c>
      <c r="F1649" s="5" t="s">
        <v>1766</v>
      </c>
      <c r="G1649" s="5">
        <v>2</v>
      </c>
      <c r="H1649" s="5">
        <v>100</v>
      </c>
      <c r="I1649" s="5">
        <v>35146</v>
      </c>
      <c r="J1649" s="5">
        <v>12331</v>
      </c>
      <c r="K1649" s="5">
        <v>246630</v>
      </c>
      <c r="L1649" s="5">
        <v>-0.31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1303021</v>
      </c>
      <c r="T1649" s="5">
        <v>1</v>
      </c>
      <c r="U1649" s="5">
        <v>1304028</v>
      </c>
      <c r="V1649" s="5">
        <v>6</v>
      </c>
      <c r="W1649" s="5">
        <v>1304032</v>
      </c>
      <c r="X1649" s="5">
        <v>6</v>
      </c>
      <c r="Y1649" s="5"/>
      <c r="Z1649" s="5"/>
      <c r="AA1649" s="5"/>
      <c r="AB1649" s="5"/>
      <c r="AC1649" s="5">
        <v>4</v>
      </c>
      <c r="AD1649" s="5">
        <v>5</v>
      </c>
      <c r="AE1649" s="5">
        <v>1</v>
      </c>
      <c r="AF1649" s="5">
        <v>1102021</v>
      </c>
      <c r="AG1649" s="5"/>
    </row>
    <row r="1650" spans="1:33" ht="16.5" x14ac:dyDescent="0.2">
      <c r="A1650" s="5">
        <v>4307520</v>
      </c>
      <c r="B1650" s="5"/>
      <c r="C1650" s="5"/>
      <c r="D1650" s="5" t="s">
        <v>81</v>
      </c>
      <c r="E1650" s="5" t="s">
        <v>54</v>
      </c>
      <c r="F1650" s="5" t="s">
        <v>1767</v>
      </c>
      <c r="G1650" s="5">
        <v>1</v>
      </c>
      <c r="H1650" s="5">
        <v>100</v>
      </c>
      <c r="I1650" s="5">
        <v>40382</v>
      </c>
      <c r="J1650" s="5">
        <v>14607</v>
      </c>
      <c r="K1650" s="5">
        <v>292150</v>
      </c>
      <c r="L1650" s="5">
        <v>-0.25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1301001</v>
      </c>
      <c r="T1650" s="5">
        <v>1</v>
      </c>
      <c r="U1650" s="5">
        <v>1302001</v>
      </c>
      <c r="V1650" s="5">
        <v>6</v>
      </c>
      <c r="W1650" s="5"/>
      <c r="X1650" s="5"/>
      <c r="Y1650" s="5"/>
      <c r="Z1650" s="5"/>
      <c r="AA1650" s="5"/>
      <c r="AB1650" s="5" t="s">
        <v>1768</v>
      </c>
      <c r="AC1650" s="5"/>
      <c r="AD1650" s="5"/>
      <c r="AE1650" s="5"/>
      <c r="AF1650" s="5">
        <v>1101001</v>
      </c>
      <c r="AG1650" s="5"/>
    </row>
    <row r="1651" spans="1:33" ht="16.5" x14ac:dyDescent="0.2">
      <c r="A1651" s="5">
        <v>4307521</v>
      </c>
      <c r="B1651" s="5"/>
      <c r="C1651" s="5"/>
      <c r="D1651" s="5" t="s">
        <v>82</v>
      </c>
      <c r="E1651" s="5" t="s">
        <v>97</v>
      </c>
      <c r="F1651" s="5" t="s">
        <v>1768</v>
      </c>
      <c r="G1651" s="5">
        <v>2</v>
      </c>
      <c r="H1651" s="5">
        <v>100</v>
      </c>
      <c r="I1651" s="5">
        <v>35146</v>
      </c>
      <c r="J1651" s="5">
        <v>12331</v>
      </c>
      <c r="K1651" s="5">
        <v>246630</v>
      </c>
      <c r="L1651" s="5">
        <v>-0.31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1303009</v>
      </c>
      <c r="T1651" s="5">
        <v>1</v>
      </c>
      <c r="U1651" s="5">
        <v>1304029</v>
      </c>
      <c r="V1651" s="5">
        <v>6</v>
      </c>
      <c r="W1651" s="5">
        <v>1304032</v>
      </c>
      <c r="X1651" s="5">
        <v>6</v>
      </c>
      <c r="Y1651" s="5"/>
      <c r="Z1651" s="5"/>
      <c r="AA1651" s="5"/>
      <c r="AB1651" s="5"/>
      <c r="AC1651" s="5">
        <v>4</v>
      </c>
      <c r="AD1651" s="5">
        <v>5</v>
      </c>
      <c r="AE1651" s="5">
        <v>2</v>
      </c>
      <c r="AF1651" s="5">
        <v>1102009</v>
      </c>
      <c r="AG1651" s="5"/>
    </row>
    <row r="1652" spans="1:33" ht="16.5" x14ac:dyDescent="0.2">
      <c r="A1652" s="5">
        <v>4307530</v>
      </c>
      <c r="B1652" s="5"/>
      <c r="C1652" s="5"/>
      <c r="D1652" s="5" t="s">
        <v>81</v>
      </c>
      <c r="E1652" s="5" t="s">
        <v>57</v>
      </c>
      <c r="F1652" s="5" t="s">
        <v>1769</v>
      </c>
      <c r="G1652" s="5">
        <v>1</v>
      </c>
      <c r="H1652" s="5">
        <v>100</v>
      </c>
      <c r="I1652" s="5">
        <v>40382</v>
      </c>
      <c r="J1652" s="5">
        <v>14607</v>
      </c>
      <c r="K1652" s="5">
        <v>292150</v>
      </c>
      <c r="L1652" s="5">
        <v>-0.25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1301011</v>
      </c>
      <c r="T1652" s="5">
        <v>1</v>
      </c>
      <c r="U1652" s="5">
        <v>1302011</v>
      </c>
      <c r="V1652" s="5">
        <v>6</v>
      </c>
      <c r="W1652" s="5"/>
      <c r="X1652" s="5"/>
      <c r="Y1652" s="5"/>
      <c r="Z1652" s="5"/>
      <c r="AA1652" s="5"/>
      <c r="AB1652" s="5" t="s">
        <v>1770</v>
      </c>
      <c r="AC1652" s="5"/>
      <c r="AD1652" s="5"/>
      <c r="AE1652" s="5"/>
      <c r="AF1652" s="5">
        <v>1101011</v>
      </c>
      <c r="AG1652" s="5"/>
    </row>
    <row r="1653" spans="1:33" ht="16.5" x14ac:dyDescent="0.2">
      <c r="A1653" s="5">
        <v>4307531</v>
      </c>
      <c r="B1653" s="5"/>
      <c r="C1653" s="5"/>
      <c r="D1653" s="5" t="s">
        <v>82</v>
      </c>
      <c r="E1653" s="5" t="s">
        <v>98</v>
      </c>
      <c r="F1653" s="5" t="s">
        <v>1770</v>
      </c>
      <c r="G1653" s="5">
        <v>2</v>
      </c>
      <c r="H1653" s="5">
        <v>100</v>
      </c>
      <c r="I1653" s="5">
        <v>35146</v>
      </c>
      <c r="J1653" s="5">
        <v>12331</v>
      </c>
      <c r="K1653" s="5">
        <v>246630</v>
      </c>
      <c r="L1653" s="5">
        <v>-0.31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1303017</v>
      </c>
      <c r="T1653" s="5">
        <v>1</v>
      </c>
      <c r="U1653" s="5">
        <v>1304030</v>
      </c>
      <c r="V1653" s="5">
        <v>6</v>
      </c>
      <c r="W1653" s="5">
        <v>1304031</v>
      </c>
      <c r="X1653" s="5">
        <v>6</v>
      </c>
      <c r="Y1653" s="5"/>
      <c r="Z1653" s="5"/>
      <c r="AA1653" s="5"/>
      <c r="AB1653" s="5"/>
      <c r="AC1653" s="5">
        <v>4</v>
      </c>
      <c r="AD1653" s="5">
        <v>5</v>
      </c>
      <c r="AE1653" s="5">
        <v>2</v>
      </c>
      <c r="AF1653" s="5">
        <v>1102017</v>
      </c>
      <c r="AG1653" s="5"/>
    </row>
    <row r="1654" spans="1:33" ht="16.5" x14ac:dyDescent="0.2">
      <c r="A1654" s="5">
        <v>4307610</v>
      </c>
      <c r="B1654" s="5"/>
      <c r="C1654" s="5"/>
      <c r="D1654" s="5" t="s">
        <v>81</v>
      </c>
      <c r="E1654" s="5" t="s">
        <v>60</v>
      </c>
      <c r="F1654" s="5" t="s">
        <v>1771</v>
      </c>
      <c r="G1654" s="5">
        <v>1</v>
      </c>
      <c r="H1654" s="5">
        <v>101</v>
      </c>
      <c r="I1654" s="5">
        <v>41354</v>
      </c>
      <c r="J1654" s="5">
        <v>15036</v>
      </c>
      <c r="K1654" s="5">
        <v>300720</v>
      </c>
      <c r="L1654" s="5">
        <v>-0.25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1301009</v>
      </c>
      <c r="T1654" s="5">
        <v>1</v>
      </c>
      <c r="U1654" s="5">
        <v>1302009</v>
      </c>
      <c r="V1654" s="5">
        <v>6</v>
      </c>
      <c r="W1654" s="5"/>
      <c r="X1654" s="5"/>
      <c r="Y1654" s="5"/>
      <c r="Z1654" s="5"/>
      <c r="AA1654" s="5"/>
      <c r="AB1654" s="5" t="s">
        <v>1772</v>
      </c>
      <c r="AC1654" s="5"/>
      <c r="AD1654" s="5"/>
      <c r="AE1654" s="5"/>
      <c r="AF1654" s="5">
        <v>1101009</v>
      </c>
      <c r="AG1654" s="5"/>
    </row>
    <row r="1655" spans="1:33" ht="16.5" x14ac:dyDescent="0.2">
      <c r="A1655" s="5">
        <v>4307611</v>
      </c>
      <c r="B1655" s="5"/>
      <c r="C1655" s="5"/>
      <c r="D1655" s="5" t="s">
        <v>82</v>
      </c>
      <c r="E1655" s="5" t="s">
        <v>89</v>
      </c>
      <c r="F1655" s="5" t="s">
        <v>1772</v>
      </c>
      <c r="G1655" s="5">
        <v>2</v>
      </c>
      <c r="H1655" s="5">
        <v>100</v>
      </c>
      <c r="I1655" s="5">
        <v>34992</v>
      </c>
      <c r="J1655" s="5">
        <v>12338</v>
      </c>
      <c r="K1655" s="5">
        <v>246770</v>
      </c>
      <c r="L1655" s="5">
        <v>-0.36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1303014</v>
      </c>
      <c r="T1655" s="5">
        <v>1</v>
      </c>
      <c r="U1655" s="5">
        <v>1304017</v>
      </c>
      <c r="V1655" s="5">
        <v>6</v>
      </c>
      <c r="W1655" s="5">
        <v>1304019</v>
      </c>
      <c r="X1655" s="5">
        <v>6</v>
      </c>
      <c r="Y1655" s="5"/>
      <c r="Z1655" s="5"/>
      <c r="AA1655" s="5"/>
      <c r="AB1655" s="5"/>
      <c r="AC1655" s="5">
        <v>4</v>
      </c>
      <c r="AD1655" s="5">
        <v>5</v>
      </c>
      <c r="AE1655" s="5">
        <v>1</v>
      </c>
      <c r="AF1655" s="5">
        <v>1102014</v>
      </c>
      <c r="AG1655" s="5"/>
    </row>
    <row r="1656" spans="1:33" ht="16.5" x14ac:dyDescent="0.2">
      <c r="A1656" s="5">
        <v>4307620</v>
      </c>
      <c r="B1656" s="5"/>
      <c r="C1656" s="5"/>
      <c r="D1656" s="5" t="s">
        <v>81</v>
      </c>
      <c r="E1656" s="5" t="s">
        <v>2523</v>
      </c>
      <c r="F1656" s="5" t="s">
        <v>1773</v>
      </c>
      <c r="G1656" s="5">
        <v>1</v>
      </c>
      <c r="H1656" s="5">
        <v>101</v>
      </c>
      <c r="I1656" s="5">
        <v>43692</v>
      </c>
      <c r="J1656" s="5">
        <v>16210</v>
      </c>
      <c r="K1656" s="5">
        <v>324200</v>
      </c>
      <c r="L1656" s="5">
        <v>-0.21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1301008</v>
      </c>
      <c r="T1656" s="5">
        <v>1</v>
      </c>
      <c r="U1656" s="5">
        <v>1302008</v>
      </c>
      <c r="V1656" s="5">
        <v>6</v>
      </c>
      <c r="W1656" s="5"/>
      <c r="X1656" s="5"/>
      <c r="Y1656" s="5"/>
      <c r="Z1656" s="5"/>
      <c r="AA1656" s="5"/>
      <c r="AB1656" s="5" t="s">
        <v>1774</v>
      </c>
      <c r="AC1656" s="5"/>
      <c r="AD1656" s="5"/>
      <c r="AE1656" s="5"/>
      <c r="AF1656" s="5">
        <v>1101008</v>
      </c>
      <c r="AG1656" s="5"/>
    </row>
    <row r="1657" spans="1:33" ht="16.5" x14ac:dyDescent="0.2">
      <c r="A1657" s="5">
        <v>4307621</v>
      </c>
      <c r="B1657" s="5"/>
      <c r="C1657" s="5"/>
      <c r="D1657" s="5" t="s">
        <v>82</v>
      </c>
      <c r="E1657" s="5" t="s">
        <v>88</v>
      </c>
      <c r="F1657" s="5" t="s">
        <v>1774</v>
      </c>
      <c r="G1657" s="5">
        <v>2</v>
      </c>
      <c r="H1657" s="5">
        <v>100</v>
      </c>
      <c r="I1657" s="5">
        <v>36266</v>
      </c>
      <c r="J1657" s="5">
        <v>12839</v>
      </c>
      <c r="K1657" s="5">
        <v>256790</v>
      </c>
      <c r="L1657" s="5">
        <v>-0.32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1303013</v>
      </c>
      <c r="T1657" s="5">
        <v>1</v>
      </c>
      <c r="U1657" s="5">
        <v>1304030</v>
      </c>
      <c r="V1657" s="5">
        <v>6</v>
      </c>
      <c r="W1657" s="5">
        <v>1304031</v>
      </c>
      <c r="X1657" s="5">
        <v>6</v>
      </c>
      <c r="Y1657" s="5"/>
      <c r="Z1657" s="5"/>
      <c r="AA1657" s="5"/>
      <c r="AB1657" s="5"/>
      <c r="AC1657" s="5">
        <v>4</v>
      </c>
      <c r="AD1657" s="5">
        <v>5</v>
      </c>
      <c r="AE1657" s="5">
        <v>3</v>
      </c>
      <c r="AF1657" s="5">
        <v>1102013</v>
      </c>
      <c r="AG1657" s="5"/>
    </row>
    <row r="1658" spans="1:33" ht="16.5" x14ac:dyDescent="0.2">
      <c r="A1658" s="5">
        <v>4307630</v>
      </c>
      <c r="B1658" s="5"/>
      <c r="C1658" s="5"/>
      <c r="D1658" s="5" t="s">
        <v>81</v>
      </c>
      <c r="E1658" s="5" t="s">
        <v>62</v>
      </c>
      <c r="F1658" s="5" t="s">
        <v>1775</v>
      </c>
      <c r="G1658" s="5">
        <v>1</v>
      </c>
      <c r="H1658" s="5">
        <v>101</v>
      </c>
      <c r="I1658" s="5">
        <v>41354</v>
      </c>
      <c r="J1658" s="5">
        <v>15036</v>
      </c>
      <c r="K1658" s="5">
        <v>300720</v>
      </c>
      <c r="L1658" s="5">
        <v>-0.25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1301012</v>
      </c>
      <c r="T1658" s="5">
        <v>1</v>
      </c>
      <c r="U1658" s="5">
        <v>1302012</v>
      </c>
      <c r="V1658" s="5">
        <v>6</v>
      </c>
      <c r="W1658" s="5"/>
      <c r="X1658" s="5"/>
      <c r="Y1658" s="5"/>
      <c r="Z1658" s="5"/>
      <c r="AA1658" s="5"/>
      <c r="AB1658" s="5" t="s">
        <v>1776</v>
      </c>
      <c r="AC1658" s="5"/>
      <c r="AD1658" s="5"/>
      <c r="AE1658" s="5"/>
      <c r="AF1658" s="5">
        <v>1101012</v>
      </c>
      <c r="AG1658" s="5"/>
    </row>
    <row r="1659" spans="1:33" ht="16.5" x14ac:dyDescent="0.2">
      <c r="A1659" s="5">
        <v>4307631</v>
      </c>
      <c r="B1659" s="5"/>
      <c r="C1659" s="5"/>
      <c r="D1659" s="5" t="s">
        <v>82</v>
      </c>
      <c r="E1659" s="5" t="s">
        <v>87</v>
      </c>
      <c r="F1659" s="5" t="s">
        <v>1776</v>
      </c>
      <c r="G1659" s="5">
        <v>2</v>
      </c>
      <c r="H1659" s="5">
        <v>100</v>
      </c>
      <c r="I1659" s="5">
        <v>34992</v>
      </c>
      <c r="J1659" s="5">
        <v>12338</v>
      </c>
      <c r="K1659" s="5">
        <v>246770</v>
      </c>
      <c r="L1659" s="5">
        <v>-0.36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1303018</v>
      </c>
      <c r="T1659" s="5">
        <v>1</v>
      </c>
      <c r="U1659" s="5">
        <v>1304029</v>
      </c>
      <c r="V1659" s="5">
        <v>6</v>
      </c>
      <c r="W1659" s="5">
        <v>1304032</v>
      </c>
      <c r="X1659" s="5">
        <v>6</v>
      </c>
      <c r="Y1659" s="5"/>
      <c r="Z1659" s="5"/>
      <c r="AA1659" s="5"/>
      <c r="AB1659" s="5"/>
      <c r="AC1659" s="5">
        <v>4</v>
      </c>
      <c r="AD1659" s="5">
        <v>5</v>
      </c>
      <c r="AE1659" s="5">
        <v>2</v>
      </c>
      <c r="AF1659" s="5">
        <v>1102018</v>
      </c>
      <c r="AG1659" s="5"/>
    </row>
    <row r="1660" spans="1:33" ht="16.5" x14ac:dyDescent="0.2">
      <c r="A1660" s="5">
        <v>4307710</v>
      </c>
      <c r="B1660" s="5"/>
      <c r="C1660" s="5"/>
      <c r="D1660" s="5" t="s">
        <v>81</v>
      </c>
      <c r="E1660" s="5" t="s">
        <v>56</v>
      </c>
      <c r="F1660" s="5" t="s">
        <v>1777</v>
      </c>
      <c r="G1660" s="5">
        <v>1</v>
      </c>
      <c r="H1660" s="5">
        <v>102</v>
      </c>
      <c r="I1660" s="5">
        <v>41822</v>
      </c>
      <c r="J1660" s="5">
        <v>15298</v>
      </c>
      <c r="K1660" s="5">
        <v>305970</v>
      </c>
      <c r="L1660" s="5">
        <v>-0.25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1301007</v>
      </c>
      <c r="T1660" s="5">
        <v>1</v>
      </c>
      <c r="U1660" s="5">
        <v>1302007</v>
      </c>
      <c r="V1660" s="5">
        <v>6</v>
      </c>
      <c r="W1660" s="5"/>
      <c r="X1660" s="5"/>
      <c r="Y1660" s="5"/>
      <c r="Z1660" s="5"/>
      <c r="AA1660" s="5"/>
      <c r="AB1660" s="5" t="s">
        <v>1778</v>
      </c>
      <c r="AC1660" s="5"/>
      <c r="AD1660" s="5"/>
      <c r="AE1660" s="5"/>
      <c r="AF1660" s="5">
        <v>1101007</v>
      </c>
      <c r="AG1660" s="5"/>
    </row>
    <row r="1661" spans="1:33" ht="16.5" x14ac:dyDescent="0.2">
      <c r="A1661" s="5">
        <v>4307711</v>
      </c>
      <c r="B1661" s="5"/>
      <c r="C1661" s="5"/>
      <c r="D1661" s="5" t="s">
        <v>82</v>
      </c>
      <c r="E1661" s="5" t="s">
        <v>97</v>
      </c>
      <c r="F1661" s="5" t="s">
        <v>1778</v>
      </c>
      <c r="G1661" s="5">
        <v>2</v>
      </c>
      <c r="H1661" s="5">
        <v>101</v>
      </c>
      <c r="I1661" s="5">
        <v>35292</v>
      </c>
      <c r="J1661" s="5">
        <v>12524</v>
      </c>
      <c r="K1661" s="5">
        <v>250490</v>
      </c>
      <c r="L1661" s="5">
        <v>-0.36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1303009</v>
      </c>
      <c r="T1661" s="5">
        <v>1</v>
      </c>
      <c r="U1661" s="5">
        <v>1304029</v>
      </c>
      <c r="V1661" s="5">
        <v>6</v>
      </c>
      <c r="W1661" s="5">
        <v>1304032</v>
      </c>
      <c r="X1661" s="5">
        <v>6</v>
      </c>
      <c r="Y1661" s="5"/>
      <c r="Z1661" s="5"/>
      <c r="AA1661" s="5"/>
      <c r="AB1661" s="5"/>
      <c r="AC1661" s="5">
        <v>4</v>
      </c>
      <c r="AD1661" s="5">
        <v>5</v>
      </c>
      <c r="AE1661" s="5">
        <v>2</v>
      </c>
      <c r="AF1661" s="5">
        <v>1102009</v>
      </c>
      <c r="AG1661" s="5"/>
    </row>
    <row r="1662" spans="1:33" ht="16.5" x14ac:dyDescent="0.2">
      <c r="A1662" s="5">
        <v>4307720</v>
      </c>
      <c r="B1662" s="5"/>
      <c r="C1662" s="5"/>
      <c r="D1662" s="5" t="s">
        <v>81</v>
      </c>
      <c r="E1662" s="5" t="s">
        <v>56</v>
      </c>
      <c r="F1662" s="5" t="s">
        <v>1779</v>
      </c>
      <c r="G1662" s="5">
        <v>1</v>
      </c>
      <c r="H1662" s="5">
        <v>102</v>
      </c>
      <c r="I1662" s="5">
        <v>44180</v>
      </c>
      <c r="J1662" s="5">
        <v>16483</v>
      </c>
      <c r="K1662" s="5">
        <v>329660</v>
      </c>
      <c r="L1662" s="5">
        <v>-0.2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1301007</v>
      </c>
      <c r="T1662" s="5">
        <v>1</v>
      </c>
      <c r="U1662" s="5">
        <v>1302007</v>
      </c>
      <c r="V1662" s="5">
        <v>6</v>
      </c>
      <c r="W1662" s="5"/>
      <c r="X1662" s="5"/>
      <c r="Y1662" s="5"/>
      <c r="Z1662" s="5"/>
      <c r="AA1662" s="5"/>
      <c r="AB1662" s="5" t="s">
        <v>1780</v>
      </c>
      <c r="AC1662" s="5"/>
      <c r="AD1662" s="5"/>
      <c r="AE1662" s="5"/>
      <c r="AF1662" s="5">
        <v>1101007</v>
      </c>
      <c r="AG1662" s="5"/>
    </row>
    <row r="1663" spans="1:33" ht="16.5" x14ac:dyDescent="0.2">
      <c r="A1663" s="5">
        <v>4307721</v>
      </c>
      <c r="B1663" s="5"/>
      <c r="C1663" s="5"/>
      <c r="D1663" s="5" t="s">
        <v>82</v>
      </c>
      <c r="E1663" s="5" t="s">
        <v>99</v>
      </c>
      <c r="F1663" s="5" t="s">
        <v>1780</v>
      </c>
      <c r="G1663" s="5">
        <v>2</v>
      </c>
      <c r="H1663" s="5">
        <v>101</v>
      </c>
      <c r="I1663" s="5">
        <v>36578</v>
      </c>
      <c r="J1663" s="5">
        <v>13027</v>
      </c>
      <c r="K1663" s="5">
        <v>260550</v>
      </c>
      <c r="L1663" s="5">
        <v>-0.32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1303003</v>
      </c>
      <c r="T1663" s="5">
        <v>1</v>
      </c>
      <c r="U1663" s="5">
        <v>1304029</v>
      </c>
      <c r="V1663" s="5">
        <v>6</v>
      </c>
      <c r="W1663" s="5">
        <v>1304032</v>
      </c>
      <c r="X1663" s="5">
        <v>6</v>
      </c>
      <c r="Y1663" s="5"/>
      <c r="Z1663" s="5"/>
      <c r="AA1663" s="5"/>
      <c r="AB1663" s="5"/>
      <c r="AC1663" s="5">
        <v>4</v>
      </c>
      <c r="AD1663" s="5">
        <v>5</v>
      </c>
      <c r="AE1663" s="5">
        <v>2</v>
      </c>
      <c r="AF1663" s="5">
        <v>1102003</v>
      </c>
      <c r="AG1663" s="5"/>
    </row>
    <row r="1664" spans="1:33" ht="16.5" x14ac:dyDescent="0.2">
      <c r="A1664" s="5">
        <v>4307730</v>
      </c>
      <c r="B1664" s="5"/>
      <c r="C1664" s="5"/>
      <c r="D1664" s="5" t="s">
        <v>81</v>
      </c>
      <c r="E1664" s="5" t="s">
        <v>57</v>
      </c>
      <c r="F1664" s="5" t="s">
        <v>1781</v>
      </c>
      <c r="G1664" s="5">
        <v>1</v>
      </c>
      <c r="H1664" s="5">
        <v>102</v>
      </c>
      <c r="I1664" s="5">
        <v>41822</v>
      </c>
      <c r="J1664" s="5">
        <v>15298</v>
      </c>
      <c r="K1664" s="5">
        <v>305970</v>
      </c>
      <c r="L1664" s="5">
        <v>-0.25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1301011</v>
      </c>
      <c r="T1664" s="5">
        <v>1</v>
      </c>
      <c r="U1664" s="5">
        <v>1302011</v>
      </c>
      <c r="V1664" s="5">
        <v>6</v>
      </c>
      <c r="W1664" s="5"/>
      <c r="X1664" s="5"/>
      <c r="Y1664" s="5"/>
      <c r="Z1664" s="5"/>
      <c r="AA1664" s="5"/>
      <c r="AB1664" s="5" t="s">
        <v>1782</v>
      </c>
      <c r="AC1664" s="5"/>
      <c r="AD1664" s="5"/>
      <c r="AE1664" s="5"/>
      <c r="AF1664" s="5">
        <v>1101011</v>
      </c>
      <c r="AG1664" s="5"/>
    </row>
    <row r="1665" spans="1:33" ht="16.5" x14ac:dyDescent="0.2">
      <c r="A1665" s="5">
        <v>4307731</v>
      </c>
      <c r="B1665" s="5"/>
      <c r="C1665" s="5"/>
      <c r="D1665" s="5" t="s">
        <v>82</v>
      </c>
      <c r="E1665" s="5" t="s">
        <v>98</v>
      </c>
      <c r="F1665" s="5" t="s">
        <v>1782</v>
      </c>
      <c r="G1665" s="5">
        <v>2</v>
      </c>
      <c r="H1665" s="5">
        <v>101</v>
      </c>
      <c r="I1665" s="5">
        <v>35292</v>
      </c>
      <c r="J1665" s="5">
        <v>12524</v>
      </c>
      <c r="K1665" s="5">
        <v>250490</v>
      </c>
      <c r="L1665" s="5">
        <v>-0.36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1303017</v>
      </c>
      <c r="T1665" s="5">
        <v>1</v>
      </c>
      <c r="U1665" s="5">
        <v>1304030</v>
      </c>
      <c r="V1665" s="5">
        <v>6</v>
      </c>
      <c r="W1665" s="5">
        <v>1304031</v>
      </c>
      <c r="X1665" s="5">
        <v>6</v>
      </c>
      <c r="Y1665" s="5"/>
      <c r="Z1665" s="5"/>
      <c r="AA1665" s="5"/>
      <c r="AB1665" s="5"/>
      <c r="AC1665" s="5">
        <v>4</v>
      </c>
      <c r="AD1665" s="5">
        <v>5</v>
      </c>
      <c r="AE1665" s="5">
        <v>2</v>
      </c>
      <c r="AF1665" s="5">
        <v>1102017</v>
      </c>
      <c r="AG1665" s="5"/>
    </row>
    <row r="1666" spans="1:33" ht="16.5" x14ac:dyDescent="0.2">
      <c r="A1666" s="5">
        <v>4307810</v>
      </c>
      <c r="B1666" s="5"/>
      <c r="C1666" s="5"/>
      <c r="D1666" s="5" t="s">
        <v>81</v>
      </c>
      <c r="E1666" s="5" t="s">
        <v>55</v>
      </c>
      <c r="F1666" s="5" t="s">
        <v>1783</v>
      </c>
      <c r="G1666" s="5">
        <v>1</v>
      </c>
      <c r="H1666" s="5">
        <v>103</v>
      </c>
      <c r="I1666" s="5">
        <v>43230</v>
      </c>
      <c r="J1666" s="5">
        <v>15481</v>
      </c>
      <c r="K1666" s="5">
        <v>309620</v>
      </c>
      <c r="L1666" s="5">
        <v>-0.26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1301005</v>
      </c>
      <c r="T1666" s="5">
        <v>1</v>
      </c>
      <c r="U1666" s="5">
        <v>1302005</v>
      </c>
      <c r="V1666" s="5">
        <v>6</v>
      </c>
      <c r="W1666" s="5"/>
      <c r="X1666" s="5"/>
      <c r="Y1666" s="5"/>
      <c r="Z1666" s="5"/>
      <c r="AA1666" s="5"/>
      <c r="AB1666" s="5" t="s">
        <v>1784</v>
      </c>
      <c r="AC1666" s="5"/>
      <c r="AD1666" s="5"/>
      <c r="AE1666" s="5"/>
      <c r="AF1666" s="5">
        <v>1101005</v>
      </c>
      <c r="AG1666" s="5"/>
    </row>
    <row r="1667" spans="1:33" ht="16.5" x14ac:dyDescent="0.2">
      <c r="A1667" s="5">
        <v>4307811</v>
      </c>
      <c r="B1667" s="5"/>
      <c r="C1667" s="5"/>
      <c r="D1667" s="5" t="s">
        <v>82</v>
      </c>
      <c r="E1667" s="5" t="s">
        <v>101</v>
      </c>
      <c r="F1667" s="5" t="s">
        <v>1784</v>
      </c>
      <c r="G1667" s="5">
        <v>2</v>
      </c>
      <c r="H1667" s="5">
        <v>102</v>
      </c>
      <c r="I1667" s="5">
        <v>36530</v>
      </c>
      <c r="J1667" s="5">
        <v>12631</v>
      </c>
      <c r="K1667" s="5">
        <v>252620</v>
      </c>
      <c r="L1667" s="5">
        <v>-0.38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1303001</v>
      </c>
      <c r="T1667" s="5">
        <v>1</v>
      </c>
      <c r="U1667" s="5">
        <v>1304017</v>
      </c>
      <c r="V1667" s="5">
        <v>6</v>
      </c>
      <c r="W1667" s="5">
        <v>1304019</v>
      </c>
      <c r="X1667" s="5">
        <v>6</v>
      </c>
      <c r="Y1667" s="5"/>
      <c r="Z1667" s="5"/>
      <c r="AA1667" s="5"/>
      <c r="AB1667" s="5"/>
      <c r="AC1667" s="5">
        <v>4</v>
      </c>
      <c r="AD1667" s="5">
        <v>5</v>
      </c>
      <c r="AE1667" s="5">
        <v>1</v>
      </c>
      <c r="AF1667" s="5">
        <v>1102001</v>
      </c>
      <c r="AG1667" s="5"/>
    </row>
    <row r="1668" spans="1:33" ht="16.5" x14ac:dyDescent="0.2">
      <c r="A1668" s="5">
        <v>4307820</v>
      </c>
      <c r="B1668" s="5"/>
      <c r="C1668" s="5"/>
      <c r="D1668" s="5" t="s">
        <v>81</v>
      </c>
      <c r="E1668" s="5" t="s">
        <v>64</v>
      </c>
      <c r="F1668" s="5" t="s">
        <v>1785</v>
      </c>
      <c r="G1668" s="5">
        <v>1</v>
      </c>
      <c r="H1668" s="5">
        <v>103</v>
      </c>
      <c r="I1668" s="5">
        <v>45610</v>
      </c>
      <c r="J1668" s="5">
        <v>16676</v>
      </c>
      <c r="K1668" s="5">
        <v>333530</v>
      </c>
      <c r="L1668" s="5">
        <v>-0.22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1301004</v>
      </c>
      <c r="T1668" s="5">
        <v>1</v>
      </c>
      <c r="U1668" s="5">
        <v>1302004</v>
      </c>
      <c r="V1668" s="5">
        <v>6</v>
      </c>
      <c r="W1668" s="5"/>
      <c r="X1668" s="5"/>
      <c r="Y1668" s="5"/>
      <c r="Z1668" s="5"/>
      <c r="AA1668" s="5"/>
      <c r="AB1668" s="5" t="s">
        <v>1786</v>
      </c>
      <c r="AC1668" s="5"/>
      <c r="AD1668" s="5"/>
      <c r="AE1668" s="5"/>
      <c r="AF1668" s="5">
        <v>1101004</v>
      </c>
      <c r="AG1668" s="5"/>
    </row>
    <row r="1669" spans="1:33" ht="16.5" x14ac:dyDescent="0.2">
      <c r="A1669" s="5">
        <v>4307821</v>
      </c>
      <c r="B1669" s="5"/>
      <c r="C1669" s="5"/>
      <c r="D1669" s="5" t="s">
        <v>82</v>
      </c>
      <c r="E1669" s="5" t="s">
        <v>102</v>
      </c>
      <c r="F1669" s="5" t="s">
        <v>1786</v>
      </c>
      <c r="G1669" s="5">
        <v>2</v>
      </c>
      <c r="H1669" s="5">
        <v>102</v>
      </c>
      <c r="I1669" s="5">
        <v>37832</v>
      </c>
      <c r="J1669" s="5">
        <v>13136</v>
      </c>
      <c r="K1669" s="5">
        <v>262720</v>
      </c>
      <c r="L1669" s="5">
        <v>-0.34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1303006</v>
      </c>
      <c r="T1669" s="5">
        <v>1</v>
      </c>
      <c r="U1669" s="5">
        <v>1304029</v>
      </c>
      <c r="V1669" s="5">
        <v>6</v>
      </c>
      <c r="W1669" s="5">
        <v>1304032</v>
      </c>
      <c r="X1669" s="5">
        <v>6</v>
      </c>
      <c r="Y1669" s="5"/>
      <c r="Z1669" s="5"/>
      <c r="AA1669" s="5"/>
      <c r="AB1669" s="5"/>
      <c r="AC1669" s="5">
        <v>4</v>
      </c>
      <c r="AD1669" s="5">
        <v>5</v>
      </c>
      <c r="AE1669" s="5">
        <v>2</v>
      </c>
      <c r="AF1669" s="5">
        <v>1102006</v>
      </c>
      <c r="AG1669" s="5"/>
    </row>
    <row r="1670" spans="1:33" ht="16.5" x14ac:dyDescent="0.2">
      <c r="A1670" s="5">
        <v>4307830</v>
      </c>
      <c r="B1670" s="5"/>
      <c r="C1670" s="5"/>
      <c r="D1670" s="5" t="s">
        <v>81</v>
      </c>
      <c r="E1670" s="5" t="s">
        <v>56</v>
      </c>
      <c r="F1670" s="5" t="s">
        <v>1787</v>
      </c>
      <c r="G1670" s="5">
        <v>1</v>
      </c>
      <c r="H1670" s="5">
        <v>103</v>
      </c>
      <c r="I1670" s="5">
        <v>43230</v>
      </c>
      <c r="J1670" s="5">
        <v>15481</v>
      </c>
      <c r="K1670" s="5">
        <v>309620</v>
      </c>
      <c r="L1670" s="5">
        <v>-0.26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1301007</v>
      </c>
      <c r="T1670" s="5">
        <v>1</v>
      </c>
      <c r="U1670" s="5">
        <v>1302007</v>
      </c>
      <c r="V1670" s="5">
        <v>6</v>
      </c>
      <c r="W1670" s="5"/>
      <c r="X1670" s="5"/>
      <c r="Y1670" s="5"/>
      <c r="Z1670" s="5"/>
      <c r="AA1670" s="5"/>
      <c r="AB1670" s="5" t="s">
        <v>1788</v>
      </c>
      <c r="AC1670" s="5"/>
      <c r="AD1670" s="5"/>
      <c r="AE1670" s="5"/>
      <c r="AF1670" s="5">
        <v>1101007</v>
      </c>
      <c r="AG1670" s="5"/>
    </row>
    <row r="1671" spans="1:33" ht="16.5" x14ac:dyDescent="0.2">
      <c r="A1671" s="5">
        <v>4307831</v>
      </c>
      <c r="B1671" s="5"/>
      <c r="C1671" s="5"/>
      <c r="D1671" s="5" t="s">
        <v>82</v>
      </c>
      <c r="E1671" s="5" t="s">
        <v>100</v>
      </c>
      <c r="F1671" s="5" t="s">
        <v>1788</v>
      </c>
      <c r="G1671" s="5">
        <v>2</v>
      </c>
      <c r="H1671" s="5">
        <v>102</v>
      </c>
      <c r="I1671" s="5">
        <v>36530</v>
      </c>
      <c r="J1671" s="5">
        <v>12631</v>
      </c>
      <c r="K1671" s="5">
        <v>252620</v>
      </c>
      <c r="L1671" s="5">
        <v>-0.38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1303010</v>
      </c>
      <c r="T1671" s="5">
        <v>1</v>
      </c>
      <c r="U1671" s="5">
        <v>1304030</v>
      </c>
      <c r="V1671" s="5">
        <v>6</v>
      </c>
      <c r="W1671" s="5">
        <v>1304034</v>
      </c>
      <c r="X1671" s="5">
        <v>6</v>
      </c>
      <c r="Y1671" s="5"/>
      <c r="Z1671" s="5"/>
      <c r="AA1671" s="5"/>
      <c r="AB1671" s="5"/>
      <c r="AC1671" s="5">
        <v>4</v>
      </c>
      <c r="AD1671" s="5">
        <v>5</v>
      </c>
      <c r="AE1671" s="5">
        <v>1</v>
      </c>
      <c r="AF1671" s="5">
        <v>1102010</v>
      </c>
      <c r="AG1671" s="5"/>
    </row>
    <row r="1672" spans="1:33" ht="16.5" x14ac:dyDescent="0.2">
      <c r="A1672" s="5">
        <v>4307910</v>
      </c>
      <c r="B1672" s="5"/>
      <c r="C1672" s="5"/>
      <c r="D1672" s="5" t="s">
        <v>81</v>
      </c>
      <c r="E1672" s="5" t="s">
        <v>54</v>
      </c>
      <c r="F1672" s="5" t="s">
        <v>1789</v>
      </c>
      <c r="G1672" s="5">
        <v>1</v>
      </c>
      <c r="H1672" s="5">
        <v>104</v>
      </c>
      <c r="I1672" s="5">
        <v>45462</v>
      </c>
      <c r="J1672" s="5">
        <v>16295</v>
      </c>
      <c r="K1672" s="5">
        <v>325900</v>
      </c>
      <c r="L1672" s="5">
        <v>-0.24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1301001</v>
      </c>
      <c r="T1672" s="5">
        <v>1</v>
      </c>
      <c r="U1672" s="5">
        <v>1302001</v>
      </c>
      <c r="V1672" s="5">
        <v>6</v>
      </c>
      <c r="W1672" s="5"/>
      <c r="X1672" s="5"/>
      <c r="Y1672" s="5"/>
      <c r="Z1672" s="5"/>
      <c r="AA1672" s="5"/>
      <c r="AB1672" s="5" t="s">
        <v>1790</v>
      </c>
      <c r="AC1672" s="5"/>
      <c r="AD1672" s="5"/>
      <c r="AE1672" s="5"/>
      <c r="AF1672" s="5">
        <v>1101001</v>
      </c>
      <c r="AG1672" s="5"/>
    </row>
    <row r="1673" spans="1:33" ht="16.5" x14ac:dyDescent="0.2">
      <c r="A1673" s="5">
        <v>4307911</v>
      </c>
      <c r="B1673" s="5"/>
      <c r="C1673" s="5"/>
      <c r="D1673" s="5" t="s">
        <v>82</v>
      </c>
      <c r="E1673" s="5" t="s">
        <v>86</v>
      </c>
      <c r="F1673" s="5" t="s">
        <v>1790</v>
      </c>
      <c r="G1673" s="5">
        <v>2</v>
      </c>
      <c r="H1673" s="5">
        <v>103</v>
      </c>
      <c r="I1673" s="5">
        <v>37632</v>
      </c>
      <c r="J1673" s="5">
        <v>12836</v>
      </c>
      <c r="K1673" s="5">
        <v>256720</v>
      </c>
      <c r="L1673" s="5">
        <v>-0.4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1303002</v>
      </c>
      <c r="T1673" s="5">
        <v>1</v>
      </c>
      <c r="U1673" s="5">
        <v>1304017</v>
      </c>
      <c r="V1673" s="5">
        <v>6</v>
      </c>
      <c r="W1673" s="5">
        <v>1304019</v>
      </c>
      <c r="X1673" s="5">
        <v>6</v>
      </c>
      <c r="Y1673" s="5"/>
      <c r="Z1673" s="5"/>
      <c r="AA1673" s="5"/>
      <c r="AB1673" s="5"/>
      <c r="AC1673" s="5">
        <v>4</v>
      </c>
      <c r="AD1673" s="5">
        <v>5</v>
      </c>
      <c r="AE1673" s="5">
        <v>1</v>
      </c>
      <c r="AF1673" s="5">
        <v>1102002</v>
      </c>
      <c r="AG1673" s="5"/>
    </row>
    <row r="1674" spans="1:33" ht="16.5" x14ac:dyDescent="0.2">
      <c r="A1674" s="5">
        <v>4307920</v>
      </c>
      <c r="B1674" s="5"/>
      <c r="C1674" s="5"/>
      <c r="D1674" s="5" t="s">
        <v>81</v>
      </c>
      <c r="E1674" s="5" t="s">
        <v>2524</v>
      </c>
      <c r="F1674" s="5" t="s">
        <v>1791</v>
      </c>
      <c r="G1674" s="5">
        <v>1</v>
      </c>
      <c r="H1674" s="5">
        <v>104</v>
      </c>
      <c r="I1674" s="5">
        <v>47862</v>
      </c>
      <c r="J1674" s="5">
        <v>17501</v>
      </c>
      <c r="K1674" s="5">
        <v>350019</v>
      </c>
      <c r="L1674" s="5">
        <v>-0.2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1301003</v>
      </c>
      <c r="T1674" s="5">
        <v>1</v>
      </c>
      <c r="U1674" s="5">
        <v>1302003</v>
      </c>
      <c r="V1674" s="5">
        <v>6</v>
      </c>
      <c r="W1674" s="5"/>
      <c r="X1674" s="5"/>
      <c r="Y1674" s="5"/>
      <c r="Z1674" s="5"/>
      <c r="AA1674" s="5"/>
      <c r="AB1674" s="5" t="s">
        <v>1792</v>
      </c>
      <c r="AC1674" s="5"/>
      <c r="AD1674" s="5"/>
      <c r="AE1674" s="5"/>
      <c r="AF1674" s="5">
        <v>1101003</v>
      </c>
      <c r="AG1674" s="5"/>
    </row>
    <row r="1675" spans="1:33" ht="16.5" x14ac:dyDescent="0.2">
      <c r="A1675" s="5">
        <v>4307921</v>
      </c>
      <c r="B1675" s="5"/>
      <c r="C1675" s="5"/>
      <c r="D1675" s="5" t="s">
        <v>82</v>
      </c>
      <c r="E1675" s="5" t="s">
        <v>90</v>
      </c>
      <c r="F1675" s="5" t="s">
        <v>1792</v>
      </c>
      <c r="G1675" s="5">
        <v>2</v>
      </c>
      <c r="H1675" s="5">
        <v>103</v>
      </c>
      <c r="I1675" s="5">
        <v>38948</v>
      </c>
      <c r="J1675" s="5">
        <v>13342</v>
      </c>
      <c r="K1675" s="5">
        <v>266850</v>
      </c>
      <c r="L1675" s="5">
        <v>-0.36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1303005</v>
      </c>
      <c r="T1675" s="5">
        <v>1</v>
      </c>
      <c r="U1675" s="5">
        <v>1304030</v>
      </c>
      <c r="V1675" s="5">
        <v>6</v>
      </c>
      <c r="W1675" s="5">
        <v>1304036</v>
      </c>
      <c r="X1675" s="5">
        <v>6</v>
      </c>
      <c r="Y1675" s="5"/>
      <c r="Z1675" s="5"/>
      <c r="AA1675" s="5"/>
      <c r="AB1675" s="5"/>
      <c r="AC1675" s="5">
        <v>4</v>
      </c>
      <c r="AD1675" s="5">
        <v>5</v>
      </c>
      <c r="AE1675" s="5">
        <v>3</v>
      </c>
      <c r="AF1675" s="5">
        <v>1102005</v>
      </c>
      <c r="AG1675" s="5"/>
    </row>
    <row r="1676" spans="1:33" ht="16.5" x14ac:dyDescent="0.2">
      <c r="A1676" s="5">
        <v>4307930</v>
      </c>
      <c r="B1676" s="5"/>
      <c r="C1676" s="5"/>
      <c r="D1676" s="5" t="s">
        <v>81</v>
      </c>
      <c r="E1676" s="5" t="s">
        <v>63</v>
      </c>
      <c r="F1676" s="5" t="s">
        <v>1793</v>
      </c>
      <c r="G1676" s="5">
        <v>1</v>
      </c>
      <c r="H1676" s="5">
        <v>104</v>
      </c>
      <c r="I1676" s="5">
        <v>45462</v>
      </c>
      <c r="J1676" s="5">
        <v>16295</v>
      </c>
      <c r="K1676" s="5">
        <v>325900</v>
      </c>
      <c r="L1676" s="5">
        <v>-0.24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1301014</v>
      </c>
      <c r="T1676" s="5">
        <v>1</v>
      </c>
      <c r="U1676" s="5">
        <v>1302014</v>
      </c>
      <c r="V1676" s="5">
        <v>6</v>
      </c>
      <c r="W1676" s="5"/>
      <c r="X1676" s="5"/>
      <c r="Y1676" s="5"/>
      <c r="Z1676" s="5"/>
      <c r="AA1676" s="5"/>
      <c r="AB1676" s="5" t="s">
        <v>1794</v>
      </c>
      <c r="AC1676" s="5"/>
      <c r="AD1676" s="5"/>
      <c r="AE1676" s="5"/>
      <c r="AF1676" s="5">
        <v>1101014</v>
      </c>
      <c r="AG1676" s="5"/>
    </row>
    <row r="1677" spans="1:33" ht="16.5" x14ac:dyDescent="0.2">
      <c r="A1677" s="5">
        <v>4307931</v>
      </c>
      <c r="B1677" s="5"/>
      <c r="C1677" s="5"/>
      <c r="D1677" s="5" t="s">
        <v>82</v>
      </c>
      <c r="E1677" s="5" t="s">
        <v>91</v>
      </c>
      <c r="F1677" s="5" t="s">
        <v>1794</v>
      </c>
      <c r="G1677" s="5">
        <v>2</v>
      </c>
      <c r="H1677" s="5">
        <v>103</v>
      </c>
      <c r="I1677" s="5">
        <v>37632</v>
      </c>
      <c r="J1677" s="5">
        <v>12836</v>
      </c>
      <c r="K1677" s="5">
        <v>256720</v>
      </c>
      <c r="L1677" s="5">
        <v>-0.4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1303020</v>
      </c>
      <c r="T1677" s="5">
        <v>1</v>
      </c>
      <c r="U1677" s="5">
        <v>1304029</v>
      </c>
      <c r="V1677" s="5">
        <v>6</v>
      </c>
      <c r="W1677" s="5">
        <v>1304032</v>
      </c>
      <c r="X1677" s="5">
        <v>6</v>
      </c>
      <c r="Y1677" s="5"/>
      <c r="Z1677" s="5"/>
      <c r="AA1677" s="5"/>
      <c r="AB1677" s="5"/>
      <c r="AC1677" s="5">
        <v>4</v>
      </c>
      <c r="AD1677" s="5">
        <v>5</v>
      </c>
      <c r="AE1677" s="5">
        <v>2</v>
      </c>
      <c r="AF1677" s="5">
        <v>1102020</v>
      </c>
      <c r="AG1677" s="5"/>
    </row>
    <row r="1678" spans="1:33" ht="16.5" x14ac:dyDescent="0.2">
      <c r="A1678" s="5">
        <v>4308010</v>
      </c>
      <c r="B1678" s="5"/>
      <c r="C1678" s="5"/>
      <c r="D1678" s="5" t="s">
        <v>81</v>
      </c>
      <c r="E1678" s="5" t="s">
        <v>62</v>
      </c>
      <c r="F1678" s="5" t="s">
        <v>1795</v>
      </c>
      <c r="G1678" s="5">
        <v>1</v>
      </c>
      <c r="H1678" s="5">
        <v>105</v>
      </c>
      <c r="I1678" s="5">
        <v>48578</v>
      </c>
      <c r="J1678" s="5">
        <v>17947</v>
      </c>
      <c r="K1678" s="5">
        <v>358939</v>
      </c>
      <c r="L1678" s="5">
        <v>-0.2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1301012</v>
      </c>
      <c r="T1678" s="5">
        <v>1</v>
      </c>
      <c r="U1678" s="5">
        <v>1302012</v>
      </c>
      <c r="V1678" s="5">
        <v>6</v>
      </c>
      <c r="W1678" s="5"/>
      <c r="X1678" s="5"/>
      <c r="Y1678" s="5"/>
      <c r="Z1678" s="5"/>
      <c r="AA1678" s="5"/>
      <c r="AB1678" s="5" t="s">
        <v>1796</v>
      </c>
      <c r="AC1678" s="5"/>
      <c r="AD1678" s="5"/>
      <c r="AE1678" s="5"/>
      <c r="AF1678" s="5">
        <v>1101012</v>
      </c>
      <c r="AG1678" s="5"/>
    </row>
    <row r="1679" spans="1:33" ht="16.5" x14ac:dyDescent="0.2">
      <c r="A1679" s="5">
        <v>4308011</v>
      </c>
      <c r="B1679" s="5"/>
      <c r="C1679" s="5"/>
      <c r="D1679" s="5" t="s">
        <v>82</v>
      </c>
      <c r="E1679" s="5" t="s">
        <v>87</v>
      </c>
      <c r="F1679" s="5" t="s">
        <v>1796</v>
      </c>
      <c r="G1679" s="5">
        <v>2</v>
      </c>
      <c r="H1679" s="5">
        <v>105</v>
      </c>
      <c r="I1679" s="5">
        <v>39690</v>
      </c>
      <c r="J1679" s="5">
        <v>13814</v>
      </c>
      <c r="K1679" s="5">
        <v>276290</v>
      </c>
      <c r="L1679" s="5">
        <v>-0.35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1303018</v>
      </c>
      <c r="T1679" s="5">
        <v>1</v>
      </c>
      <c r="U1679" s="5">
        <v>1304029</v>
      </c>
      <c r="V1679" s="5">
        <v>6</v>
      </c>
      <c r="W1679" s="5">
        <v>1304032</v>
      </c>
      <c r="X1679" s="5">
        <v>6</v>
      </c>
      <c r="Y1679" s="5"/>
      <c r="Z1679" s="5"/>
      <c r="AA1679" s="5"/>
      <c r="AB1679" s="5"/>
      <c r="AC1679" s="5">
        <v>4</v>
      </c>
      <c r="AD1679" s="5">
        <v>5</v>
      </c>
      <c r="AE1679" s="5">
        <v>2</v>
      </c>
      <c r="AF1679" s="5">
        <v>1102018</v>
      </c>
      <c r="AG1679" s="5"/>
    </row>
    <row r="1680" spans="1:33" ht="16.5" x14ac:dyDescent="0.2">
      <c r="A1680" s="5">
        <v>4308020</v>
      </c>
      <c r="B1680" s="5"/>
      <c r="C1680" s="5"/>
      <c r="D1680" s="5" t="s">
        <v>81</v>
      </c>
      <c r="E1680" s="5" t="s">
        <v>2523</v>
      </c>
      <c r="F1680" s="5" t="s">
        <v>1797</v>
      </c>
      <c r="G1680" s="5">
        <v>1</v>
      </c>
      <c r="H1680" s="5">
        <v>105</v>
      </c>
      <c r="I1680" s="5">
        <v>48578</v>
      </c>
      <c r="J1680" s="5">
        <v>17947</v>
      </c>
      <c r="K1680" s="5">
        <v>358939</v>
      </c>
      <c r="L1680" s="5">
        <v>-0.2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1301008</v>
      </c>
      <c r="T1680" s="5">
        <v>1</v>
      </c>
      <c r="U1680" s="5">
        <v>1302008</v>
      </c>
      <c r="V1680" s="5">
        <v>6</v>
      </c>
      <c r="W1680" s="5"/>
      <c r="X1680" s="5"/>
      <c r="Y1680" s="5"/>
      <c r="Z1680" s="5"/>
      <c r="AA1680" s="5"/>
      <c r="AB1680" s="5" t="s">
        <v>1798</v>
      </c>
      <c r="AC1680" s="5"/>
      <c r="AD1680" s="5"/>
      <c r="AE1680" s="5"/>
      <c r="AF1680" s="5">
        <v>1101008</v>
      </c>
      <c r="AG1680" s="5"/>
    </row>
    <row r="1681" spans="1:33" ht="16.5" x14ac:dyDescent="0.2">
      <c r="A1681" s="5">
        <v>4308021</v>
      </c>
      <c r="B1681" s="5"/>
      <c r="C1681" s="5"/>
      <c r="D1681" s="5" t="s">
        <v>82</v>
      </c>
      <c r="E1681" s="5" t="s">
        <v>88</v>
      </c>
      <c r="F1681" s="5" t="s">
        <v>1798</v>
      </c>
      <c r="G1681" s="5">
        <v>2</v>
      </c>
      <c r="H1681" s="5">
        <v>105</v>
      </c>
      <c r="I1681" s="5">
        <v>39690</v>
      </c>
      <c r="J1681" s="5">
        <v>13814</v>
      </c>
      <c r="K1681" s="5">
        <v>276290</v>
      </c>
      <c r="L1681" s="5">
        <v>-0.35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1303013</v>
      </c>
      <c r="T1681" s="5">
        <v>1</v>
      </c>
      <c r="U1681" s="5">
        <v>1304030</v>
      </c>
      <c r="V1681" s="5">
        <v>6</v>
      </c>
      <c r="W1681" s="5">
        <v>1304031</v>
      </c>
      <c r="X1681" s="5">
        <v>6</v>
      </c>
      <c r="Y1681" s="5"/>
      <c r="Z1681" s="5"/>
      <c r="AA1681" s="5"/>
      <c r="AB1681" s="5"/>
      <c r="AC1681" s="5">
        <v>4</v>
      </c>
      <c r="AD1681" s="5">
        <v>5</v>
      </c>
      <c r="AE1681" s="5">
        <v>3</v>
      </c>
      <c r="AF1681" s="5">
        <v>1102013</v>
      </c>
      <c r="AG1681" s="5"/>
    </row>
    <row r="1682" spans="1:33" ht="16.5" x14ac:dyDescent="0.2">
      <c r="A1682" s="5">
        <v>4308030</v>
      </c>
      <c r="B1682" s="5"/>
      <c r="C1682" s="5"/>
      <c r="D1682" s="5" t="s">
        <v>81</v>
      </c>
      <c r="E1682" s="5" t="s">
        <v>60</v>
      </c>
      <c r="F1682" s="5" t="s">
        <v>1799</v>
      </c>
      <c r="G1682" s="5">
        <v>1</v>
      </c>
      <c r="H1682" s="5">
        <v>105</v>
      </c>
      <c r="I1682" s="5">
        <v>48578</v>
      </c>
      <c r="J1682" s="5">
        <v>17947</v>
      </c>
      <c r="K1682" s="5">
        <v>358939</v>
      </c>
      <c r="L1682" s="5">
        <v>-0.2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1301009</v>
      </c>
      <c r="T1682" s="5">
        <v>1</v>
      </c>
      <c r="U1682" s="5">
        <v>1302009</v>
      </c>
      <c r="V1682" s="5">
        <v>6</v>
      </c>
      <c r="W1682" s="5"/>
      <c r="X1682" s="5"/>
      <c r="Y1682" s="5"/>
      <c r="Z1682" s="5"/>
      <c r="AA1682" s="5"/>
      <c r="AB1682" s="5" t="s">
        <v>1800</v>
      </c>
      <c r="AC1682" s="5"/>
      <c r="AD1682" s="5"/>
      <c r="AE1682" s="5"/>
      <c r="AF1682" s="5">
        <v>1101009</v>
      </c>
      <c r="AG1682" s="5"/>
    </row>
    <row r="1683" spans="1:33" ht="16.5" x14ac:dyDescent="0.2">
      <c r="A1683" s="5">
        <v>4308031</v>
      </c>
      <c r="B1683" s="5"/>
      <c r="C1683" s="5"/>
      <c r="D1683" s="5" t="s">
        <v>82</v>
      </c>
      <c r="E1683" s="5" t="s">
        <v>89</v>
      </c>
      <c r="F1683" s="5" t="s">
        <v>1800</v>
      </c>
      <c r="G1683" s="5">
        <v>2</v>
      </c>
      <c r="H1683" s="5">
        <v>105</v>
      </c>
      <c r="I1683" s="5">
        <v>39690</v>
      </c>
      <c r="J1683" s="5">
        <v>13814</v>
      </c>
      <c r="K1683" s="5">
        <v>276290</v>
      </c>
      <c r="L1683" s="5">
        <v>-0.35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1303014</v>
      </c>
      <c r="T1683" s="5">
        <v>1</v>
      </c>
      <c r="U1683" s="5">
        <v>1304017</v>
      </c>
      <c r="V1683" s="5">
        <v>6</v>
      </c>
      <c r="W1683" s="5">
        <v>1304019</v>
      </c>
      <c r="X1683" s="5">
        <v>6</v>
      </c>
      <c r="Y1683" s="5"/>
      <c r="Z1683" s="5"/>
      <c r="AA1683" s="5"/>
      <c r="AB1683" s="5"/>
      <c r="AC1683" s="5">
        <v>4</v>
      </c>
      <c r="AD1683" s="5">
        <v>5</v>
      </c>
      <c r="AE1683" s="5">
        <v>1</v>
      </c>
      <c r="AF1683" s="5">
        <v>1102014</v>
      </c>
      <c r="AG1683" s="5"/>
    </row>
    <row r="1684" spans="1:33" ht="16.5" x14ac:dyDescent="0.2">
      <c r="A1684" s="5">
        <v>4308110</v>
      </c>
      <c r="B1684" s="5"/>
      <c r="C1684" s="5"/>
      <c r="D1684" s="5" t="s">
        <v>81</v>
      </c>
      <c r="E1684" s="5" t="s">
        <v>61</v>
      </c>
      <c r="F1684" s="5" t="s">
        <v>1801</v>
      </c>
      <c r="G1684" s="5">
        <v>1</v>
      </c>
      <c r="H1684" s="5">
        <v>106</v>
      </c>
      <c r="I1684" s="5">
        <v>46788</v>
      </c>
      <c r="J1684" s="5">
        <v>17018</v>
      </c>
      <c r="K1684" s="5">
        <v>340359</v>
      </c>
      <c r="L1684" s="5">
        <v>-0.24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1301015</v>
      </c>
      <c r="T1684" s="5">
        <v>1</v>
      </c>
      <c r="U1684" s="5">
        <v>1302015</v>
      </c>
      <c r="V1684" s="5">
        <v>6</v>
      </c>
      <c r="W1684" s="5"/>
      <c r="X1684" s="5"/>
      <c r="Y1684" s="5"/>
      <c r="Z1684" s="5"/>
      <c r="AA1684" s="5"/>
      <c r="AB1684" s="5" t="s">
        <v>1802</v>
      </c>
      <c r="AC1684" s="5"/>
      <c r="AD1684" s="5"/>
      <c r="AE1684" s="5"/>
      <c r="AF1684" s="5">
        <v>1101015</v>
      </c>
      <c r="AG1684" s="5"/>
    </row>
    <row r="1685" spans="1:33" ht="16.5" x14ac:dyDescent="0.2">
      <c r="A1685" s="5">
        <v>4308111</v>
      </c>
      <c r="B1685" s="5"/>
      <c r="C1685" s="5"/>
      <c r="D1685" s="5" t="s">
        <v>82</v>
      </c>
      <c r="E1685" s="5" t="s">
        <v>96</v>
      </c>
      <c r="F1685" s="5" t="s">
        <v>1802</v>
      </c>
      <c r="G1685" s="5">
        <v>2</v>
      </c>
      <c r="H1685" s="5">
        <v>105</v>
      </c>
      <c r="I1685" s="5">
        <v>38750</v>
      </c>
      <c r="J1685" s="5">
        <v>13472</v>
      </c>
      <c r="K1685" s="5">
        <v>269450</v>
      </c>
      <c r="L1685" s="5">
        <v>-0.39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1303021</v>
      </c>
      <c r="T1685" s="5">
        <v>1</v>
      </c>
      <c r="U1685" s="5">
        <v>1304028</v>
      </c>
      <c r="V1685" s="5">
        <v>6</v>
      </c>
      <c r="W1685" s="5">
        <v>1304032</v>
      </c>
      <c r="X1685" s="5">
        <v>6</v>
      </c>
      <c r="Y1685" s="5"/>
      <c r="Z1685" s="5"/>
      <c r="AA1685" s="5"/>
      <c r="AB1685" s="5"/>
      <c r="AC1685" s="5">
        <v>4</v>
      </c>
      <c r="AD1685" s="5">
        <v>5</v>
      </c>
      <c r="AE1685" s="5">
        <v>1</v>
      </c>
      <c r="AF1685" s="5">
        <v>1102021</v>
      </c>
      <c r="AG1685" s="5"/>
    </row>
    <row r="1686" spans="1:33" ht="16.5" x14ac:dyDescent="0.2">
      <c r="A1686" s="5">
        <v>4308120</v>
      </c>
      <c r="B1686" s="5"/>
      <c r="C1686" s="5"/>
      <c r="D1686" s="5" t="s">
        <v>81</v>
      </c>
      <c r="E1686" s="5" t="s">
        <v>54</v>
      </c>
      <c r="F1686" s="5" t="s">
        <v>1803</v>
      </c>
      <c r="G1686" s="5">
        <v>1</v>
      </c>
      <c r="H1686" s="5">
        <v>106</v>
      </c>
      <c r="I1686" s="5">
        <v>49228</v>
      </c>
      <c r="J1686" s="5">
        <v>18245</v>
      </c>
      <c r="K1686" s="5">
        <v>364909</v>
      </c>
      <c r="L1686" s="5">
        <v>-0.2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1301001</v>
      </c>
      <c r="T1686" s="5">
        <v>1</v>
      </c>
      <c r="U1686" s="5">
        <v>1302001</v>
      </c>
      <c r="V1686" s="5">
        <v>6</v>
      </c>
      <c r="W1686" s="5"/>
      <c r="X1686" s="5"/>
      <c r="Y1686" s="5"/>
      <c r="Z1686" s="5"/>
      <c r="AA1686" s="5"/>
      <c r="AB1686" s="5" t="s">
        <v>1804</v>
      </c>
      <c r="AC1686" s="5"/>
      <c r="AD1686" s="5"/>
      <c r="AE1686" s="5"/>
      <c r="AF1686" s="5">
        <v>1101001</v>
      </c>
      <c r="AG1686" s="5"/>
    </row>
    <row r="1687" spans="1:33" ht="16.5" x14ac:dyDescent="0.2">
      <c r="A1687" s="5">
        <v>4308121</v>
      </c>
      <c r="B1687" s="5"/>
      <c r="C1687" s="5"/>
      <c r="D1687" s="5" t="s">
        <v>82</v>
      </c>
      <c r="E1687" s="5" t="s">
        <v>97</v>
      </c>
      <c r="F1687" s="5" t="s">
        <v>1804</v>
      </c>
      <c r="G1687" s="5">
        <v>2</v>
      </c>
      <c r="H1687" s="5">
        <v>105</v>
      </c>
      <c r="I1687" s="5">
        <v>40110</v>
      </c>
      <c r="J1687" s="5">
        <v>13998</v>
      </c>
      <c r="K1687" s="5">
        <v>279960</v>
      </c>
      <c r="L1687" s="5">
        <v>-0.35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1303009</v>
      </c>
      <c r="T1687" s="5">
        <v>1</v>
      </c>
      <c r="U1687" s="5">
        <v>1304029</v>
      </c>
      <c r="V1687" s="5">
        <v>6</v>
      </c>
      <c r="W1687" s="5">
        <v>1304032</v>
      </c>
      <c r="X1687" s="5">
        <v>6</v>
      </c>
      <c r="Y1687" s="5"/>
      <c r="Z1687" s="5"/>
      <c r="AA1687" s="5"/>
      <c r="AB1687" s="5"/>
      <c r="AC1687" s="5">
        <v>4</v>
      </c>
      <c r="AD1687" s="5">
        <v>5</v>
      </c>
      <c r="AE1687" s="5">
        <v>2</v>
      </c>
      <c r="AF1687" s="5">
        <v>1102009</v>
      </c>
      <c r="AG1687" s="5"/>
    </row>
    <row r="1688" spans="1:33" ht="16.5" x14ac:dyDescent="0.2">
      <c r="A1688" s="5">
        <v>4308130</v>
      </c>
      <c r="B1688" s="5"/>
      <c r="C1688" s="5"/>
      <c r="D1688" s="5" t="s">
        <v>81</v>
      </c>
      <c r="E1688" s="5" t="s">
        <v>57</v>
      </c>
      <c r="F1688" s="5" t="s">
        <v>1805</v>
      </c>
      <c r="G1688" s="5">
        <v>1</v>
      </c>
      <c r="H1688" s="5">
        <v>106</v>
      </c>
      <c r="I1688" s="5">
        <v>46788</v>
      </c>
      <c r="J1688" s="5">
        <v>17018</v>
      </c>
      <c r="K1688" s="5">
        <v>340359</v>
      </c>
      <c r="L1688" s="5">
        <v>-0.24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1301011</v>
      </c>
      <c r="T1688" s="5">
        <v>1</v>
      </c>
      <c r="U1688" s="5">
        <v>1302011</v>
      </c>
      <c r="V1688" s="5">
        <v>6</v>
      </c>
      <c r="W1688" s="5"/>
      <c r="X1688" s="5"/>
      <c r="Y1688" s="5"/>
      <c r="Z1688" s="5"/>
      <c r="AA1688" s="5"/>
      <c r="AB1688" s="5" t="s">
        <v>1806</v>
      </c>
      <c r="AC1688" s="5"/>
      <c r="AD1688" s="5"/>
      <c r="AE1688" s="5"/>
      <c r="AF1688" s="5">
        <v>1101011</v>
      </c>
      <c r="AG1688" s="5"/>
    </row>
    <row r="1689" spans="1:33" ht="16.5" x14ac:dyDescent="0.2">
      <c r="A1689" s="5">
        <v>4308131</v>
      </c>
      <c r="B1689" s="5"/>
      <c r="C1689" s="5"/>
      <c r="D1689" s="5" t="s">
        <v>82</v>
      </c>
      <c r="E1689" s="5" t="s">
        <v>98</v>
      </c>
      <c r="F1689" s="5" t="s">
        <v>1806</v>
      </c>
      <c r="G1689" s="5">
        <v>2</v>
      </c>
      <c r="H1689" s="5">
        <v>105</v>
      </c>
      <c r="I1689" s="5">
        <v>38750</v>
      </c>
      <c r="J1689" s="5">
        <v>13472</v>
      </c>
      <c r="K1689" s="5">
        <v>269450</v>
      </c>
      <c r="L1689" s="5">
        <v>-0.39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1303017</v>
      </c>
      <c r="T1689" s="5">
        <v>1</v>
      </c>
      <c r="U1689" s="5">
        <v>1304030</v>
      </c>
      <c r="V1689" s="5">
        <v>6</v>
      </c>
      <c r="W1689" s="5">
        <v>1304031</v>
      </c>
      <c r="X1689" s="5">
        <v>6</v>
      </c>
      <c r="Y1689" s="5"/>
      <c r="Z1689" s="5"/>
      <c r="AA1689" s="5"/>
      <c r="AB1689" s="5"/>
      <c r="AC1689" s="5">
        <v>4</v>
      </c>
      <c r="AD1689" s="5">
        <v>5</v>
      </c>
      <c r="AE1689" s="5">
        <v>2</v>
      </c>
      <c r="AF1689" s="5">
        <v>1102017</v>
      </c>
      <c r="AG1689" s="5"/>
    </row>
    <row r="1690" spans="1:33" ht="16.5" x14ac:dyDescent="0.2">
      <c r="A1690" s="5">
        <v>4308210</v>
      </c>
      <c r="B1690" s="5"/>
      <c r="C1690" s="5"/>
      <c r="D1690" s="5" t="s">
        <v>81</v>
      </c>
      <c r="E1690" s="5" t="s">
        <v>2525</v>
      </c>
      <c r="F1690" s="5" t="s">
        <v>1807</v>
      </c>
      <c r="G1690" s="5">
        <v>1</v>
      </c>
      <c r="H1690" s="5">
        <v>107</v>
      </c>
      <c r="I1690" s="5">
        <v>47720</v>
      </c>
      <c r="J1690" s="5">
        <v>17439</v>
      </c>
      <c r="K1690" s="5">
        <v>348780</v>
      </c>
      <c r="L1690" s="5">
        <v>-0.24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1301006</v>
      </c>
      <c r="T1690" s="5">
        <v>1</v>
      </c>
      <c r="U1690" s="5">
        <v>1302006</v>
      </c>
      <c r="V1690" s="5">
        <v>6</v>
      </c>
      <c r="W1690" s="5"/>
      <c r="X1690" s="5"/>
      <c r="Y1690" s="5"/>
      <c r="Z1690" s="5"/>
      <c r="AA1690" s="5"/>
      <c r="AB1690" s="5" t="s">
        <v>1808</v>
      </c>
      <c r="AC1690" s="5"/>
      <c r="AD1690" s="5"/>
      <c r="AE1690" s="5"/>
      <c r="AF1690" s="5">
        <v>1101006</v>
      </c>
      <c r="AG1690" s="5"/>
    </row>
    <row r="1691" spans="1:33" ht="16.5" x14ac:dyDescent="0.2">
      <c r="A1691" s="5">
        <v>4308211</v>
      </c>
      <c r="B1691" s="5"/>
      <c r="C1691" s="5"/>
      <c r="D1691" s="5" t="s">
        <v>82</v>
      </c>
      <c r="E1691" s="5" t="s">
        <v>92</v>
      </c>
      <c r="F1691" s="5" t="s">
        <v>1808</v>
      </c>
      <c r="G1691" s="5">
        <v>2</v>
      </c>
      <c r="H1691" s="5">
        <v>106</v>
      </c>
      <c r="I1691" s="5">
        <v>40308</v>
      </c>
      <c r="J1691" s="5">
        <v>14163</v>
      </c>
      <c r="K1691" s="5">
        <v>283270</v>
      </c>
      <c r="L1691" s="5">
        <v>-0.38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1303007</v>
      </c>
      <c r="T1691" s="5">
        <v>1</v>
      </c>
      <c r="U1691" s="5">
        <v>1304017</v>
      </c>
      <c r="V1691" s="5">
        <v>6</v>
      </c>
      <c r="W1691" s="5">
        <v>1304019</v>
      </c>
      <c r="X1691" s="5">
        <v>6</v>
      </c>
      <c r="Y1691" s="5"/>
      <c r="Z1691" s="5"/>
      <c r="AA1691" s="5"/>
      <c r="AB1691" s="5"/>
      <c r="AC1691" s="5">
        <v>4</v>
      </c>
      <c r="AD1691" s="5">
        <v>5</v>
      </c>
      <c r="AE1691" s="5">
        <v>1</v>
      </c>
      <c r="AF1691" s="5">
        <v>1102007</v>
      </c>
      <c r="AG1691" s="5"/>
    </row>
    <row r="1692" spans="1:33" ht="16.5" x14ac:dyDescent="0.2">
      <c r="A1692" s="5">
        <v>4308220</v>
      </c>
      <c r="B1692" s="5"/>
      <c r="C1692" s="5"/>
      <c r="D1692" s="5" t="s">
        <v>81</v>
      </c>
      <c r="E1692" s="5" t="s">
        <v>2524</v>
      </c>
      <c r="F1692" s="5" t="s">
        <v>1809</v>
      </c>
      <c r="G1692" s="5">
        <v>1</v>
      </c>
      <c r="H1692" s="5">
        <v>107</v>
      </c>
      <c r="I1692" s="5">
        <v>50180</v>
      </c>
      <c r="J1692" s="5">
        <v>18677</v>
      </c>
      <c r="K1692" s="5">
        <v>373550</v>
      </c>
      <c r="L1692" s="5">
        <v>-0.2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1301003</v>
      </c>
      <c r="T1692" s="5">
        <v>1</v>
      </c>
      <c r="U1692" s="5">
        <v>1302003</v>
      </c>
      <c r="V1692" s="5">
        <v>6</v>
      </c>
      <c r="W1692" s="5"/>
      <c r="X1692" s="5"/>
      <c r="Y1692" s="5"/>
      <c r="Z1692" s="5"/>
      <c r="AA1692" s="5"/>
      <c r="AB1692" s="5" t="s">
        <v>1810</v>
      </c>
      <c r="AC1692" s="5"/>
      <c r="AD1692" s="5"/>
      <c r="AE1692" s="5"/>
      <c r="AF1692" s="5">
        <v>1101003</v>
      </c>
      <c r="AG1692" s="5"/>
    </row>
    <row r="1693" spans="1:33" ht="16.5" x14ac:dyDescent="0.2">
      <c r="A1693" s="5">
        <v>4308221</v>
      </c>
      <c r="B1693" s="5"/>
      <c r="C1693" s="5"/>
      <c r="D1693" s="5" t="s">
        <v>82</v>
      </c>
      <c r="E1693" s="5" t="s">
        <v>90</v>
      </c>
      <c r="F1693" s="5" t="s">
        <v>1810</v>
      </c>
      <c r="G1693" s="5">
        <v>2</v>
      </c>
      <c r="H1693" s="5">
        <v>106</v>
      </c>
      <c r="I1693" s="5">
        <v>42248</v>
      </c>
      <c r="J1693" s="5">
        <v>14974</v>
      </c>
      <c r="K1693" s="5">
        <v>299480</v>
      </c>
      <c r="L1693" s="5">
        <v>-0.33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1303005</v>
      </c>
      <c r="T1693" s="5">
        <v>1</v>
      </c>
      <c r="U1693" s="5">
        <v>1304030</v>
      </c>
      <c r="V1693" s="5">
        <v>6</v>
      </c>
      <c r="W1693" s="5">
        <v>1304036</v>
      </c>
      <c r="X1693" s="5">
        <v>6</v>
      </c>
      <c r="Y1693" s="5"/>
      <c r="Z1693" s="5"/>
      <c r="AA1693" s="5"/>
      <c r="AB1693" s="5"/>
      <c r="AC1693" s="5">
        <v>4</v>
      </c>
      <c r="AD1693" s="5">
        <v>5</v>
      </c>
      <c r="AE1693" s="5">
        <v>3</v>
      </c>
      <c r="AF1693" s="5">
        <v>1102005</v>
      </c>
      <c r="AG1693" s="5"/>
    </row>
    <row r="1694" spans="1:33" ht="16.5" x14ac:dyDescent="0.2">
      <c r="A1694" s="5">
        <v>4308230</v>
      </c>
      <c r="B1694" s="5"/>
      <c r="C1694" s="5"/>
      <c r="D1694" s="5" t="s">
        <v>81</v>
      </c>
      <c r="E1694" s="5" t="s">
        <v>62</v>
      </c>
      <c r="F1694" s="5" t="s">
        <v>1811</v>
      </c>
      <c r="G1694" s="5">
        <v>1</v>
      </c>
      <c r="H1694" s="5">
        <v>107</v>
      </c>
      <c r="I1694" s="5">
        <v>47720</v>
      </c>
      <c r="J1694" s="5">
        <v>17439</v>
      </c>
      <c r="K1694" s="5">
        <v>348780</v>
      </c>
      <c r="L1694" s="5">
        <v>-0.24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1301012</v>
      </c>
      <c r="T1694" s="5">
        <v>1</v>
      </c>
      <c r="U1694" s="5">
        <v>1302012</v>
      </c>
      <c r="V1694" s="5">
        <v>6</v>
      </c>
      <c r="W1694" s="5"/>
      <c r="X1694" s="5"/>
      <c r="Y1694" s="5"/>
      <c r="Z1694" s="5"/>
      <c r="AA1694" s="5"/>
      <c r="AB1694" s="5" t="s">
        <v>1812</v>
      </c>
      <c r="AC1694" s="5"/>
      <c r="AD1694" s="5"/>
      <c r="AE1694" s="5"/>
      <c r="AF1694" s="5">
        <v>1101012</v>
      </c>
      <c r="AG1694" s="5"/>
    </row>
    <row r="1695" spans="1:33" ht="16.5" x14ac:dyDescent="0.2">
      <c r="A1695" s="5">
        <v>4308231</v>
      </c>
      <c r="B1695" s="5"/>
      <c r="C1695" s="5"/>
      <c r="D1695" s="5" t="s">
        <v>82</v>
      </c>
      <c r="E1695" s="5" t="s">
        <v>87</v>
      </c>
      <c r="F1695" s="5" t="s">
        <v>1812</v>
      </c>
      <c r="G1695" s="5">
        <v>2</v>
      </c>
      <c r="H1695" s="5">
        <v>106</v>
      </c>
      <c r="I1695" s="5">
        <v>40308</v>
      </c>
      <c r="J1695" s="5">
        <v>14163</v>
      </c>
      <c r="K1695" s="5">
        <v>283270</v>
      </c>
      <c r="L1695" s="5">
        <v>-0.38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1303018</v>
      </c>
      <c r="T1695" s="5">
        <v>1</v>
      </c>
      <c r="U1695" s="5">
        <v>1304029</v>
      </c>
      <c r="V1695" s="5">
        <v>6</v>
      </c>
      <c r="W1695" s="5">
        <v>1304032</v>
      </c>
      <c r="X1695" s="5">
        <v>6</v>
      </c>
      <c r="Y1695" s="5"/>
      <c r="Z1695" s="5"/>
      <c r="AA1695" s="5"/>
      <c r="AB1695" s="5"/>
      <c r="AC1695" s="5">
        <v>4</v>
      </c>
      <c r="AD1695" s="5">
        <v>5</v>
      </c>
      <c r="AE1695" s="5">
        <v>2</v>
      </c>
      <c r="AF1695" s="5">
        <v>1102018</v>
      </c>
      <c r="AG1695" s="5"/>
    </row>
    <row r="1696" spans="1:33" ht="16.5" x14ac:dyDescent="0.2">
      <c r="A1696" s="5">
        <v>4308310</v>
      </c>
      <c r="B1696" s="5"/>
      <c r="C1696" s="5"/>
      <c r="D1696" s="5" t="s">
        <v>81</v>
      </c>
      <c r="E1696" s="5" t="s">
        <v>60</v>
      </c>
      <c r="F1696" s="5" t="s">
        <v>1813</v>
      </c>
      <c r="G1696" s="5">
        <v>1</v>
      </c>
      <c r="H1696" s="5">
        <v>108</v>
      </c>
      <c r="I1696" s="5">
        <v>49718</v>
      </c>
      <c r="J1696" s="5">
        <v>17561</v>
      </c>
      <c r="K1696" s="5">
        <v>351220</v>
      </c>
      <c r="L1696" s="5">
        <v>-0.26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1301009</v>
      </c>
      <c r="T1696" s="5">
        <v>1</v>
      </c>
      <c r="U1696" s="5">
        <v>1302009</v>
      </c>
      <c r="V1696" s="5">
        <v>6</v>
      </c>
      <c r="W1696" s="5"/>
      <c r="X1696" s="5"/>
      <c r="Y1696" s="5"/>
      <c r="Z1696" s="5"/>
      <c r="AA1696" s="5"/>
      <c r="AB1696" s="5" t="s">
        <v>1814</v>
      </c>
      <c r="AC1696" s="5"/>
      <c r="AD1696" s="5"/>
      <c r="AE1696" s="5"/>
      <c r="AF1696" s="5">
        <v>1101009</v>
      </c>
      <c r="AG1696" s="5"/>
    </row>
    <row r="1697" spans="1:33" ht="16.5" x14ac:dyDescent="0.2">
      <c r="A1697" s="5">
        <v>4308311</v>
      </c>
      <c r="B1697" s="5"/>
      <c r="C1697" s="5"/>
      <c r="D1697" s="5" t="s">
        <v>82</v>
      </c>
      <c r="E1697" s="5" t="s">
        <v>89</v>
      </c>
      <c r="F1697" s="5" t="s">
        <v>1814</v>
      </c>
      <c r="G1697" s="5">
        <v>2</v>
      </c>
      <c r="H1697" s="5">
        <v>107</v>
      </c>
      <c r="I1697" s="5">
        <v>42134</v>
      </c>
      <c r="J1697" s="5">
        <v>14207</v>
      </c>
      <c r="K1697" s="5">
        <v>284140</v>
      </c>
      <c r="L1697" s="5">
        <v>-0.4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1303014</v>
      </c>
      <c r="T1697" s="5">
        <v>1</v>
      </c>
      <c r="U1697" s="5">
        <v>1304017</v>
      </c>
      <c r="V1697" s="5">
        <v>6</v>
      </c>
      <c r="W1697" s="5">
        <v>1304019</v>
      </c>
      <c r="X1697" s="5">
        <v>6</v>
      </c>
      <c r="Y1697" s="5"/>
      <c r="Z1697" s="5"/>
      <c r="AA1697" s="5"/>
      <c r="AB1697" s="5"/>
      <c r="AC1697" s="5">
        <v>4</v>
      </c>
      <c r="AD1697" s="5">
        <v>5</v>
      </c>
      <c r="AE1697" s="5">
        <v>1</v>
      </c>
      <c r="AF1697" s="5">
        <v>1102014</v>
      </c>
      <c r="AG1697" s="5"/>
    </row>
    <row r="1698" spans="1:33" ht="16.5" x14ac:dyDescent="0.2">
      <c r="A1698" s="5">
        <v>4308320</v>
      </c>
      <c r="B1698" s="5"/>
      <c r="C1698" s="5"/>
      <c r="D1698" s="5" t="s">
        <v>81</v>
      </c>
      <c r="E1698" s="5" t="s">
        <v>2523</v>
      </c>
      <c r="F1698" s="5" t="s">
        <v>1815</v>
      </c>
      <c r="G1698" s="5">
        <v>1</v>
      </c>
      <c r="H1698" s="5">
        <v>108</v>
      </c>
      <c r="I1698" s="5">
        <v>52200</v>
      </c>
      <c r="J1698" s="5">
        <v>18810</v>
      </c>
      <c r="K1698" s="5">
        <v>376200</v>
      </c>
      <c r="L1698" s="5">
        <v>-0.22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1301008</v>
      </c>
      <c r="T1698" s="5">
        <v>1</v>
      </c>
      <c r="U1698" s="5">
        <v>1302008</v>
      </c>
      <c r="V1698" s="5">
        <v>6</v>
      </c>
      <c r="W1698" s="5"/>
      <c r="X1698" s="5"/>
      <c r="Y1698" s="5"/>
      <c r="Z1698" s="5"/>
      <c r="AA1698" s="5"/>
      <c r="AB1698" s="5" t="s">
        <v>1816</v>
      </c>
      <c r="AC1698" s="5"/>
      <c r="AD1698" s="5"/>
      <c r="AE1698" s="5"/>
      <c r="AF1698" s="5">
        <v>1101008</v>
      </c>
      <c r="AG1698" s="5"/>
    </row>
    <row r="1699" spans="1:33" ht="16.5" x14ac:dyDescent="0.2">
      <c r="A1699" s="5">
        <v>4308321</v>
      </c>
      <c r="B1699" s="5"/>
      <c r="C1699" s="5"/>
      <c r="D1699" s="5" t="s">
        <v>82</v>
      </c>
      <c r="E1699" s="5" t="s">
        <v>88</v>
      </c>
      <c r="F1699" s="5" t="s">
        <v>1816</v>
      </c>
      <c r="G1699" s="5">
        <v>2</v>
      </c>
      <c r="H1699" s="5">
        <v>107</v>
      </c>
      <c r="I1699" s="5">
        <v>44088</v>
      </c>
      <c r="J1699" s="5">
        <v>15019</v>
      </c>
      <c r="K1699" s="5">
        <v>300390</v>
      </c>
      <c r="L1699" s="5">
        <v>-0.35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1303013</v>
      </c>
      <c r="T1699" s="5">
        <v>1</v>
      </c>
      <c r="U1699" s="5">
        <v>1304030</v>
      </c>
      <c r="V1699" s="5">
        <v>6</v>
      </c>
      <c r="W1699" s="5">
        <v>1304031</v>
      </c>
      <c r="X1699" s="5">
        <v>6</v>
      </c>
      <c r="Y1699" s="5"/>
      <c r="Z1699" s="5"/>
      <c r="AA1699" s="5"/>
      <c r="AB1699" s="5"/>
      <c r="AC1699" s="5">
        <v>4</v>
      </c>
      <c r="AD1699" s="5">
        <v>5</v>
      </c>
      <c r="AE1699" s="5">
        <v>3</v>
      </c>
      <c r="AF1699" s="5">
        <v>1102013</v>
      </c>
      <c r="AG1699" s="5"/>
    </row>
    <row r="1700" spans="1:33" ht="16.5" x14ac:dyDescent="0.2">
      <c r="A1700" s="5">
        <v>4308330</v>
      </c>
      <c r="B1700" s="5"/>
      <c r="C1700" s="5"/>
      <c r="D1700" s="5" t="s">
        <v>81</v>
      </c>
      <c r="E1700" s="5" t="s">
        <v>62</v>
      </c>
      <c r="F1700" s="5" t="s">
        <v>1817</v>
      </c>
      <c r="G1700" s="5">
        <v>1</v>
      </c>
      <c r="H1700" s="5">
        <v>108</v>
      </c>
      <c r="I1700" s="5">
        <v>49718</v>
      </c>
      <c r="J1700" s="5">
        <v>17561</v>
      </c>
      <c r="K1700" s="5">
        <v>351220</v>
      </c>
      <c r="L1700" s="5">
        <v>-0.26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1301012</v>
      </c>
      <c r="T1700" s="5">
        <v>1</v>
      </c>
      <c r="U1700" s="5">
        <v>1302012</v>
      </c>
      <c r="V1700" s="5">
        <v>6</v>
      </c>
      <c r="W1700" s="5"/>
      <c r="X1700" s="5"/>
      <c r="Y1700" s="5"/>
      <c r="Z1700" s="5"/>
      <c r="AA1700" s="5"/>
      <c r="AB1700" s="5" t="s">
        <v>1818</v>
      </c>
      <c r="AC1700" s="5"/>
      <c r="AD1700" s="5"/>
      <c r="AE1700" s="5"/>
      <c r="AF1700" s="5">
        <v>1101012</v>
      </c>
      <c r="AG1700" s="5"/>
    </row>
    <row r="1701" spans="1:33" ht="16.5" x14ac:dyDescent="0.2">
      <c r="A1701" s="5">
        <v>4308331</v>
      </c>
      <c r="B1701" s="5"/>
      <c r="C1701" s="5"/>
      <c r="D1701" s="5" t="s">
        <v>82</v>
      </c>
      <c r="E1701" s="5" t="s">
        <v>87</v>
      </c>
      <c r="F1701" s="5" t="s">
        <v>1818</v>
      </c>
      <c r="G1701" s="5">
        <v>2</v>
      </c>
      <c r="H1701" s="5">
        <v>107</v>
      </c>
      <c r="I1701" s="5">
        <v>42668</v>
      </c>
      <c r="J1701" s="5">
        <v>14473</v>
      </c>
      <c r="K1701" s="5">
        <v>289470</v>
      </c>
      <c r="L1701" s="5">
        <v>-0.39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1303018</v>
      </c>
      <c r="T1701" s="5">
        <v>1</v>
      </c>
      <c r="U1701" s="5">
        <v>1304029</v>
      </c>
      <c r="V1701" s="5">
        <v>6</v>
      </c>
      <c r="W1701" s="5">
        <v>1304032</v>
      </c>
      <c r="X1701" s="5">
        <v>6</v>
      </c>
      <c r="Y1701" s="5"/>
      <c r="Z1701" s="5"/>
      <c r="AA1701" s="5"/>
      <c r="AB1701" s="5"/>
      <c r="AC1701" s="5">
        <v>4</v>
      </c>
      <c r="AD1701" s="5">
        <v>5</v>
      </c>
      <c r="AE1701" s="5">
        <v>2</v>
      </c>
      <c r="AF1701" s="5">
        <v>1102018</v>
      </c>
      <c r="AG1701" s="5"/>
    </row>
    <row r="1702" spans="1:33" ht="16.5" x14ac:dyDescent="0.2">
      <c r="A1702" s="5">
        <v>4308410</v>
      </c>
      <c r="B1702" s="5"/>
      <c r="C1702" s="5"/>
      <c r="D1702" s="5" t="s">
        <v>81</v>
      </c>
      <c r="E1702" s="5" t="s">
        <v>58</v>
      </c>
      <c r="F1702" s="5" t="s">
        <v>1819</v>
      </c>
      <c r="G1702" s="5">
        <v>1</v>
      </c>
      <c r="H1702" s="5">
        <v>109</v>
      </c>
      <c r="I1702" s="5">
        <v>51238</v>
      </c>
      <c r="J1702" s="5">
        <v>18245</v>
      </c>
      <c r="K1702" s="5">
        <v>364899</v>
      </c>
      <c r="L1702" s="5">
        <v>-0.27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1301013</v>
      </c>
      <c r="T1702" s="5">
        <v>1</v>
      </c>
      <c r="U1702" s="5">
        <v>1302013</v>
      </c>
      <c r="V1702" s="5">
        <v>6</v>
      </c>
      <c r="W1702" s="5"/>
      <c r="X1702" s="5"/>
      <c r="Y1702" s="5"/>
      <c r="Z1702" s="5"/>
      <c r="AA1702" s="5"/>
      <c r="AB1702" s="5" t="s">
        <v>1820</v>
      </c>
      <c r="AC1702" s="5"/>
      <c r="AD1702" s="5"/>
      <c r="AE1702" s="5"/>
      <c r="AF1702" s="5">
        <v>1101013</v>
      </c>
      <c r="AG1702" s="5"/>
    </row>
    <row r="1703" spans="1:33" ht="16.5" x14ac:dyDescent="0.2">
      <c r="A1703" s="5">
        <v>4308411</v>
      </c>
      <c r="B1703" s="5"/>
      <c r="C1703" s="5"/>
      <c r="D1703" s="5" t="s">
        <v>82</v>
      </c>
      <c r="E1703" s="5" t="s">
        <v>103</v>
      </c>
      <c r="F1703" s="5" t="s">
        <v>1820</v>
      </c>
      <c r="G1703" s="5">
        <v>2</v>
      </c>
      <c r="H1703" s="5">
        <v>108</v>
      </c>
      <c r="I1703" s="5">
        <v>44014</v>
      </c>
      <c r="J1703" s="5">
        <v>15080</v>
      </c>
      <c r="K1703" s="5">
        <v>301600</v>
      </c>
      <c r="L1703" s="5">
        <v>-0.4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1303019</v>
      </c>
      <c r="T1703" s="5">
        <v>1</v>
      </c>
      <c r="U1703" s="5">
        <v>1304030</v>
      </c>
      <c r="V1703" s="5">
        <v>6</v>
      </c>
      <c r="W1703" s="5">
        <v>1304036</v>
      </c>
      <c r="X1703" s="5">
        <v>6</v>
      </c>
      <c r="Y1703" s="5"/>
      <c r="Z1703" s="5"/>
      <c r="AA1703" s="5"/>
      <c r="AB1703" s="5"/>
      <c r="AC1703" s="5">
        <v>4</v>
      </c>
      <c r="AD1703" s="5">
        <v>5</v>
      </c>
      <c r="AE1703" s="5">
        <v>1</v>
      </c>
      <c r="AF1703" s="5">
        <v>1102019</v>
      </c>
      <c r="AG1703" s="5"/>
    </row>
    <row r="1704" spans="1:33" ht="16.5" x14ac:dyDescent="0.2">
      <c r="A1704" s="5">
        <v>4308420</v>
      </c>
      <c r="B1704" s="5"/>
      <c r="C1704" s="5"/>
      <c r="D1704" s="5" t="s">
        <v>81</v>
      </c>
      <c r="E1704" s="5" t="s">
        <v>56</v>
      </c>
      <c r="F1704" s="5" t="s">
        <v>1821</v>
      </c>
      <c r="G1704" s="5">
        <v>1</v>
      </c>
      <c r="H1704" s="5">
        <v>109</v>
      </c>
      <c r="I1704" s="5">
        <v>53738</v>
      </c>
      <c r="J1704" s="5">
        <v>19505</v>
      </c>
      <c r="K1704" s="5">
        <v>390099</v>
      </c>
      <c r="L1704" s="5">
        <v>-0.23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1301007</v>
      </c>
      <c r="T1704" s="5">
        <v>1</v>
      </c>
      <c r="U1704" s="5">
        <v>1302007</v>
      </c>
      <c r="V1704" s="5">
        <v>6</v>
      </c>
      <c r="W1704" s="5"/>
      <c r="X1704" s="5"/>
      <c r="Y1704" s="5"/>
      <c r="Z1704" s="5"/>
      <c r="AA1704" s="5"/>
      <c r="AB1704" s="5" t="s">
        <v>1822</v>
      </c>
      <c r="AC1704" s="5"/>
      <c r="AD1704" s="5"/>
      <c r="AE1704" s="5"/>
      <c r="AF1704" s="5">
        <v>1101007</v>
      </c>
      <c r="AG1704" s="5"/>
    </row>
    <row r="1705" spans="1:33" ht="16.5" x14ac:dyDescent="0.2">
      <c r="A1705" s="5">
        <v>4308421</v>
      </c>
      <c r="B1705" s="5"/>
      <c r="C1705" s="5"/>
      <c r="D1705" s="5" t="s">
        <v>82</v>
      </c>
      <c r="E1705" s="5" t="s">
        <v>99</v>
      </c>
      <c r="F1705" s="5" t="s">
        <v>1822</v>
      </c>
      <c r="G1705" s="5">
        <v>2</v>
      </c>
      <c r="H1705" s="5">
        <v>108</v>
      </c>
      <c r="I1705" s="5">
        <v>45450</v>
      </c>
      <c r="J1705" s="5">
        <v>15627</v>
      </c>
      <c r="K1705" s="5">
        <v>312550</v>
      </c>
      <c r="L1705" s="5">
        <v>-0.36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1303003</v>
      </c>
      <c r="T1705" s="5">
        <v>1</v>
      </c>
      <c r="U1705" s="5">
        <v>1304029</v>
      </c>
      <c r="V1705" s="5">
        <v>6</v>
      </c>
      <c r="W1705" s="5">
        <v>1304032</v>
      </c>
      <c r="X1705" s="5">
        <v>6</v>
      </c>
      <c r="Y1705" s="5"/>
      <c r="Z1705" s="5"/>
      <c r="AA1705" s="5"/>
      <c r="AB1705" s="5"/>
      <c r="AC1705" s="5">
        <v>4</v>
      </c>
      <c r="AD1705" s="5">
        <v>5</v>
      </c>
      <c r="AE1705" s="5">
        <v>2</v>
      </c>
      <c r="AF1705" s="5">
        <v>1102003</v>
      </c>
      <c r="AG1705" s="5"/>
    </row>
    <row r="1706" spans="1:33" ht="16.5" x14ac:dyDescent="0.2">
      <c r="A1706" s="5">
        <v>4308430</v>
      </c>
      <c r="B1706" s="5"/>
      <c r="C1706" s="5"/>
      <c r="D1706" s="5" t="s">
        <v>81</v>
      </c>
      <c r="E1706" s="5" t="s">
        <v>57</v>
      </c>
      <c r="F1706" s="5" t="s">
        <v>1823</v>
      </c>
      <c r="G1706" s="5">
        <v>1</v>
      </c>
      <c r="H1706" s="5">
        <v>109</v>
      </c>
      <c r="I1706" s="5">
        <v>51238</v>
      </c>
      <c r="J1706" s="5">
        <v>18245</v>
      </c>
      <c r="K1706" s="5">
        <v>364899</v>
      </c>
      <c r="L1706" s="5">
        <v>-0.27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1301011</v>
      </c>
      <c r="T1706" s="5">
        <v>1</v>
      </c>
      <c r="U1706" s="5">
        <v>1302011</v>
      </c>
      <c r="V1706" s="5">
        <v>6</v>
      </c>
      <c r="W1706" s="5"/>
      <c r="X1706" s="5"/>
      <c r="Y1706" s="5"/>
      <c r="Z1706" s="5"/>
      <c r="AA1706" s="5"/>
      <c r="AB1706" s="5" t="s">
        <v>1824</v>
      </c>
      <c r="AC1706" s="5"/>
      <c r="AD1706" s="5"/>
      <c r="AE1706" s="5"/>
      <c r="AF1706" s="5">
        <v>1101011</v>
      </c>
      <c r="AG1706" s="5"/>
    </row>
    <row r="1707" spans="1:33" ht="16.5" x14ac:dyDescent="0.2">
      <c r="A1707" s="5">
        <v>4308431</v>
      </c>
      <c r="B1707" s="5"/>
      <c r="C1707" s="5"/>
      <c r="D1707" s="5" t="s">
        <v>82</v>
      </c>
      <c r="E1707" s="5" t="s">
        <v>98</v>
      </c>
      <c r="F1707" s="5" t="s">
        <v>1824</v>
      </c>
      <c r="G1707" s="5">
        <v>2</v>
      </c>
      <c r="H1707" s="5">
        <v>108</v>
      </c>
      <c r="I1707" s="5">
        <v>43482</v>
      </c>
      <c r="J1707" s="5">
        <v>14813</v>
      </c>
      <c r="K1707" s="5">
        <v>296270</v>
      </c>
      <c r="L1707" s="5">
        <v>-0.42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1303017</v>
      </c>
      <c r="T1707" s="5">
        <v>1</v>
      </c>
      <c r="U1707" s="5">
        <v>1304030</v>
      </c>
      <c r="V1707" s="5">
        <v>6</v>
      </c>
      <c r="W1707" s="5">
        <v>1304031</v>
      </c>
      <c r="X1707" s="5">
        <v>6</v>
      </c>
      <c r="Y1707" s="5"/>
      <c r="Z1707" s="5"/>
      <c r="AA1707" s="5"/>
      <c r="AB1707" s="5"/>
      <c r="AC1707" s="5">
        <v>4</v>
      </c>
      <c r="AD1707" s="5">
        <v>5</v>
      </c>
      <c r="AE1707" s="5">
        <v>2</v>
      </c>
      <c r="AF1707" s="5">
        <v>1102017</v>
      </c>
      <c r="AG1707" s="5"/>
    </row>
    <row r="1708" spans="1:33" ht="16.5" x14ac:dyDescent="0.2">
      <c r="A1708" s="5">
        <v>4308510</v>
      </c>
      <c r="B1708" s="5"/>
      <c r="C1708" s="5"/>
      <c r="D1708" s="5" t="s">
        <v>81</v>
      </c>
      <c r="E1708" s="5" t="s">
        <v>2525</v>
      </c>
      <c r="F1708" s="5" t="s">
        <v>1825</v>
      </c>
      <c r="G1708" s="5">
        <v>1</v>
      </c>
      <c r="H1708" s="5">
        <v>110</v>
      </c>
      <c r="I1708" s="5">
        <v>54002</v>
      </c>
      <c r="J1708" s="5">
        <v>19858</v>
      </c>
      <c r="K1708" s="5">
        <v>397169</v>
      </c>
      <c r="L1708" s="5">
        <v>-0.22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1301006</v>
      </c>
      <c r="T1708" s="5">
        <v>1</v>
      </c>
      <c r="U1708" s="5">
        <v>1302006</v>
      </c>
      <c r="V1708" s="5">
        <v>6</v>
      </c>
      <c r="W1708" s="5"/>
      <c r="X1708" s="5"/>
      <c r="Y1708" s="5"/>
      <c r="Z1708" s="5"/>
      <c r="AA1708" s="5"/>
      <c r="AB1708" s="5" t="s">
        <v>1826</v>
      </c>
      <c r="AC1708" s="5"/>
      <c r="AD1708" s="5"/>
      <c r="AE1708" s="5"/>
      <c r="AF1708" s="5">
        <v>1101006</v>
      </c>
      <c r="AG1708" s="5"/>
    </row>
    <row r="1709" spans="1:33" ht="16.5" x14ac:dyDescent="0.2">
      <c r="A1709" s="5">
        <v>4308511</v>
      </c>
      <c r="B1709" s="5"/>
      <c r="C1709" s="5"/>
      <c r="D1709" s="5" t="s">
        <v>82</v>
      </c>
      <c r="E1709" s="5" t="s">
        <v>92</v>
      </c>
      <c r="F1709" s="5" t="s">
        <v>1826</v>
      </c>
      <c r="G1709" s="5">
        <v>2</v>
      </c>
      <c r="H1709" s="5">
        <v>110</v>
      </c>
      <c r="I1709" s="5">
        <v>46042</v>
      </c>
      <c r="J1709" s="5">
        <v>16171</v>
      </c>
      <c r="K1709" s="5">
        <v>323430</v>
      </c>
      <c r="L1709" s="5">
        <v>-0.33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1303007</v>
      </c>
      <c r="T1709" s="5">
        <v>1</v>
      </c>
      <c r="U1709" s="5">
        <v>1304017</v>
      </c>
      <c r="V1709" s="5">
        <v>6</v>
      </c>
      <c r="W1709" s="5">
        <v>1304019</v>
      </c>
      <c r="X1709" s="5">
        <v>6</v>
      </c>
      <c r="Y1709" s="5"/>
      <c r="Z1709" s="5"/>
      <c r="AA1709" s="5"/>
      <c r="AB1709" s="5"/>
      <c r="AC1709" s="5">
        <v>4</v>
      </c>
      <c r="AD1709" s="5">
        <v>5</v>
      </c>
      <c r="AE1709" s="5">
        <v>1</v>
      </c>
      <c r="AF1709" s="5">
        <v>1102007</v>
      </c>
      <c r="AG1709" s="5"/>
    </row>
    <row r="1710" spans="1:33" ht="16.5" x14ac:dyDescent="0.2">
      <c r="A1710" s="5">
        <v>4308520</v>
      </c>
      <c r="B1710" s="5"/>
      <c r="C1710" s="5"/>
      <c r="D1710" s="5" t="s">
        <v>81</v>
      </c>
      <c r="E1710" s="5" t="s">
        <v>55</v>
      </c>
      <c r="F1710" s="5" t="s">
        <v>1827</v>
      </c>
      <c r="G1710" s="5">
        <v>1</v>
      </c>
      <c r="H1710" s="5">
        <v>110</v>
      </c>
      <c r="I1710" s="5">
        <v>54002</v>
      </c>
      <c r="J1710" s="5">
        <v>19858</v>
      </c>
      <c r="K1710" s="5">
        <v>397169</v>
      </c>
      <c r="L1710" s="5">
        <v>-0.22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1301005</v>
      </c>
      <c r="T1710" s="5">
        <v>1</v>
      </c>
      <c r="U1710" s="5">
        <v>1302005</v>
      </c>
      <c r="V1710" s="5">
        <v>6</v>
      </c>
      <c r="W1710" s="5"/>
      <c r="X1710" s="5"/>
      <c r="Y1710" s="5"/>
      <c r="Z1710" s="5"/>
      <c r="AA1710" s="5"/>
      <c r="AB1710" s="5" t="s">
        <v>1828</v>
      </c>
      <c r="AC1710" s="5"/>
      <c r="AD1710" s="5"/>
      <c r="AE1710" s="5"/>
      <c r="AF1710" s="5">
        <v>1101005</v>
      </c>
      <c r="AG1710" s="5"/>
    </row>
    <row r="1711" spans="1:33" ht="16.5" x14ac:dyDescent="0.2">
      <c r="A1711" s="5">
        <v>4308521</v>
      </c>
      <c r="B1711" s="5"/>
      <c r="C1711" s="5"/>
      <c r="D1711" s="5" t="s">
        <v>82</v>
      </c>
      <c r="E1711" s="5" t="s">
        <v>94</v>
      </c>
      <c r="F1711" s="5" t="s">
        <v>1828</v>
      </c>
      <c r="G1711" s="5">
        <v>2</v>
      </c>
      <c r="H1711" s="5">
        <v>110</v>
      </c>
      <c r="I1711" s="5">
        <v>46042</v>
      </c>
      <c r="J1711" s="5">
        <v>16171</v>
      </c>
      <c r="K1711" s="5">
        <v>323430</v>
      </c>
      <c r="L1711" s="5">
        <v>-0.33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1303011</v>
      </c>
      <c r="T1711" s="5">
        <v>1</v>
      </c>
      <c r="U1711" s="5">
        <v>1304029</v>
      </c>
      <c r="V1711" s="5">
        <v>6</v>
      </c>
      <c r="W1711" s="5">
        <v>1304032</v>
      </c>
      <c r="X1711" s="5">
        <v>6</v>
      </c>
      <c r="Y1711" s="5"/>
      <c r="Z1711" s="5"/>
      <c r="AA1711" s="5"/>
      <c r="AB1711" s="5"/>
      <c r="AC1711" s="5">
        <v>4</v>
      </c>
      <c r="AD1711" s="5">
        <v>5</v>
      </c>
      <c r="AE1711" s="5">
        <v>3</v>
      </c>
      <c r="AF1711" s="5">
        <v>1102011</v>
      </c>
      <c r="AG1711" s="5"/>
    </row>
    <row r="1712" spans="1:33" ht="16.5" x14ac:dyDescent="0.2">
      <c r="A1712" s="5">
        <v>4308530</v>
      </c>
      <c r="B1712" s="5"/>
      <c r="C1712" s="5"/>
      <c r="D1712" s="5" t="s">
        <v>81</v>
      </c>
      <c r="E1712" s="5" t="s">
        <v>56</v>
      </c>
      <c r="F1712" s="5" t="s">
        <v>1829</v>
      </c>
      <c r="G1712" s="5">
        <v>1</v>
      </c>
      <c r="H1712" s="5">
        <v>110</v>
      </c>
      <c r="I1712" s="5">
        <v>54002</v>
      </c>
      <c r="J1712" s="5">
        <v>19858</v>
      </c>
      <c r="K1712" s="5">
        <v>397169</v>
      </c>
      <c r="L1712" s="5">
        <v>-0.22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1301007</v>
      </c>
      <c r="T1712" s="5">
        <v>1</v>
      </c>
      <c r="U1712" s="5">
        <v>1302007</v>
      </c>
      <c r="V1712" s="5">
        <v>6</v>
      </c>
      <c r="W1712" s="5"/>
      <c r="X1712" s="5"/>
      <c r="Y1712" s="5"/>
      <c r="Z1712" s="5"/>
      <c r="AA1712" s="5"/>
      <c r="AB1712" s="5" t="s">
        <v>1830</v>
      </c>
      <c r="AC1712" s="5"/>
      <c r="AD1712" s="5"/>
      <c r="AE1712" s="5"/>
      <c r="AF1712" s="5">
        <v>1101007</v>
      </c>
      <c r="AG1712" s="5"/>
    </row>
    <row r="1713" spans="1:33" ht="16.5" x14ac:dyDescent="0.2">
      <c r="A1713" s="5">
        <v>4308531</v>
      </c>
      <c r="B1713" s="5"/>
      <c r="C1713" s="5"/>
      <c r="D1713" s="5" t="s">
        <v>82</v>
      </c>
      <c r="E1713" s="5" t="s">
        <v>100</v>
      </c>
      <c r="F1713" s="5" t="s">
        <v>1830</v>
      </c>
      <c r="G1713" s="5">
        <v>2</v>
      </c>
      <c r="H1713" s="5">
        <v>110</v>
      </c>
      <c r="I1713" s="5">
        <v>46042</v>
      </c>
      <c r="J1713" s="5">
        <v>16171</v>
      </c>
      <c r="K1713" s="5">
        <v>323430</v>
      </c>
      <c r="L1713" s="5">
        <v>-0.33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1303010</v>
      </c>
      <c r="T1713" s="5">
        <v>1</v>
      </c>
      <c r="U1713" s="5">
        <v>1304030</v>
      </c>
      <c r="V1713" s="5">
        <v>6</v>
      </c>
      <c r="W1713" s="5">
        <v>1304034</v>
      </c>
      <c r="X1713" s="5">
        <v>6</v>
      </c>
      <c r="Y1713" s="5"/>
      <c r="Z1713" s="5"/>
      <c r="AA1713" s="5"/>
      <c r="AB1713" s="5"/>
      <c r="AC1713" s="5">
        <v>4</v>
      </c>
      <c r="AD1713" s="5">
        <v>5</v>
      </c>
      <c r="AE1713" s="5">
        <v>1</v>
      </c>
      <c r="AF1713" s="5">
        <v>1102010</v>
      </c>
      <c r="AG1713" s="5"/>
    </row>
    <row r="1714" spans="1:33" ht="16.5" x14ac:dyDescent="0.2">
      <c r="A1714" s="5">
        <v>4308610</v>
      </c>
      <c r="B1714" s="5"/>
      <c r="C1714" s="5"/>
      <c r="D1714" s="5" t="s">
        <v>81</v>
      </c>
      <c r="E1714" s="5" t="s">
        <v>62</v>
      </c>
      <c r="F1714" s="5" t="s">
        <v>1831</v>
      </c>
      <c r="G1714" s="5">
        <v>1</v>
      </c>
      <c r="H1714" s="5">
        <v>111</v>
      </c>
      <c r="I1714" s="5">
        <v>53922</v>
      </c>
      <c r="J1714" s="5">
        <v>19725</v>
      </c>
      <c r="K1714" s="5">
        <v>433950</v>
      </c>
      <c r="L1714" s="5">
        <v>-0.3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1301012</v>
      </c>
      <c r="T1714" s="5">
        <v>1</v>
      </c>
      <c r="U1714" s="5">
        <v>1302012</v>
      </c>
      <c r="V1714" s="5">
        <v>7</v>
      </c>
      <c r="W1714" s="5"/>
      <c r="X1714" s="5"/>
      <c r="Y1714" s="5"/>
      <c r="Z1714" s="5"/>
      <c r="AA1714" s="5"/>
      <c r="AB1714" s="5" t="s">
        <v>1832</v>
      </c>
      <c r="AC1714" s="5"/>
      <c r="AD1714" s="5"/>
      <c r="AE1714" s="5"/>
      <c r="AF1714" s="5">
        <v>1101012</v>
      </c>
      <c r="AG1714" s="5"/>
    </row>
    <row r="1715" spans="1:33" ht="16.5" x14ac:dyDescent="0.2">
      <c r="A1715" s="5">
        <v>4308611</v>
      </c>
      <c r="B1715" s="5"/>
      <c r="C1715" s="5"/>
      <c r="D1715" s="5" t="s">
        <v>82</v>
      </c>
      <c r="E1715" s="5" t="s">
        <v>87</v>
      </c>
      <c r="F1715" s="5" t="s">
        <v>1832</v>
      </c>
      <c r="G1715" s="5">
        <v>2</v>
      </c>
      <c r="H1715" s="5">
        <v>110</v>
      </c>
      <c r="I1715" s="5">
        <v>44982</v>
      </c>
      <c r="J1715" s="5">
        <v>15720</v>
      </c>
      <c r="K1715" s="5">
        <v>345851</v>
      </c>
      <c r="L1715" s="5">
        <v>-0.43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1303018</v>
      </c>
      <c r="T1715" s="5">
        <v>1</v>
      </c>
      <c r="U1715" s="5">
        <v>1304029</v>
      </c>
      <c r="V1715" s="5">
        <v>7</v>
      </c>
      <c r="W1715" s="5">
        <v>1304032</v>
      </c>
      <c r="X1715" s="5">
        <v>7</v>
      </c>
      <c r="Y1715" s="5"/>
      <c r="Z1715" s="5"/>
      <c r="AA1715" s="5"/>
      <c r="AB1715" s="5"/>
      <c r="AC1715" s="5">
        <v>4</v>
      </c>
      <c r="AD1715" s="5">
        <v>5</v>
      </c>
      <c r="AE1715" s="5">
        <v>2</v>
      </c>
      <c r="AF1715" s="5">
        <v>1102018</v>
      </c>
      <c r="AG1715" s="5"/>
    </row>
    <row r="1716" spans="1:33" ht="16.5" x14ac:dyDescent="0.2">
      <c r="A1716" s="5">
        <v>4308620</v>
      </c>
      <c r="B1716" s="5"/>
      <c r="C1716" s="5"/>
      <c r="D1716" s="5" t="s">
        <v>81</v>
      </c>
      <c r="E1716" s="5" t="s">
        <v>2523</v>
      </c>
      <c r="F1716" s="5" t="s">
        <v>1833</v>
      </c>
      <c r="G1716" s="5">
        <v>1</v>
      </c>
      <c r="H1716" s="5">
        <v>111</v>
      </c>
      <c r="I1716" s="5">
        <v>56640</v>
      </c>
      <c r="J1716" s="5">
        <v>21097</v>
      </c>
      <c r="K1716" s="5">
        <v>464145</v>
      </c>
      <c r="L1716" s="5">
        <v>-0.26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1301008</v>
      </c>
      <c r="T1716" s="5">
        <v>1</v>
      </c>
      <c r="U1716" s="5">
        <v>1302008</v>
      </c>
      <c r="V1716" s="5">
        <v>7</v>
      </c>
      <c r="W1716" s="5"/>
      <c r="X1716" s="5"/>
      <c r="Y1716" s="5"/>
      <c r="Z1716" s="5"/>
      <c r="AA1716" s="5"/>
      <c r="AB1716" s="5" t="s">
        <v>1834</v>
      </c>
      <c r="AC1716" s="5"/>
      <c r="AD1716" s="5"/>
      <c r="AE1716" s="5"/>
      <c r="AF1716" s="5">
        <v>1101008</v>
      </c>
      <c r="AG1716" s="5"/>
    </row>
    <row r="1717" spans="1:33" ht="16.5" x14ac:dyDescent="0.2">
      <c r="A1717" s="5">
        <v>4308621</v>
      </c>
      <c r="B1717" s="5"/>
      <c r="C1717" s="5"/>
      <c r="D1717" s="5" t="s">
        <v>82</v>
      </c>
      <c r="E1717" s="5" t="s">
        <v>88</v>
      </c>
      <c r="F1717" s="5" t="s">
        <v>1834</v>
      </c>
      <c r="G1717" s="5">
        <v>2</v>
      </c>
      <c r="H1717" s="5">
        <v>110</v>
      </c>
      <c r="I1717" s="5">
        <v>46488</v>
      </c>
      <c r="J1717" s="5">
        <v>16314</v>
      </c>
      <c r="K1717" s="5">
        <v>358908</v>
      </c>
      <c r="L1717" s="5">
        <v>-0.4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1303013</v>
      </c>
      <c r="T1717" s="5">
        <v>1</v>
      </c>
      <c r="U1717" s="5">
        <v>1304030</v>
      </c>
      <c r="V1717" s="5">
        <v>7</v>
      </c>
      <c r="W1717" s="5">
        <v>1304031</v>
      </c>
      <c r="X1717" s="5">
        <v>7</v>
      </c>
      <c r="Y1717" s="5"/>
      <c r="Z1717" s="5"/>
      <c r="AA1717" s="5"/>
      <c r="AB1717" s="5"/>
      <c r="AC1717" s="5">
        <v>4</v>
      </c>
      <c r="AD1717" s="5">
        <v>5</v>
      </c>
      <c r="AE1717" s="5">
        <v>3</v>
      </c>
      <c r="AF1717" s="5">
        <v>1102013</v>
      </c>
      <c r="AG1717" s="5"/>
    </row>
    <row r="1718" spans="1:33" ht="16.5" x14ac:dyDescent="0.2">
      <c r="A1718" s="5">
        <v>4308630</v>
      </c>
      <c r="B1718" s="5"/>
      <c r="C1718" s="5"/>
      <c r="D1718" s="5" t="s">
        <v>81</v>
      </c>
      <c r="E1718" s="5" t="s">
        <v>60</v>
      </c>
      <c r="F1718" s="5" t="s">
        <v>1835</v>
      </c>
      <c r="G1718" s="5">
        <v>1</v>
      </c>
      <c r="H1718" s="5">
        <v>111</v>
      </c>
      <c r="I1718" s="5">
        <v>53922</v>
      </c>
      <c r="J1718" s="5">
        <v>19725</v>
      </c>
      <c r="K1718" s="5">
        <v>433950</v>
      </c>
      <c r="L1718" s="5">
        <v>-0.3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1301009</v>
      </c>
      <c r="T1718" s="5">
        <v>1</v>
      </c>
      <c r="U1718" s="5">
        <v>1302009</v>
      </c>
      <c r="V1718" s="5">
        <v>7</v>
      </c>
      <c r="W1718" s="5"/>
      <c r="X1718" s="5"/>
      <c r="Y1718" s="5"/>
      <c r="Z1718" s="5"/>
      <c r="AA1718" s="5"/>
      <c r="AB1718" s="5" t="s">
        <v>1836</v>
      </c>
      <c r="AC1718" s="5"/>
      <c r="AD1718" s="5"/>
      <c r="AE1718" s="5"/>
      <c r="AF1718" s="5">
        <v>1101009</v>
      </c>
      <c r="AG1718" s="5"/>
    </row>
    <row r="1719" spans="1:33" ht="16.5" x14ac:dyDescent="0.2">
      <c r="A1719" s="5">
        <v>4308631</v>
      </c>
      <c r="B1719" s="5"/>
      <c r="C1719" s="5"/>
      <c r="D1719" s="5" t="s">
        <v>82</v>
      </c>
      <c r="E1719" s="5" t="s">
        <v>89</v>
      </c>
      <c r="F1719" s="5" t="s">
        <v>1836</v>
      </c>
      <c r="G1719" s="5">
        <v>2</v>
      </c>
      <c r="H1719" s="5">
        <v>110</v>
      </c>
      <c r="I1719" s="5">
        <v>44982</v>
      </c>
      <c r="J1719" s="5">
        <v>15720</v>
      </c>
      <c r="K1719" s="5">
        <v>345851</v>
      </c>
      <c r="L1719" s="5">
        <v>-0.43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1303014</v>
      </c>
      <c r="T1719" s="5">
        <v>1</v>
      </c>
      <c r="U1719" s="5">
        <v>1304017</v>
      </c>
      <c r="V1719" s="5">
        <v>7</v>
      </c>
      <c r="W1719" s="5">
        <v>1304019</v>
      </c>
      <c r="X1719" s="5">
        <v>7</v>
      </c>
      <c r="Y1719" s="5"/>
      <c r="Z1719" s="5"/>
      <c r="AA1719" s="5"/>
      <c r="AB1719" s="5"/>
      <c r="AC1719" s="5">
        <v>4</v>
      </c>
      <c r="AD1719" s="5">
        <v>5</v>
      </c>
      <c r="AE1719" s="5">
        <v>1</v>
      </c>
      <c r="AF1719" s="5">
        <v>1102014</v>
      </c>
      <c r="AG1719" s="5"/>
    </row>
    <row r="1720" spans="1:33" ht="16.5" x14ac:dyDescent="0.2">
      <c r="A1720" s="5">
        <v>4308710</v>
      </c>
      <c r="B1720" s="5"/>
      <c r="C1720" s="5"/>
      <c r="D1720" s="5" t="s">
        <v>81</v>
      </c>
      <c r="E1720" s="5" t="s">
        <v>54</v>
      </c>
      <c r="F1720" s="5" t="s">
        <v>1837</v>
      </c>
      <c r="G1720" s="5">
        <v>1</v>
      </c>
      <c r="H1720" s="5">
        <v>112</v>
      </c>
      <c r="I1720" s="5">
        <v>54600</v>
      </c>
      <c r="J1720" s="5">
        <v>19914</v>
      </c>
      <c r="K1720" s="5">
        <v>438119</v>
      </c>
      <c r="L1720" s="5">
        <v>-0.3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1301001</v>
      </c>
      <c r="T1720" s="5">
        <v>1</v>
      </c>
      <c r="U1720" s="5">
        <v>1302001</v>
      </c>
      <c r="V1720" s="5">
        <v>7</v>
      </c>
      <c r="W1720" s="5"/>
      <c r="X1720" s="5"/>
      <c r="Y1720" s="5"/>
      <c r="Z1720" s="5"/>
      <c r="AA1720" s="5"/>
      <c r="AB1720" s="5" t="s">
        <v>1838</v>
      </c>
      <c r="AC1720" s="5"/>
      <c r="AD1720" s="5"/>
      <c r="AE1720" s="5"/>
      <c r="AF1720" s="5">
        <v>1101001</v>
      </c>
      <c r="AG1720" s="5"/>
    </row>
    <row r="1721" spans="1:33" ht="16.5" x14ac:dyDescent="0.2">
      <c r="A1721" s="5">
        <v>4308711</v>
      </c>
      <c r="B1721" s="5"/>
      <c r="C1721" s="5"/>
      <c r="D1721" s="5" t="s">
        <v>82</v>
      </c>
      <c r="E1721" s="5" t="s">
        <v>86</v>
      </c>
      <c r="F1721" s="5" t="s">
        <v>1838</v>
      </c>
      <c r="G1721" s="5">
        <v>2</v>
      </c>
      <c r="H1721" s="5">
        <v>111</v>
      </c>
      <c r="I1721" s="5">
        <v>45488</v>
      </c>
      <c r="J1721" s="5">
        <v>15832</v>
      </c>
      <c r="K1721" s="5">
        <v>348304</v>
      </c>
      <c r="L1721" s="5">
        <v>-0.44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1303002</v>
      </c>
      <c r="T1721" s="5">
        <v>1</v>
      </c>
      <c r="U1721" s="5">
        <v>1304017</v>
      </c>
      <c r="V1721" s="5">
        <v>7</v>
      </c>
      <c r="W1721" s="5">
        <v>1304019</v>
      </c>
      <c r="X1721" s="5">
        <v>7</v>
      </c>
      <c r="Y1721" s="5"/>
      <c r="Z1721" s="5"/>
      <c r="AA1721" s="5"/>
      <c r="AB1721" s="5"/>
      <c r="AC1721" s="5">
        <v>4</v>
      </c>
      <c r="AD1721" s="5">
        <v>5</v>
      </c>
      <c r="AE1721" s="5">
        <v>1</v>
      </c>
      <c r="AF1721" s="5">
        <v>1102002</v>
      </c>
      <c r="AG1721" s="5"/>
    </row>
    <row r="1722" spans="1:33" ht="16.5" x14ac:dyDescent="0.2">
      <c r="A1722" s="5">
        <v>4308720</v>
      </c>
      <c r="B1722" s="5"/>
      <c r="C1722" s="5"/>
      <c r="D1722" s="5" t="s">
        <v>81</v>
      </c>
      <c r="E1722" s="5" t="s">
        <v>2524</v>
      </c>
      <c r="F1722" s="5" t="s">
        <v>1839</v>
      </c>
      <c r="G1722" s="5">
        <v>1</v>
      </c>
      <c r="H1722" s="5">
        <v>112</v>
      </c>
      <c r="I1722" s="5">
        <v>57338</v>
      </c>
      <c r="J1722" s="5">
        <v>21297</v>
      </c>
      <c r="K1722" s="5">
        <v>468545</v>
      </c>
      <c r="L1722" s="5">
        <v>-0.26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1301003</v>
      </c>
      <c r="T1722" s="5">
        <v>1</v>
      </c>
      <c r="U1722" s="5">
        <v>1302003</v>
      </c>
      <c r="V1722" s="5">
        <v>7</v>
      </c>
      <c r="W1722" s="5"/>
      <c r="X1722" s="5"/>
      <c r="Y1722" s="5"/>
      <c r="Z1722" s="5"/>
      <c r="AA1722" s="5"/>
      <c r="AB1722" s="5" t="s">
        <v>1840</v>
      </c>
      <c r="AC1722" s="5"/>
      <c r="AD1722" s="5"/>
      <c r="AE1722" s="5"/>
      <c r="AF1722" s="5">
        <v>1101003</v>
      </c>
      <c r="AG1722" s="5"/>
    </row>
    <row r="1723" spans="1:33" ht="16.5" x14ac:dyDescent="0.2">
      <c r="A1723" s="5">
        <v>4308721</v>
      </c>
      <c r="B1723" s="5"/>
      <c r="C1723" s="5"/>
      <c r="D1723" s="5" t="s">
        <v>82</v>
      </c>
      <c r="E1723" s="5" t="s">
        <v>90</v>
      </c>
      <c r="F1723" s="5" t="s">
        <v>1840</v>
      </c>
      <c r="G1723" s="5">
        <v>2</v>
      </c>
      <c r="H1723" s="5">
        <v>111</v>
      </c>
      <c r="I1723" s="5">
        <v>47928</v>
      </c>
      <c r="J1723" s="5">
        <v>16888</v>
      </c>
      <c r="K1723" s="5">
        <v>371547</v>
      </c>
      <c r="L1723" s="5">
        <v>-0.38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1303005</v>
      </c>
      <c r="T1723" s="5">
        <v>1</v>
      </c>
      <c r="U1723" s="5">
        <v>1304030</v>
      </c>
      <c r="V1723" s="5">
        <v>7</v>
      </c>
      <c r="W1723" s="5">
        <v>1304036</v>
      </c>
      <c r="X1723" s="5">
        <v>7</v>
      </c>
      <c r="Y1723" s="5"/>
      <c r="Z1723" s="5"/>
      <c r="AA1723" s="5"/>
      <c r="AB1723" s="5"/>
      <c r="AC1723" s="5">
        <v>4</v>
      </c>
      <c r="AD1723" s="5">
        <v>5</v>
      </c>
      <c r="AE1723" s="5">
        <v>3</v>
      </c>
      <c r="AF1723" s="5">
        <v>1102005</v>
      </c>
      <c r="AG1723" s="5"/>
    </row>
    <row r="1724" spans="1:33" ht="16.5" x14ac:dyDescent="0.2">
      <c r="A1724" s="5">
        <v>4308730</v>
      </c>
      <c r="B1724" s="5"/>
      <c r="C1724" s="5"/>
      <c r="D1724" s="5" t="s">
        <v>81</v>
      </c>
      <c r="E1724" s="5" t="s">
        <v>63</v>
      </c>
      <c r="F1724" s="5" t="s">
        <v>1841</v>
      </c>
      <c r="G1724" s="5">
        <v>1</v>
      </c>
      <c r="H1724" s="5">
        <v>112</v>
      </c>
      <c r="I1724" s="5">
        <v>54600</v>
      </c>
      <c r="J1724" s="5">
        <v>19914</v>
      </c>
      <c r="K1724" s="5">
        <v>438119</v>
      </c>
      <c r="L1724" s="5">
        <v>-0.3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1301014</v>
      </c>
      <c r="T1724" s="5">
        <v>1</v>
      </c>
      <c r="U1724" s="5">
        <v>1302014</v>
      </c>
      <c r="V1724" s="5">
        <v>7</v>
      </c>
      <c r="W1724" s="5"/>
      <c r="X1724" s="5"/>
      <c r="Y1724" s="5"/>
      <c r="Z1724" s="5"/>
      <c r="AA1724" s="5"/>
      <c r="AB1724" s="5" t="s">
        <v>1842</v>
      </c>
      <c r="AC1724" s="5"/>
      <c r="AD1724" s="5"/>
      <c r="AE1724" s="5"/>
      <c r="AF1724" s="5">
        <v>1101014</v>
      </c>
      <c r="AG1724" s="5"/>
    </row>
    <row r="1725" spans="1:33" ht="16.5" x14ac:dyDescent="0.2">
      <c r="A1725" s="5">
        <v>4308731</v>
      </c>
      <c r="B1725" s="5"/>
      <c r="C1725" s="5"/>
      <c r="D1725" s="5" t="s">
        <v>82</v>
      </c>
      <c r="E1725" s="5" t="s">
        <v>91</v>
      </c>
      <c r="F1725" s="5" t="s">
        <v>1842</v>
      </c>
      <c r="G1725" s="5">
        <v>2</v>
      </c>
      <c r="H1725" s="5">
        <v>111</v>
      </c>
      <c r="I1725" s="5">
        <v>45488</v>
      </c>
      <c r="J1725" s="5">
        <v>15832</v>
      </c>
      <c r="K1725" s="5">
        <v>348304</v>
      </c>
      <c r="L1725" s="5">
        <v>-0.44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1303020</v>
      </c>
      <c r="T1725" s="5">
        <v>1</v>
      </c>
      <c r="U1725" s="5">
        <v>1304029</v>
      </c>
      <c r="V1725" s="5">
        <v>7</v>
      </c>
      <c r="W1725" s="5">
        <v>1304032</v>
      </c>
      <c r="X1725" s="5">
        <v>7</v>
      </c>
      <c r="Y1725" s="5"/>
      <c r="Z1725" s="5"/>
      <c r="AA1725" s="5"/>
      <c r="AB1725" s="5"/>
      <c r="AC1725" s="5">
        <v>4</v>
      </c>
      <c r="AD1725" s="5">
        <v>5</v>
      </c>
      <c r="AE1725" s="5">
        <v>2</v>
      </c>
      <c r="AF1725" s="5">
        <v>1102020</v>
      </c>
      <c r="AG1725" s="5"/>
    </row>
    <row r="1726" spans="1:33" ht="16.5" x14ac:dyDescent="0.2">
      <c r="A1726" s="5">
        <v>4308810</v>
      </c>
      <c r="B1726" s="5"/>
      <c r="C1726" s="5"/>
      <c r="D1726" s="5" t="s">
        <v>81</v>
      </c>
      <c r="E1726" s="5" t="s">
        <v>62</v>
      </c>
      <c r="F1726" s="5" t="s">
        <v>1843</v>
      </c>
      <c r="G1726" s="5">
        <v>1</v>
      </c>
      <c r="H1726" s="5">
        <v>113</v>
      </c>
      <c r="I1726" s="5">
        <v>55690</v>
      </c>
      <c r="J1726" s="5">
        <v>20371</v>
      </c>
      <c r="K1726" s="5">
        <v>448173</v>
      </c>
      <c r="L1726" s="5">
        <v>-0.3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1301012</v>
      </c>
      <c r="T1726" s="5">
        <v>1</v>
      </c>
      <c r="U1726" s="5">
        <v>1302012</v>
      </c>
      <c r="V1726" s="5">
        <v>7</v>
      </c>
      <c r="W1726" s="5"/>
      <c r="X1726" s="5"/>
      <c r="Y1726" s="5"/>
      <c r="Z1726" s="5"/>
      <c r="AA1726" s="5"/>
      <c r="AB1726" s="5" t="s">
        <v>1844</v>
      </c>
      <c r="AC1726" s="5"/>
      <c r="AD1726" s="5"/>
      <c r="AE1726" s="5"/>
      <c r="AF1726" s="5">
        <v>1101012</v>
      </c>
      <c r="AG1726" s="5"/>
    </row>
    <row r="1727" spans="1:33" ht="16.5" x14ac:dyDescent="0.2">
      <c r="A1727" s="5">
        <v>4308811</v>
      </c>
      <c r="B1727" s="5"/>
      <c r="C1727" s="5"/>
      <c r="D1727" s="5" t="s">
        <v>82</v>
      </c>
      <c r="E1727" s="5" t="s">
        <v>87</v>
      </c>
      <c r="F1727" s="5" t="s">
        <v>1844</v>
      </c>
      <c r="G1727" s="5">
        <v>2</v>
      </c>
      <c r="H1727" s="5">
        <v>112</v>
      </c>
      <c r="I1727" s="5">
        <v>46408</v>
      </c>
      <c r="J1727" s="5">
        <v>16211</v>
      </c>
      <c r="K1727" s="5">
        <v>356642</v>
      </c>
      <c r="L1727" s="5">
        <v>-0.44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1303018</v>
      </c>
      <c r="T1727" s="5">
        <v>1</v>
      </c>
      <c r="U1727" s="5">
        <v>1304029</v>
      </c>
      <c r="V1727" s="5">
        <v>7</v>
      </c>
      <c r="W1727" s="5">
        <v>1304032</v>
      </c>
      <c r="X1727" s="5">
        <v>7</v>
      </c>
      <c r="Y1727" s="5"/>
      <c r="Z1727" s="5"/>
      <c r="AA1727" s="5"/>
      <c r="AB1727" s="5"/>
      <c r="AC1727" s="5">
        <v>4</v>
      </c>
      <c r="AD1727" s="5">
        <v>5</v>
      </c>
      <c r="AE1727" s="5">
        <v>2</v>
      </c>
      <c r="AF1727" s="5">
        <v>1102018</v>
      </c>
      <c r="AG1727" s="5"/>
    </row>
    <row r="1728" spans="1:33" ht="16.5" x14ac:dyDescent="0.2">
      <c r="A1728" s="5">
        <v>4308820</v>
      </c>
      <c r="B1728" s="5"/>
      <c r="C1728" s="5"/>
      <c r="D1728" s="5" t="s">
        <v>81</v>
      </c>
      <c r="E1728" s="5" t="s">
        <v>2523</v>
      </c>
      <c r="F1728" s="5" t="s">
        <v>1845</v>
      </c>
      <c r="G1728" s="5">
        <v>1</v>
      </c>
      <c r="H1728" s="5">
        <v>113</v>
      </c>
      <c r="I1728" s="5">
        <v>58448</v>
      </c>
      <c r="J1728" s="5">
        <v>21765</v>
      </c>
      <c r="K1728" s="5">
        <v>478841</v>
      </c>
      <c r="L1728" s="5">
        <v>-0.26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1301008</v>
      </c>
      <c r="T1728" s="5">
        <v>1</v>
      </c>
      <c r="U1728" s="5">
        <v>1302008</v>
      </c>
      <c r="V1728" s="5">
        <v>7</v>
      </c>
      <c r="W1728" s="5"/>
      <c r="X1728" s="5"/>
      <c r="Y1728" s="5"/>
      <c r="Z1728" s="5"/>
      <c r="AA1728" s="5"/>
      <c r="AB1728" s="5" t="s">
        <v>1846</v>
      </c>
      <c r="AC1728" s="5"/>
      <c r="AD1728" s="5"/>
      <c r="AE1728" s="5"/>
      <c r="AF1728" s="5">
        <v>1101008</v>
      </c>
      <c r="AG1728" s="5"/>
    </row>
    <row r="1729" spans="1:33" ht="16.5" x14ac:dyDescent="0.2">
      <c r="A1729" s="5">
        <v>4308821</v>
      </c>
      <c r="B1729" s="5"/>
      <c r="C1729" s="5"/>
      <c r="D1729" s="5" t="s">
        <v>82</v>
      </c>
      <c r="E1729" s="5" t="s">
        <v>88</v>
      </c>
      <c r="F1729" s="5" t="s">
        <v>1846</v>
      </c>
      <c r="G1729" s="5">
        <v>2</v>
      </c>
      <c r="H1729" s="5">
        <v>112</v>
      </c>
      <c r="I1729" s="5">
        <v>48872</v>
      </c>
      <c r="J1729" s="5">
        <v>17278</v>
      </c>
      <c r="K1729" s="5">
        <v>380116</v>
      </c>
      <c r="L1729" s="5">
        <v>-0.39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1303013</v>
      </c>
      <c r="T1729" s="5">
        <v>1</v>
      </c>
      <c r="U1729" s="5">
        <v>1304030</v>
      </c>
      <c r="V1729" s="5">
        <v>7</v>
      </c>
      <c r="W1729" s="5">
        <v>1304031</v>
      </c>
      <c r="X1729" s="5">
        <v>7</v>
      </c>
      <c r="Y1729" s="5"/>
      <c r="Z1729" s="5"/>
      <c r="AA1729" s="5"/>
      <c r="AB1729" s="5"/>
      <c r="AC1729" s="5">
        <v>4</v>
      </c>
      <c r="AD1729" s="5">
        <v>5</v>
      </c>
      <c r="AE1729" s="5">
        <v>3</v>
      </c>
      <c r="AF1729" s="5">
        <v>1102013</v>
      </c>
      <c r="AG1729" s="5"/>
    </row>
    <row r="1730" spans="1:33" ht="16.5" x14ac:dyDescent="0.2">
      <c r="A1730" s="5">
        <v>4308830</v>
      </c>
      <c r="B1730" s="5"/>
      <c r="C1730" s="5"/>
      <c r="D1730" s="5" t="s">
        <v>81</v>
      </c>
      <c r="E1730" s="5" t="s">
        <v>60</v>
      </c>
      <c r="F1730" s="5" t="s">
        <v>1847</v>
      </c>
      <c r="G1730" s="5">
        <v>1</v>
      </c>
      <c r="H1730" s="5">
        <v>113</v>
      </c>
      <c r="I1730" s="5">
        <v>55690</v>
      </c>
      <c r="J1730" s="5">
        <v>20371</v>
      </c>
      <c r="K1730" s="5">
        <v>448173</v>
      </c>
      <c r="L1730" s="5">
        <v>-0.3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1301009</v>
      </c>
      <c r="T1730" s="5">
        <v>1</v>
      </c>
      <c r="U1730" s="5">
        <v>1302009</v>
      </c>
      <c r="V1730" s="5">
        <v>7</v>
      </c>
      <c r="W1730" s="5"/>
      <c r="X1730" s="5"/>
      <c r="Y1730" s="5"/>
      <c r="Z1730" s="5"/>
      <c r="AA1730" s="5"/>
      <c r="AB1730" s="5" t="s">
        <v>1848</v>
      </c>
      <c r="AC1730" s="5"/>
      <c r="AD1730" s="5"/>
      <c r="AE1730" s="5"/>
      <c r="AF1730" s="5">
        <v>1101009</v>
      </c>
      <c r="AG1730" s="5"/>
    </row>
    <row r="1731" spans="1:33" ht="16.5" x14ac:dyDescent="0.2">
      <c r="A1731" s="5">
        <v>4308831</v>
      </c>
      <c r="B1731" s="5"/>
      <c r="C1731" s="5"/>
      <c r="D1731" s="5" t="s">
        <v>82</v>
      </c>
      <c r="E1731" s="5" t="s">
        <v>89</v>
      </c>
      <c r="F1731" s="5" t="s">
        <v>1848</v>
      </c>
      <c r="G1731" s="5">
        <v>2</v>
      </c>
      <c r="H1731" s="5">
        <v>112</v>
      </c>
      <c r="I1731" s="5">
        <v>47320</v>
      </c>
      <c r="J1731" s="5">
        <v>16667</v>
      </c>
      <c r="K1731" s="5">
        <v>366674</v>
      </c>
      <c r="L1731" s="5">
        <v>-0.43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1303014</v>
      </c>
      <c r="T1731" s="5">
        <v>1</v>
      </c>
      <c r="U1731" s="5">
        <v>1304017</v>
      </c>
      <c r="V1731" s="5">
        <v>7</v>
      </c>
      <c r="W1731" s="5">
        <v>1304019</v>
      </c>
      <c r="X1731" s="5">
        <v>7</v>
      </c>
      <c r="Y1731" s="5"/>
      <c r="Z1731" s="5"/>
      <c r="AA1731" s="5"/>
      <c r="AB1731" s="5"/>
      <c r="AC1731" s="5">
        <v>4</v>
      </c>
      <c r="AD1731" s="5">
        <v>5</v>
      </c>
      <c r="AE1731" s="5">
        <v>1</v>
      </c>
      <c r="AF1731" s="5">
        <v>1102014</v>
      </c>
      <c r="AG1731" s="5"/>
    </row>
    <row r="1732" spans="1:33" ht="16.5" x14ac:dyDescent="0.2">
      <c r="A1732" s="5">
        <v>4308910</v>
      </c>
      <c r="B1732" s="5"/>
      <c r="C1732" s="5"/>
      <c r="D1732" s="5" t="s">
        <v>81</v>
      </c>
      <c r="E1732" s="5" t="s">
        <v>61</v>
      </c>
      <c r="F1732" s="5" t="s">
        <v>1849</v>
      </c>
      <c r="G1732" s="5">
        <v>1</v>
      </c>
      <c r="H1732" s="5">
        <v>114</v>
      </c>
      <c r="I1732" s="5">
        <v>57992</v>
      </c>
      <c r="J1732" s="5">
        <v>21053</v>
      </c>
      <c r="K1732" s="5">
        <v>463166</v>
      </c>
      <c r="L1732" s="5">
        <v>-0.3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1301015</v>
      </c>
      <c r="T1732" s="5">
        <v>1</v>
      </c>
      <c r="U1732" s="5">
        <v>1302015</v>
      </c>
      <c r="V1732" s="5">
        <v>7</v>
      </c>
      <c r="W1732" s="5"/>
      <c r="X1732" s="5"/>
      <c r="Y1732" s="5"/>
      <c r="Z1732" s="5"/>
      <c r="AA1732" s="5"/>
      <c r="AB1732" s="5" t="s">
        <v>1850</v>
      </c>
      <c r="AC1732" s="5"/>
      <c r="AD1732" s="5"/>
      <c r="AE1732" s="5"/>
      <c r="AF1732" s="5">
        <v>1101015</v>
      </c>
      <c r="AG1732" s="5"/>
    </row>
    <row r="1733" spans="1:33" ht="16.5" x14ac:dyDescent="0.2">
      <c r="A1733" s="5">
        <v>4308911</v>
      </c>
      <c r="B1733" s="5"/>
      <c r="C1733" s="5"/>
      <c r="D1733" s="5" t="s">
        <v>82</v>
      </c>
      <c r="E1733" s="5" t="s">
        <v>96</v>
      </c>
      <c r="F1733" s="5" t="s">
        <v>1850</v>
      </c>
      <c r="G1733" s="5">
        <v>2</v>
      </c>
      <c r="H1733" s="5">
        <v>113</v>
      </c>
      <c r="I1733" s="5">
        <v>48618</v>
      </c>
      <c r="J1733" s="5">
        <v>16908</v>
      </c>
      <c r="K1733" s="5">
        <v>371987</v>
      </c>
      <c r="L1733" s="5">
        <v>-0.44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1303021</v>
      </c>
      <c r="T1733" s="5">
        <v>1</v>
      </c>
      <c r="U1733" s="5">
        <v>1304028</v>
      </c>
      <c r="V1733" s="5">
        <v>7</v>
      </c>
      <c r="W1733" s="5">
        <v>1304032</v>
      </c>
      <c r="X1733" s="5">
        <v>7</v>
      </c>
      <c r="Y1733" s="5"/>
      <c r="Z1733" s="5"/>
      <c r="AA1733" s="5"/>
      <c r="AB1733" s="5"/>
      <c r="AC1733" s="5">
        <v>4</v>
      </c>
      <c r="AD1733" s="5">
        <v>5</v>
      </c>
      <c r="AE1733" s="5">
        <v>1</v>
      </c>
      <c r="AF1733" s="5">
        <v>1102021</v>
      </c>
      <c r="AG1733" s="5"/>
    </row>
    <row r="1734" spans="1:33" ht="16.5" x14ac:dyDescent="0.2">
      <c r="A1734" s="5">
        <v>4308920</v>
      </c>
      <c r="B1734" s="5"/>
      <c r="C1734" s="5"/>
      <c r="D1734" s="5" t="s">
        <v>81</v>
      </c>
      <c r="E1734" s="5" t="s">
        <v>54</v>
      </c>
      <c r="F1734" s="5" t="s">
        <v>1851</v>
      </c>
      <c r="G1734" s="5">
        <v>1</v>
      </c>
      <c r="H1734" s="5">
        <v>114</v>
      </c>
      <c r="I1734" s="5">
        <v>60772</v>
      </c>
      <c r="J1734" s="5">
        <v>22457</v>
      </c>
      <c r="K1734" s="5">
        <v>494065</v>
      </c>
      <c r="L1734" s="5">
        <v>-0.26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1301001</v>
      </c>
      <c r="T1734" s="5">
        <v>1</v>
      </c>
      <c r="U1734" s="5">
        <v>1302001</v>
      </c>
      <c r="V1734" s="5">
        <v>7</v>
      </c>
      <c r="W1734" s="5"/>
      <c r="X1734" s="5"/>
      <c r="Y1734" s="5"/>
      <c r="Z1734" s="5"/>
      <c r="AA1734" s="5"/>
      <c r="AB1734" s="5" t="s">
        <v>1852</v>
      </c>
      <c r="AC1734" s="5"/>
      <c r="AD1734" s="5"/>
      <c r="AE1734" s="5"/>
      <c r="AF1734" s="5">
        <v>1101001</v>
      </c>
      <c r="AG1734" s="5"/>
    </row>
    <row r="1735" spans="1:33" ht="16.5" x14ac:dyDescent="0.2">
      <c r="A1735" s="5">
        <v>4308921</v>
      </c>
      <c r="B1735" s="5"/>
      <c r="C1735" s="5"/>
      <c r="D1735" s="5" t="s">
        <v>82</v>
      </c>
      <c r="E1735" s="5" t="s">
        <v>97</v>
      </c>
      <c r="F1735" s="5" t="s">
        <v>1852</v>
      </c>
      <c r="G1735" s="5">
        <v>2</v>
      </c>
      <c r="H1735" s="5">
        <v>113</v>
      </c>
      <c r="I1735" s="5">
        <v>50186</v>
      </c>
      <c r="J1735" s="5">
        <v>17524</v>
      </c>
      <c r="K1735" s="5">
        <v>385528</v>
      </c>
      <c r="L1735" s="5">
        <v>-0.4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1303009</v>
      </c>
      <c r="T1735" s="5">
        <v>1</v>
      </c>
      <c r="U1735" s="5">
        <v>1304029</v>
      </c>
      <c r="V1735" s="5">
        <v>7</v>
      </c>
      <c r="W1735" s="5">
        <v>1304032</v>
      </c>
      <c r="X1735" s="5">
        <v>7</v>
      </c>
      <c r="Y1735" s="5"/>
      <c r="Z1735" s="5"/>
      <c r="AA1735" s="5"/>
      <c r="AB1735" s="5"/>
      <c r="AC1735" s="5">
        <v>4</v>
      </c>
      <c r="AD1735" s="5">
        <v>5</v>
      </c>
      <c r="AE1735" s="5">
        <v>2</v>
      </c>
      <c r="AF1735" s="5">
        <v>1102009</v>
      </c>
      <c r="AG1735" s="5"/>
    </row>
    <row r="1736" spans="1:33" ht="16.5" x14ac:dyDescent="0.2">
      <c r="A1736" s="5">
        <v>4308930</v>
      </c>
      <c r="B1736" s="5"/>
      <c r="C1736" s="5"/>
      <c r="D1736" s="5" t="s">
        <v>81</v>
      </c>
      <c r="E1736" s="5" t="s">
        <v>57</v>
      </c>
      <c r="F1736" s="5" t="s">
        <v>1853</v>
      </c>
      <c r="G1736" s="5">
        <v>1</v>
      </c>
      <c r="H1736" s="5">
        <v>114</v>
      </c>
      <c r="I1736" s="5">
        <v>57992</v>
      </c>
      <c r="J1736" s="5">
        <v>21053</v>
      </c>
      <c r="K1736" s="5">
        <v>463166</v>
      </c>
      <c r="L1736" s="5">
        <v>-0.3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1301011</v>
      </c>
      <c r="T1736" s="5">
        <v>1</v>
      </c>
      <c r="U1736" s="5">
        <v>1302011</v>
      </c>
      <c r="V1736" s="5">
        <v>7</v>
      </c>
      <c r="W1736" s="5"/>
      <c r="X1736" s="5"/>
      <c r="Y1736" s="5"/>
      <c r="Z1736" s="5"/>
      <c r="AA1736" s="5"/>
      <c r="AB1736" s="5" t="s">
        <v>1854</v>
      </c>
      <c r="AC1736" s="5"/>
      <c r="AD1736" s="5"/>
      <c r="AE1736" s="5"/>
      <c r="AF1736" s="5">
        <v>1101011</v>
      </c>
      <c r="AG1736" s="5"/>
    </row>
    <row r="1737" spans="1:33" ht="16.5" x14ac:dyDescent="0.2">
      <c r="A1737" s="5">
        <v>4308931</v>
      </c>
      <c r="B1737" s="5"/>
      <c r="C1737" s="5"/>
      <c r="D1737" s="5" t="s">
        <v>82</v>
      </c>
      <c r="E1737" s="5" t="s">
        <v>98</v>
      </c>
      <c r="F1737" s="5" t="s">
        <v>1854</v>
      </c>
      <c r="G1737" s="5">
        <v>2</v>
      </c>
      <c r="H1737" s="5">
        <v>113</v>
      </c>
      <c r="I1737" s="5">
        <v>47694</v>
      </c>
      <c r="J1737" s="5">
        <v>16446</v>
      </c>
      <c r="K1737" s="5">
        <v>361823</v>
      </c>
      <c r="L1737" s="5">
        <v>-0.46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1303017</v>
      </c>
      <c r="T1737" s="5">
        <v>1</v>
      </c>
      <c r="U1737" s="5">
        <v>1304030</v>
      </c>
      <c r="V1737" s="5">
        <v>7</v>
      </c>
      <c r="W1737" s="5">
        <v>1304031</v>
      </c>
      <c r="X1737" s="5">
        <v>7</v>
      </c>
      <c r="Y1737" s="5"/>
      <c r="Z1737" s="5"/>
      <c r="AA1737" s="5"/>
      <c r="AB1737" s="5"/>
      <c r="AC1737" s="5">
        <v>4</v>
      </c>
      <c r="AD1737" s="5">
        <v>5</v>
      </c>
      <c r="AE1737" s="5">
        <v>2</v>
      </c>
      <c r="AF1737" s="5">
        <v>1102017</v>
      </c>
      <c r="AG1737" s="5"/>
    </row>
    <row r="1738" spans="1:33" ht="16.5" x14ac:dyDescent="0.2">
      <c r="A1738" s="5">
        <v>4309010</v>
      </c>
      <c r="B1738" s="5"/>
      <c r="C1738" s="5"/>
      <c r="D1738" s="5" t="s">
        <v>81</v>
      </c>
      <c r="E1738" s="5" t="s">
        <v>60</v>
      </c>
      <c r="F1738" s="5" t="s">
        <v>1855</v>
      </c>
      <c r="G1738" s="5">
        <v>1</v>
      </c>
      <c r="H1738" s="5">
        <v>115</v>
      </c>
      <c r="I1738" s="5">
        <v>62104</v>
      </c>
      <c r="J1738" s="5">
        <v>22657</v>
      </c>
      <c r="K1738" s="5">
        <v>498454</v>
      </c>
      <c r="L1738" s="5">
        <v>-0.27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1301009</v>
      </c>
      <c r="T1738" s="5">
        <v>1</v>
      </c>
      <c r="U1738" s="5">
        <v>1302009</v>
      </c>
      <c r="V1738" s="5">
        <v>7</v>
      </c>
      <c r="W1738" s="5"/>
      <c r="X1738" s="5"/>
      <c r="Y1738" s="5"/>
      <c r="Z1738" s="5"/>
      <c r="AA1738" s="5"/>
      <c r="AB1738" s="5" t="s">
        <v>1856</v>
      </c>
      <c r="AC1738" s="5"/>
      <c r="AD1738" s="5"/>
      <c r="AE1738" s="5"/>
      <c r="AF1738" s="5">
        <v>1101009</v>
      </c>
      <c r="AG1738" s="5"/>
    </row>
    <row r="1739" spans="1:33" ht="16.5" x14ac:dyDescent="0.2">
      <c r="A1739" s="5">
        <v>4309011</v>
      </c>
      <c r="B1739" s="5"/>
      <c r="C1739" s="5"/>
      <c r="D1739" s="5" t="s">
        <v>82</v>
      </c>
      <c r="E1739" s="5" t="s">
        <v>89</v>
      </c>
      <c r="F1739" s="5" t="s">
        <v>1856</v>
      </c>
      <c r="G1739" s="5">
        <v>2</v>
      </c>
      <c r="H1739" s="5">
        <v>115</v>
      </c>
      <c r="I1739" s="5">
        <v>51578</v>
      </c>
      <c r="J1739" s="5">
        <v>17772</v>
      </c>
      <c r="K1739" s="5">
        <v>390995</v>
      </c>
      <c r="L1739" s="5">
        <v>-0.4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1303014</v>
      </c>
      <c r="T1739" s="5">
        <v>1</v>
      </c>
      <c r="U1739" s="5">
        <v>1304017</v>
      </c>
      <c r="V1739" s="5">
        <v>7</v>
      </c>
      <c r="W1739" s="5">
        <v>1304019</v>
      </c>
      <c r="X1739" s="5">
        <v>7</v>
      </c>
      <c r="Y1739" s="5"/>
      <c r="Z1739" s="5"/>
      <c r="AA1739" s="5"/>
      <c r="AB1739" s="5"/>
      <c r="AC1739" s="5">
        <v>4</v>
      </c>
      <c r="AD1739" s="5">
        <v>5</v>
      </c>
      <c r="AE1739" s="5">
        <v>1</v>
      </c>
      <c r="AF1739" s="5">
        <v>1102014</v>
      </c>
      <c r="AG1739" s="5"/>
    </row>
    <row r="1740" spans="1:33" ht="16.5" x14ac:dyDescent="0.2">
      <c r="A1740" s="5">
        <v>4309020</v>
      </c>
      <c r="B1740" s="5"/>
      <c r="C1740" s="5"/>
      <c r="D1740" s="5" t="s">
        <v>81</v>
      </c>
      <c r="E1740" s="5" t="s">
        <v>2523</v>
      </c>
      <c r="F1740" s="5" t="s">
        <v>1857</v>
      </c>
      <c r="G1740" s="5">
        <v>1</v>
      </c>
      <c r="H1740" s="5">
        <v>115</v>
      </c>
      <c r="I1740" s="5">
        <v>62104</v>
      </c>
      <c r="J1740" s="5">
        <v>22657</v>
      </c>
      <c r="K1740" s="5">
        <v>498454</v>
      </c>
      <c r="L1740" s="5">
        <v>-0.27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1301008</v>
      </c>
      <c r="T1740" s="5">
        <v>1</v>
      </c>
      <c r="U1740" s="5">
        <v>1302008</v>
      </c>
      <c r="V1740" s="5">
        <v>7</v>
      </c>
      <c r="W1740" s="5"/>
      <c r="X1740" s="5"/>
      <c r="Y1740" s="5"/>
      <c r="Z1740" s="5"/>
      <c r="AA1740" s="5"/>
      <c r="AB1740" s="5" t="s">
        <v>1858</v>
      </c>
      <c r="AC1740" s="5"/>
      <c r="AD1740" s="5"/>
      <c r="AE1740" s="5"/>
      <c r="AF1740" s="5">
        <v>1101008</v>
      </c>
      <c r="AG1740" s="5"/>
    </row>
    <row r="1741" spans="1:33" ht="16.5" x14ac:dyDescent="0.2">
      <c r="A1741" s="5">
        <v>4309021</v>
      </c>
      <c r="B1741" s="5"/>
      <c r="C1741" s="5"/>
      <c r="D1741" s="5" t="s">
        <v>82</v>
      </c>
      <c r="E1741" s="5" t="s">
        <v>88</v>
      </c>
      <c r="F1741" s="5" t="s">
        <v>1858</v>
      </c>
      <c r="G1741" s="5">
        <v>2</v>
      </c>
      <c r="H1741" s="5">
        <v>115</v>
      </c>
      <c r="I1741" s="5">
        <v>51578</v>
      </c>
      <c r="J1741" s="5">
        <v>17772</v>
      </c>
      <c r="K1741" s="5">
        <v>390995</v>
      </c>
      <c r="L1741" s="5">
        <v>-0.4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1303013</v>
      </c>
      <c r="T1741" s="5">
        <v>1</v>
      </c>
      <c r="U1741" s="5">
        <v>1304030</v>
      </c>
      <c r="V1741" s="5">
        <v>7</v>
      </c>
      <c r="W1741" s="5">
        <v>1304031</v>
      </c>
      <c r="X1741" s="5">
        <v>7</v>
      </c>
      <c r="Y1741" s="5"/>
      <c r="Z1741" s="5"/>
      <c r="AA1741" s="5"/>
      <c r="AB1741" s="5"/>
      <c r="AC1741" s="5">
        <v>4</v>
      </c>
      <c r="AD1741" s="5">
        <v>5</v>
      </c>
      <c r="AE1741" s="5">
        <v>3</v>
      </c>
      <c r="AF1741" s="5">
        <v>1102013</v>
      </c>
      <c r="AG1741" s="5"/>
    </row>
    <row r="1742" spans="1:33" ht="16.5" x14ac:dyDescent="0.2">
      <c r="A1742" s="5">
        <v>4309030</v>
      </c>
      <c r="B1742" s="5"/>
      <c r="C1742" s="5"/>
      <c r="D1742" s="5" t="s">
        <v>81</v>
      </c>
      <c r="E1742" s="5" t="s">
        <v>62</v>
      </c>
      <c r="F1742" s="5" t="s">
        <v>1859</v>
      </c>
      <c r="G1742" s="5">
        <v>1</v>
      </c>
      <c r="H1742" s="5">
        <v>115</v>
      </c>
      <c r="I1742" s="5">
        <v>62104</v>
      </c>
      <c r="J1742" s="5">
        <v>22657</v>
      </c>
      <c r="K1742" s="5">
        <v>498454</v>
      </c>
      <c r="L1742" s="5">
        <v>-0.27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1301012</v>
      </c>
      <c r="T1742" s="5">
        <v>1</v>
      </c>
      <c r="U1742" s="5">
        <v>1302012</v>
      </c>
      <c r="V1742" s="5">
        <v>7</v>
      </c>
      <c r="W1742" s="5"/>
      <c r="X1742" s="5"/>
      <c r="Y1742" s="5"/>
      <c r="Z1742" s="5"/>
      <c r="AA1742" s="5"/>
      <c r="AB1742" s="5" t="s">
        <v>1860</v>
      </c>
      <c r="AC1742" s="5"/>
      <c r="AD1742" s="5"/>
      <c r="AE1742" s="5"/>
      <c r="AF1742" s="5">
        <v>1101012</v>
      </c>
      <c r="AG1742" s="5"/>
    </row>
    <row r="1743" spans="1:33" ht="16.5" x14ac:dyDescent="0.2">
      <c r="A1743" s="5">
        <v>4309031</v>
      </c>
      <c r="B1743" s="5"/>
      <c r="C1743" s="5"/>
      <c r="D1743" s="5" t="s">
        <v>82</v>
      </c>
      <c r="E1743" s="5" t="s">
        <v>87</v>
      </c>
      <c r="F1743" s="5" t="s">
        <v>1860</v>
      </c>
      <c r="G1743" s="5">
        <v>2</v>
      </c>
      <c r="H1743" s="5">
        <v>115</v>
      </c>
      <c r="I1743" s="5">
        <v>51578</v>
      </c>
      <c r="J1743" s="5">
        <v>17772</v>
      </c>
      <c r="K1743" s="5">
        <v>390995</v>
      </c>
      <c r="L1743" s="5">
        <v>-0.4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1303018</v>
      </c>
      <c r="T1743" s="5">
        <v>1</v>
      </c>
      <c r="U1743" s="5">
        <v>1304029</v>
      </c>
      <c r="V1743" s="5">
        <v>7</v>
      </c>
      <c r="W1743" s="5">
        <v>1304032</v>
      </c>
      <c r="X1743" s="5">
        <v>7</v>
      </c>
      <c r="Y1743" s="5"/>
      <c r="Z1743" s="5"/>
      <c r="AA1743" s="5"/>
      <c r="AB1743" s="5"/>
      <c r="AC1743" s="5">
        <v>4</v>
      </c>
      <c r="AD1743" s="5">
        <v>5</v>
      </c>
      <c r="AE1743" s="5">
        <v>2</v>
      </c>
      <c r="AF1743" s="5">
        <v>1102018</v>
      </c>
      <c r="AG1743" s="5"/>
    </row>
    <row r="1744" spans="1:33" ht="16.5" x14ac:dyDescent="0.2">
      <c r="A1744" s="5">
        <v>4309110</v>
      </c>
      <c r="B1744" s="5"/>
      <c r="C1744" s="5"/>
      <c r="D1744" s="5" t="s">
        <v>81</v>
      </c>
      <c r="E1744" s="5" t="s">
        <v>56</v>
      </c>
      <c r="F1744" s="5" t="s">
        <v>1861</v>
      </c>
      <c r="G1744" s="5">
        <v>1</v>
      </c>
      <c r="H1744" s="5">
        <v>116</v>
      </c>
      <c r="I1744" s="5">
        <v>59618</v>
      </c>
      <c r="J1744" s="5">
        <v>21603</v>
      </c>
      <c r="K1744" s="5">
        <v>475266</v>
      </c>
      <c r="L1744" s="5">
        <v>-0.28000000000000003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1301007</v>
      </c>
      <c r="T1744" s="5">
        <v>1</v>
      </c>
      <c r="U1744" s="5">
        <v>1302007</v>
      </c>
      <c r="V1744" s="5">
        <v>7</v>
      </c>
      <c r="W1744" s="5"/>
      <c r="X1744" s="5"/>
      <c r="Y1744" s="5"/>
      <c r="Z1744" s="5"/>
      <c r="AA1744" s="5"/>
      <c r="AB1744" s="5" t="s">
        <v>1862</v>
      </c>
      <c r="AC1744" s="5"/>
      <c r="AD1744" s="5"/>
      <c r="AE1744" s="5"/>
      <c r="AF1744" s="5">
        <v>1101007</v>
      </c>
      <c r="AG1744" s="5"/>
    </row>
    <row r="1745" spans="1:33" ht="16.5" x14ac:dyDescent="0.2">
      <c r="A1745" s="5">
        <v>4309111</v>
      </c>
      <c r="B1745" s="5"/>
      <c r="C1745" s="5"/>
      <c r="D1745" s="5" t="s">
        <v>82</v>
      </c>
      <c r="E1745" s="5" t="s">
        <v>97</v>
      </c>
      <c r="F1745" s="5" t="s">
        <v>1862</v>
      </c>
      <c r="G1745" s="5">
        <v>2</v>
      </c>
      <c r="H1745" s="5">
        <v>115</v>
      </c>
      <c r="I1745" s="5">
        <v>50072</v>
      </c>
      <c r="J1745" s="5">
        <v>17389</v>
      </c>
      <c r="K1745" s="5">
        <v>382569</v>
      </c>
      <c r="L1745" s="5">
        <v>-0.43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1303009</v>
      </c>
      <c r="T1745" s="5">
        <v>1</v>
      </c>
      <c r="U1745" s="5">
        <v>1304029</v>
      </c>
      <c r="V1745" s="5">
        <v>7</v>
      </c>
      <c r="W1745" s="5">
        <v>1304032</v>
      </c>
      <c r="X1745" s="5">
        <v>7</v>
      </c>
      <c r="Y1745" s="5"/>
      <c r="Z1745" s="5"/>
      <c r="AA1745" s="5"/>
      <c r="AB1745" s="5"/>
      <c r="AC1745" s="5">
        <v>4</v>
      </c>
      <c r="AD1745" s="5">
        <v>5</v>
      </c>
      <c r="AE1745" s="5">
        <v>2</v>
      </c>
      <c r="AF1745" s="5">
        <v>1102009</v>
      </c>
      <c r="AG1745" s="5"/>
    </row>
    <row r="1746" spans="1:33" ht="16.5" x14ac:dyDescent="0.2">
      <c r="A1746" s="5">
        <v>4309120</v>
      </c>
      <c r="B1746" s="5"/>
      <c r="C1746" s="5"/>
      <c r="D1746" s="5" t="s">
        <v>81</v>
      </c>
      <c r="E1746" s="5" t="s">
        <v>56</v>
      </c>
      <c r="F1746" s="5" t="s">
        <v>1863</v>
      </c>
      <c r="G1746" s="5">
        <v>1</v>
      </c>
      <c r="H1746" s="5">
        <v>116</v>
      </c>
      <c r="I1746" s="5">
        <v>62438</v>
      </c>
      <c r="J1746" s="5">
        <v>23029</v>
      </c>
      <c r="K1746" s="5">
        <v>506638</v>
      </c>
      <c r="L1746" s="5">
        <v>-0.25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1301007</v>
      </c>
      <c r="T1746" s="5">
        <v>1</v>
      </c>
      <c r="U1746" s="5">
        <v>1302007</v>
      </c>
      <c r="V1746" s="5">
        <v>7</v>
      </c>
      <c r="W1746" s="5"/>
      <c r="X1746" s="5"/>
      <c r="Y1746" s="5"/>
      <c r="Z1746" s="5"/>
      <c r="AA1746" s="5"/>
      <c r="AB1746" s="5" t="s">
        <v>1864</v>
      </c>
      <c r="AC1746" s="5"/>
      <c r="AD1746" s="5"/>
      <c r="AE1746" s="5"/>
      <c r="AF1746" s="5">
        <v>1101007</v>
      </c>
      <c r="AG1746" s="5"/>
    </row>
    <row r="1747" spans="1:33" ht="16.5" x14ac:dyDescent="0.2">
      <c r="A1747" s="5">
        <v>4309121</v>
      </c>
      <c r="B1747" s="5"/>
      <c r="C1747" s="5"/>
      <c r="D1747" s="5" t="s">
        <v>82</v>
      </c>
      <c r="E1747" s="5" t="s">
        <v>99</v>
      </c>
      <c r="F1747" s="5" t="s">
        <v>1864</v>
      </c>
      <c r="G1747" s="5">
        <v>2</v>
      </c>
      <c r="H1747" s="5">
        <v>115</v>
      </c>
      <c r="I1747" s="5">
        <v>51682</v>
      </c>
      <c r="J1747" s="5">
        <v>18029</v>
      </c>
      <c r="K1747" s="5">
        <v>396649</v>
      </c>
      <c r="L1747" s="5">
        <v>-0.4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1303003</v>
      </c>
      <c r="T1747" s="5">
        <v>1</v>
      </c>
      <c r="U1747" s="5">
        <v>1304029</v>
      </c>
      <c r="V1747" s="5">
        <v>7</v>
      </c>
      <c r="W1747" s="5">
        <v>1304032</v>
      </c>
      <c r="X1747" s="5">
        <v>7</v>
      </c>
      <c r="Y1747" s="5"/>
      <c r="Z1747" s="5"/>
      <c r="AA1747" s="5"/>
      <c r="AB1747" s="5"/>
      <c r="AC1747" s="5">
        <v>4</v>
      </c>
      <c r="AD1747" s="5">
        <v>5</v>
      </c>
      <c r="AE1747" s="5">
        <v>2</v>
      </c>
      <c r="AF1747" s="5">
        <v>1102003</v>
      </c>
      <c r="AG1747" s="5"/>
    </row>
    <row r="1748" spans="1:33" ht="16.5" x14ac:dyDescent="0.2">
      <c r="A1748" s="5">
        <v>4309130</v>
      </c>
      <c r="B1748" s="5"/>
      <c r="C1748" s="5"/>
      <c r="D1748" s="5" t="s">
        <v>81</v>
      </c>
      <c r="E1748" s="5" t="s">
        <v>57</v>
      </c>
      <c r="F1748" s="5" t="s">
        <v>1865</v>
      </c>
      <c r="G1748" s="5">
        <v>1</v>
      </c>
      <c r="H1748" s="5">
        <v>116</v>
      </c>
      <c r="I1748" s="5">
        <v>59618</v>
      </c>
      <c r="J1748" s="5">
        <v>21603</v>
      </c>
      <c r="K1748" s="5">
        <v>475266</v>
      </c>
      <c r="L1748" s="5">
        <v>-0.28000000000000003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1301011</v>
      </c>
      <c r="T1748" s="5">
        <v>1</v>
      </c>
      <c r="U1748" s="5">
        <v>1302011</v>
      </c>
      <c r="V1748" s="5">
        <v>7</v>
      </c>
      <c r="W1748" s="5"/>
      <c r="X1748" s="5"/>
      <c r="Y1748" s="5"/>
      <c r="Z1748" s="5"/>
      <c r="AA1748" s="5"/>
      <c r="AB1748" s="5" t="s">
        <v>1866</v>
      </c>
      <c r="AC1748" s="5"/>
      <c r="AD1748" s="5"/>
      <c r="AE1748" s="5"/>
      <c r="AF1748" s="5">
        <v>1101011</v>
      </c>
      <c r="AG1748" s="5"/>
    </row>
    <row r="1749" spans="1:33" ht="16.5" x14ac:dyDescent="0.2">
      <c r="A1749" s="5">
        <v>4309131</v>
      </c>
      <c r="B1749" s="5"/>
      <c r="C1749" s="5"/>
      <c r="D1749" s="5" t="s">
        <v>82</v>
      </c>
      <c r="E1749" s="5" t="s">
        <v>98</v>
      </c>
      <c r="F1749" s="5" t="s">
        <v>1866</v>
      </c>
      <c r="G1749" s="5">
        <v>2</v>
      </c>
      <c r="H1749" s="5">
        <v>115</v>
      </c>
      <c r="I1749" s="5">
        <v>50072</v>
      </c>
      <c r="J1749" s="5">
        <v>17389</v>
      </c>
      <c r="K1749" s="5">
        <v>382569</v>
      </c>
      <c r="L1749" s="5">
        <v>-0.43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1303017</v>
      </c>
      <c r="T1749" s="5">
        <v>1</v>
      </c>
      <c r="U1749" s="5">
        <v>1304030</v>
      </c>
      <c r="V1749" s="5">
        <v>7</v>
      </c>
      <c r="W1749" s="5">
        <v>1304031</v>
      </c>
      <c r="X1749" s="5">
        <v>7</v>
      </c>
      <c r="Y1749" s="5"/>
      <c r="Z1749" s="5"/>
      <c r="AA1749" s="5"/>
      <c r="AB1749" s="5"/>
      <c r="AC1749" s="5">
        <v>4</v>
      </c>
      <c r="AD1749" s="5">
        <v>5</v>
      </c>
      <c r="AE1749" s="5">
        <v>2</v>
      </c>
      <c r="AF1749" s="5">
        <v>1102017</v>
      </c>
      <c r="AG1749" s="5"/>
    </row>
    <row r="1750" spans="1:33" ht="16.5" x14ac:dyDescent="0.2">
      <c r="A1750" s="5">
        <v>4309210</v>
      </c>
      <c r="B1750" s="5"/>
      <c r="C1750" s="5"/>
      <c r="D1750" s="5" t="s">
        <v>81</v>
      </c>
      <c r="E1750" s="5" t="s">
        <v>55</v>
      </c>
      <c r="F1750" s="5" t="s">
        <v>1867</v>
      </c>
      <c r="G1750" s="5">
        <v>1</v>
      </c>
      <c r="H1750" s="5">
        <v>117</v>
      </c>
      <c r="I1750" s="5">
        <v>60440</v>
      </c>
      <c r="J1750" s="5">
        <v>21844</v>
      </c>
      <c r="K1750" s="5">
        <v>480568</v>
      </c>
      <c r="L1750" s="5">
        <v>-0.28999999999999998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1301005</v>
      </c>
      <c r="T1750" s="5">
        <v>1</v>
      </c>
      <c r="U1750" s="5">
        <v>1302005</v>
      </c>
      <c r="V1750" s="5">
        <v>7</v>
      </c>
      <c r="W1750" s="5"/>
      <c r="X1750" s="5"/>
      <c r="Y1750" s="5"/>
      <c r="Z1750" s="5"/>
      <c r="AA1750" s="5"/>
      <c r="AB1750" s="5" t="s">
        <v>1868</v>
      </c>
      <c r="AC1750" s="5"/>
      <c r="AD1750" s="5"/>
      <c r="AE1750" s="5"/>
      <c r="AF1750" s="5">
        <v>1101005</v>
      </c>
      <c r="AG1750" s="5"/>
    </row>
    <row r="1751" spans="1:33" ht="16.5" x14ac:dyDescent="0.2">
      <c r="A1751" s="5">
        <v>4309211</v>
      </c>
      <c r="B1751" s="5"/>
      <c r="C1751" s="5"/>
      <c r="D1751" s="5" t="s">
        <v>82</v>
      </c>
      <c r="E1751" s="5" t="s">
        <v>101</v>
      </c>
      <c r="F1751" s="5" t="s">
        <v>1868</v>
      </c>
      <c r="G1751" s="5">
        <v>2</v>
      </c>
      <c r="H1751" s="5">
        <v>116</v>
      </c>
      <c r="I1751" s="5">
        <v>52656</v>
      </c>
      <c r="J1751" s="5">
        <v>18527</v>
      </c>
      <c r="K1751" s="5">
        <v>407605</v>
      </c>
      <c r="L1751" s="5">
        <v>-0.4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1303001</v>
      </c>
      <c r="T1751" s="5">
        <v>1</v>
      </c>
      <c r="U1751" s="5">
        <v>1304017</v>
      </c>
      <c r="V1751" s="5">
        <v>7</v>
      </c>
      <c r="W1751" s="5">
        <v>1304019</v>
      </c>
      <c r="X1751" s="5">
        <v>7</v>
      </c>
      <c r="Y1751" s="5"/>
      <c r="Z1751" s="5"/>
      <c r="AA1751" s="5"/>
      <c r="AB1751" s="5"/>
      <c r="AC1751" s="5">
        <v>4</v>
      </c>
      <c r="AD1751" s="5">
        <v>5</v>
      </c>
      <c r="AE1751" s="5">
        <v>1</v>
      </c>
      <c r="AF1751" s="5">
        <v>1102001</v>
      </c>
      <c r="AG1751" s="5"/>
    </row>
    <row r="1752" spans="1:33" ht="16.5" x14ac:dyDescent="0.2">
      <c r="A1752" s="5">
        <v>4309220</v>
      </c>
      <c r="B1752" s="5"/>
      <c r="C1752" s="5"/>
      <c r="D1752" s="5" t="s">
        <v>81</v>
      </c>
      <c r="E1752" s="5" t="s">
        <v>64</v>
      </c>
      <c r="F1752" s="5" t="s">
        <v>1869</v>
      </c>
      <c r="G1752" s="5">
        <v>1</v>
      </c>
      <c r="H1752" s="5">
        <v>117</v>
      </c>
      <c r="I1752" s="5">
        <v>64290</v>
      </c>
      <c r="J1752" s="5">
        <v>23789</v>
      </c>
      <c r="K1752" s="5">
        <v>523358</v>
      </c>
      <c r="L1752" s="5">
        <v>-0.23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1301004</v>
      </c>
      <c r="T1752" s="5">
        <v>1</v>
      </c>
      <c r="U1752" s="5">
        <v>1302004</v>
      </c>
      <c r="V1752" s="5">
        <v>7</v>
      </c>
      <c r="W1752" s="5"/>
      <c r="X1752" s="5"/>
      <c r="Y1752" s="5"/>
      <c r="Z1752" s="5"/>
      <c r="AA1752" s="5"/>
      <c r="AB1752" s="5" t="s">
        <v>1870</v>
      </c>
      <c r="AC1752" s="5"/>
      <c r="AD1752" s="5"/>
      <c r="AE1752" s="5"/>
      <c r="AF1752" s="5">
        <v>1101004</v>
      </c>
      <c r="AG1752" s="5"/>
    </row>
    <row r="1753" spans="1:33" ht="16.5" x14ac:dyDescent="0.2">
      <c r="A1753" s="5">
        <v>4309221</v>
      </c>
      <c r="B1753" s="5"/>
      <c r="C1753" s="5"/>
      <c r="D1753" s="5" t="s">
        <v>82</v>
      </c>
      <c r="E1753" s="5" t="s">
        <v>102</v>
      </c>
      <c r="F1753" s="5" t="s">
        <v>1870</v>
      </c>
      <c r="G1753" s="5">
        <v>2</v>
      </c>
      <c r="H1753" s="5">
        <v>116</v>
      </c>
      <c r="I1753" s="5">
        <v>54638</v>
      </c>
      <c r="J1753" s="5">
        <v>19681</v>
      </c>
      <c r="K1753" s="5">
        <v>432982</v>
      </c>
      <c r="L1753" s="5">
        <v>-0.36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1303006</v>
      </c>
      <c r="T1753" s="5">
        <v>1</v>
      </c>
      <c r="U1753" s="5">
        <v>1304029</v>
      </c>
      <c r="V1753" s="5">
        <v>7</v>
      </c>
      <c r="W1753" s="5">
        <v>1304032</v>
      </c>
      <c r="X1753" s="5">
        <v>7</v>
      </c>
      <c r="Y1753" s="5"/>
      <c r="Z1753" s="5"/>
      <c r="AA1753" s="5"/>
      <c r="AB1753" s="5"/>
      <c r="AC1753" s="5">
        <v>4</v>
      </c>
      <c r="AD1753" s="5">
        <v>5</v>
      </c>
      <c r="AE1753" s="5">
        <v>2</v>
      </c>
      <c r="AF1753" s="5">
        <v>1102006</v>
      </c>
      <c r="AG1753" s="5"/>
    </row>
    <row r="1754" spans="1:33" ht="16.5" x14ac:dyDescent="0.2">
      <c r="A1754" s="5">
        <v>4309230</v>
      </c>
      <c r="B1754" s="5"/>
      <c r="C1754" s="5"/>
      <c r="D1754" s="5" t="s">
        <v>81</v>
      </c>
      <c r="E1754" s="5" t="s">
        <v>56</v>
      </c>
      <c r="F1754" s="5" t="s">
        <v>1871</v>
      </c>
      <c r="G1754" s="5">
        <v>1</v>
      </c>
      <c r="H1754" s="5">
        <v>117</v>
      </c>
      <c r="I1754" s="5">
        <v>60440</v>
      </c>
      <c r="J1754" s="5">
        <v>21844</v>
      </c>
      <c r="K1754" s="5">
        <v>480568</v>
      </c>
      <c r="L1754" s="5">
        <v>-0.28999999999999998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1301007</v>
      </c>
      <c r="T1754" s="5">
        <v>1</v>
      </c>
      <c r="U1754" s="5">
        <v>1302007</v>
      </c>
      <c r="V1754" s="5">
        <v>7</v>
      </c>
      <c r="W1754" s="5"/>
      <c r="X1754" s="5"/>
      <c r="Y1754" s="5"/>
      <c r="Z1754" s="5"/>
      <c r="AA1754" s="5"/>
      <c r="AB1754" s="5" t="s">
        <v>1872</v>
      </c>
      <c r="AC1754" s="5"/>
      <c r="AD1754" s="5"/>
      <c r="AE1754" s="5"/>
      <c r="AF1754" s="5">
        <v>1101007</v>
      </c>
      <c r="AG1754" s="5"/>
    </row>
    <row r="1755" spans="1:33" ht="16.5" x14ac:dyDescent="0.2">
      <c r="A1755" s="5">
        <v>4309231</v>
      </c>
      <c r="B1755" s="5"/>
      <c r="C1755" s="5"/>
      <c r="D1755" s="5" t="s">
        <v>82</v>
      </c>
      <c r="E1755" s="5" t="s">
        <v>100</v>
      </c>
      <c r="F1755" s="5" t="s">
        <v>1872</v>
      </c>
      <c r="G1755" s="5">
        <v>2</v>
      </c>
      <c r="H1755" s="5">
        <v>116</v>
      </c>
      <c r="I1755" s="5">
        <v>52656</v>
      </c>
      <c r="J1755" s="5">
        <v>18527</v>
      </c>
      <c r="K1755" s="5">
        <v>407605</v>
      </c>
      <c r="L1755" s="5">
        <v>-0.4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1303010</v>
      </c>
      <c r="T1755" s="5">
        <v>1</v>
      </c>
      <c r="U1755" s="5">
        <v>1304030</v>
      </c>
      <c r="V1755" s="5">
        <v>7</v>
      </c>
      <c r="W1755" s="5">
        <v>1304034</v>
      </c>
      <c r="X1755" s="5">
        <v>7</v>
      </c>
      <c r="Y1755" s="5"/>
      <c r="Z1755" s="5"/>
      <c r="AA1755" s="5"/>
      <c r="AB1755" s="5"/>
      <c r="AC1755" s="5">
        <v>4</v>
      </c>
      <c r="AD1755" s="5">
        <v>5</v>
      </c>
      <c r="AE1755" s="5">
        <v>1</v>
      </c>
      <c r="AF1755" s="5">
        <v>1102010</v>
      </c>
      <c r="AG1755" s="5"/>
    </row>
    <row r="1756" spans="1:33" ht="16.5" x14ac:dyDescent="0.2">
      <c r="A1756" s="5">
        <v>4309310</v>
      </c>
      <c r="B1756" s="5"/>
      <c r="C1756" s="5"/>
      <c r="D1756" s="5" t="s">
        <v>81</v>
      </c>
      <c r="E1756" s="5" t="s">
        <v>62</v>
      </c>
      <c r="F1756" s="5" t="s">
        <v>1873</v>
      </c>
      <c r="G1756" s="5">
        <v>1</v>
      </c>
      <c r="H1756" s="5">
        <v>118</v>
      </c>
      <c r="I1756" s="5">
        <v>61342</v>
      </c>
      <c r="J1756" s="5">
        <v>22131</v>
      </c>
      <c r="K1756" s="5">
        <v>486882</v>
      </c>
      <c r="L1756" s="5">
        <v>-0.28999999999999998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1301012</v>
      </c>
      <c r="T1756" s="5">
        <v>1</v>
      </c>
      <c r="U1756" s="5">
        <v>1302012</v>
      </c>
      <c r="V1756" s="5">
        <v>7</v>
      </c>
      <c r="W1756" s="5"/>
      <c r="X1756" s="5"/>
      <c r="Y1756" s="5"/>
      <c r="Z1756" s="5"/>
      <c r="AA1756" s="5"/>
      <c r="AB1756" s="5" t="s">
        <v>1874</v>
      </c>
      <c r="AC1756" s="5"/>
      <c r="AD1756" s="5"/>
      <c r="AE1756" s="5"/>
      <c r="AF1756" s="5">
        <v>1101012</v>
      </c>
      <c r="AG1756" s="5"/>
    </row>
    <row r="1757" spans="1:33" ht="16.5" x14ac:dyDescent="0.2">
      <c r="A1757" s="5">
        <v>4309311</v>
      </c>
      <c r="B1757" s="5"/>
      <c r="C1757" s="5"/>
      <c r="D1757" s="5" t="s">
        <v>82</v>
      </c>
      <c r="E1757" s="5" t="s">
        <v>87</v>
      </c>
      <c r="F1757" s="5" t="s">
        <v>1874</v>
      </c>
      <c r="G1757" s="5">
        <v>2</v>
      </c>
      <c r="H1757" s="5">
        <v>117</v>
      </c>
      <c r="I1757" s="5">
        <v>53406</v>
      </c>
      <c r="J1757" s="5">
        <v>18746</v>
      </c>
      <c r="K1757" s="5">
        <v>412423</v>
      </c>
      <c r="L1757" s="5">
        <v>-0.41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1303018</v>
      </c>
      <c r="T1757" s="5">
        <v>1</v>
      </c>
      <c r="U1757" s="5">
        <v>1304029</v>
      </c>
      <c r="V1757" s="5">
        <v>7</v>
      </c>
      <c r="W1757" s="5">
        <v>1304032</v>
      </c>
      <c r="X1757" s="5">
        <v>7</v>
      </c>
      <c r="Y1757" s="5"/>
      <c r="Z1757" s="5"/>
      <c r="AA1757" s="5"/>
      <c r="AB1757" s="5"/>
      <c r="AC1757" s="5">
        <v>4</v>
      </c>
      <c r="AD1757" s="5">
        <v>5</v>
      </c>
      <c r="AE1757" s="5">
        <v>2</v>
      </c>
      <c r="AF1757" s="5">
        <v>1102018</v>
      </c>
      <c r="AG1757" s="5"/>
    </row>
    <row r="1758" spans="1:33" ht="16.5" x14ac:dyDescent="0.2">
      <c r="A1758" s="5">
        <v>4309320</v>
      </c>
      <c r="B1758" s="5"/>
      <c r="C1758" s="5"/>
      <c r="D1758" s="5" t="s">
        <v>81</v>
      </c>
      <c r="E1758" s="5" t="s">
        <v>2523</v>
      </c>
      <c r="F1758" s="5" t="s">
        <v>1875</v>
      </c>
      <c r="G1758" s="5">
        <v>1</v>
      </c>
      <c r="H1758" s="5">
        <v>118</v>
      </c>
      <c r="I1758" s="5">
        <v>65224</v>
      </c>
      <c r="J1758" s="5">
        <v>24092</v>
      </c>
      <c r="K1758" s="5">
        <v>530024</v>
      </c>
      <c r="L1758" s="5">
        <v>-0.24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1301008</v>
      </c>
      <c r="T1758" s="5">
        <v>1</v>
      </c>
      <c r="U1758" s="5">
        <v>1302008</v>
      </c>
      <c r="V1758" s="5">
        <v>7</v>
      </c>
      <c r="W1758" s="5"/>
      <c r="X1758" s="5"/>
      <c r="Y1758" s="5"/>
      <c r="Z1758" s="5"/>
      <c r="AA1758" s="5"/>
      <c r="AB1758" s="5" t="s">
        <v>1876</v>
      </c>
      <c r="AC1758" s="5"/>
      <c r="AD1758" s="5"/>
      <c r="AE1758" s="5"/>
      <c r="AF1758" s="5">
        <v>1101008</v>
      </c>
      <c r="AG1758" s="5"/>
    </row>
    <row r="1759" spans="1:33" ht="16.5" x14ac:dyDescent="0.2">
      <c r="A1759" s="5">
        <v>4309321</v>
      </c>
      <c r="B1759" s="5"/>
      <c r="C1759" s="5"/>
      <c r="D1759" s="5" t="s">
        <v>82</v>
      </c>
      <c r="E1759" s="5" t="s">
        <v>88</v>
      </c>
      <c r="F1759" s="5" t="s">
        <v>1876</v>
      </c>
      <c r="G1759" s="5">
        <v>2</v>
      </c>
      <c r="H1759" s="5">
        <v>117</v>
      </c>
      <c r="I1759" s="5">
        <v>55406</v>
      </c>
      <c r="J1759" s="5">
        <v>19915</v>
      </c>
      <c r="K1759" s="5">
        <v>438130</v>
      </c>
      <c r="L1759" s="5">
        <v>-0.37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1303013</v>
      </c>
      <c r="T1759" s="5">
        <v>1</v>
      </c>
      <c r="U1759" s="5">
        <v>1304030</v>
      </c>
      <c r="V1759" s="5">
        <v>7</v>
      </c>
      <c r="W1759" s="5">
        <v>1304031</v>
      </c>
      <c r="X1759" s="5">
        <v>7</v>
      </c>
      <c r="Y1759" s="5"/>
      <c r="Z1759" s="5"/>
      <c r="AA1759" s="5"/>
      <c r="AB1759" s="5"/>
      <c r="AC1759" s="5">
        <v>4</v>
      </c>
      <c r="AD1759" s="5">
        <v>5</v>
      </c>
      <c r="AE1759" s="5">
        <v>3</v>
      </c>
      <c r="AF1759" s="5">
        <v>1102013</v>
      </c>
      <c r="AG1759" s="5"/>
    </row>
    <row r="1760" spans="1:33" ht="16.5" x14ac:dyDescent="0.2">
      <c r="A1760" s="5">
        <v>4309330</v>
      </c>
      <c r="B1760" s="5"/>
      <c r="C1760" s="5"/>
      <c r="D1760" s="5" t="s">
        <v>81</v>
      </c>
      <c r="E1760" s="5" t="s">
        <v>58</v>
      </c>
      <c r="F1760" s="5" t="s">
        <v>1877</v>
      </c>
      <c r="G1760" s="5">
        <v>1</v>
      </c>
      <c r="H1760" s="5">
        <v>118</v>
      </c>
      <c r="I1760" s="5">
        <v>63046</v>
      </c>
      <c r="J1760" s="5">
        <v>22987</v>
      </c>
      <c r="K1760" s="5">
        <v>505725</v>
      </c>
      <c r="L1760" s="5">
        <v>-0.26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1301013</v>
      </c>
      <c r="T1760" s="5">
        <v>1</v>
      </c>
      <c r="U1760" s="5">
        <v>1302013</v>
      </c>
      <c r="V1760" s="5">
        <v>7</v>
      </c>
      <c r="W1760" s="5"/>
      <c r="X1760" s="5"/>
      <c r="Y1760" s="5"/>
      <c r="Z1760" s="5"/>
      <c r="AA1760" s="5"/>
      <c r="AB1760" s="5" t="s">
        <v>1878</v>
      </c>
      <c r="AC1760" s="5"/>
      <c r="AD1760" s="5"/>
      <c r="AE1760" s="5"/>
      <c r="AF1760" s="5">
        <v>1101013</v>
      </c>
      <c r="AG1760" s="5"/>
    </row>
    <row r="1761" spans="1:33" ht="16.5" x14ac:dyDescent="0.2">
      <c r="A1761" s="5">
        <v>4309331</v>
      </c>
      <c r="B1761" s="5"/>
      <c r="C1761" s="5"/>
      <c r="D1761" s="5" t="s">
        <v>82</v>
      </c>
      <c r="E1761" s="5" t="s">
        <v>103</v>
      </c>
      <c r="F1761" s="5" t="s">
        <v>1878</v>
      </c>
      <c r="G1761" s="5">
        <v>2</v>
      </c>
      <c r="H1761" s="5">
        <v>117</v>
      </c>
      <c r="I1761" s="5">
        <v>55288</v>
      </c>
      <c r="J1761" s="5">
        <v>19088</v>
      </c>
      <c r="K1761" s="5">
        <v>419936</v>
      </c>
      <c r="L1761" s="5">
        <v>-0.38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1303019</v>
      </c>
      <c r="T1761" s="5">
        <v>1</v>
      </c>
      <c r="U1761" s="5">
        <v>1304030</v>
      </c>
      <c r="V1761" s="5">
        <v>7</v>
      </c>
      <c r="W1761" s="5">
        <v>1304036</v>
      </c>
      <c r="X1761" s="5">
        <v>7</v>
      </c>
      <c r="Y1761" s="5"/>
      <c r="Z1761" s="5"/>
      <c r="AA1761" s="5"/>
      <c r="AB1761" s="5"/>
      <c r="AC1761" s="5">
        <v>4</v>
      </c>
      <c r="AD1761" s="5">
        <v>5</v>
      </c>
      <c r="AE1761" s="5">
        <v>1</v>
      </c>
      <c r="AF1761" s="5">
        <v>1102019</v>
      </c>
      <c r="AG1761" s="5"/>
    </row>
    <row r="1762" spans="1:33" ht="16.5" x14ac:dyDescent="0.2">
      <c r="A1762" s="5">
        <v>4309410</v>
      </c>
      <c r="B1762" s="5"/>
      <c r="C1762" s="5"/>
      <c r="D1762" s="5" t="s">
        <v>81</v>
      </c>
      <c r="E1762" s="5" t="s">
        <v>54</v>
      </c>
      <c r="F1762" s="5" t="s">
        <v>1879</v>
      </c>
      <c r="G1762" s="5">
        <v>1</v>
      </c>
      <c r="H1762" s="5">
        <v>119</v>
      </c>
      <c r="I1762" s="5">
        <v>63520</v>
      </c>
      <c r="J1762" s="5">
        <v>23229</v>
      </c>
      <c r="K1762" s="5">
        <v>511049</v>
      </c>
      <c r="L1762" s="5">
        <v>-0.26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1301001</v>
      </c>
      <c r="T1762" s="5">
        <v>1</v>
      </c>
      <c r="U1762" s="5">
        <v>1302001</v>
      </c>
      <c r="V1762" s="5">
        <v>7</v>
      </c>
      <c r="W1762" s="5"/>
      <c r="X1762" s="5"/>
      <c r="Y1762" s="5"/>
      <c r="Z1762" s="5"/>
      <c r="AA1762" s="5"/>
      <c r="AB1762" s="5" t="s">
        <v>1880</v>
      </c>
      <c r="AC1762" s="5"/>
      <c r="AD1762" s="5"/>
      <c r="AE1762" s="5"/>
      <c r="AF1762" s="5">
        <v>1101001</v>
      </c>
      <c r="AG1762" s="5"/>
    </row>
    <row r="1763" spans="1:33" ht="16.5" x14ac:dyDescent="0.2">
      <c r="A1763" s="5">
        <v>4309411</v>
      </c>
      <c r="B1763" s="5"/>
      <c r="C1763" s="5"/>
      <c r="D1763" s="5" t="s">
        <v>82</v>
      </c>
      <c r="E1763" s="5" t="s">
        <v>86</v>
      </c>
      <c r="F1763" s="5" t="s">
        <v>1880</v>
      </c>
      <c r="G1763" s="5">
        <v>2</v>
      </c>
      <c r="H1763" s="5">
        <v>118</v>
      </c>
      <c r="I1763" s="5">
        <v>55614</v>
      </c>
      <c r="J1763" s="5">
        <v>19256</v>
      </c>
      <c r="K1763" s="5">
        <v>423643</v>
      </c>
      <c r="L1763" s="5">
        <v>-0.38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1303002</v>
      </c>
      <c r="T1763" s="5">
        <v>1</v>
      </c>
      <c r="U1763" s="5">
        <v>1304017</v>
      </c>
      <c r="V1763" s="5">
        <v>7</v>
      </c>
      <c r="W1763" s="5">
        <v>1304019</v>
      </c>
      <c r="X1763" s="5">
        <v>7</v>
      </c>
      <c r="Y1763" s="5"/>
      <c r="Z1763" s="5"/>
      <c r="AA1763" s="5"/>
      <c r="AB1763" s="5"/>
      <c r="AC1763" s="5">
        <v>4</v>
      </c>
      <c r="AD1763" s="5">
        <v>5</v>
      </c>
      <c r="AE1763" s="5">
        <v>1</v>
      </c>
      <c r="AF1763" s="5">
        <v>1102002</v>
      </c>
      <c r="AG1763" s="5"/>
    </row>
    <row r="1764" spans="1:33" ht="16.5" x14ac:dyDescent="0.2">
      <c r="A1764" s="5">
        <v>4309420</v>
      </c>
      <c r="B1764" s="5"/>
      <c r="C1764" s="5"/>
      <c r="D1764" s="5" t="s">
        <v>81</v>
      </c>
      <c r="E1764" s="5" t="s">
        <v>2524</v>
      </c>
      <c r="F1764" s="5" t="s">
        <v>1881</v>
      </c>
      <c r="G1764" s="5">
        <v>1</v>
      </c>
      <c r="H1764" s="5">
        <v>119</v>
      </c>
      <c r="I1764" s="5">
        <v>65710</v>
      </c>
      <c r="J1764" s="5">
        <v>24341</v>
      </c>
      <c r="K1764" s="5">
        <v>535502</v>
      </c>
      <c r="L1764" s="5">
        <v>-0.23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1301003</v>
      </c>
      <c r="T1764" s="5">
        <v>1</v>
      </c>
      <c r="U1764" s="5">
        <v>1302003</v>
      </c>
      <c r="V1764" s="5">
        <v>7</v>
      </c>
      <c r="W1764" s="5"/>
      <c r="X1764" s="5"/>
      <c r="Y1764" s="5"/>
      <c r="Z1764" s="5"/>
      <c r="AA1764" s="5"/>
      <c r="AB1764" s="5" t="s">
        <v>1882</v>
      </c>
      <c r="AC1764" s="5"/>
      <c r="AD1764" s="5"/>
      <c r="AE1764" s="5"/>
      <c r="AF1764" s="5">
        <v>1101003</v>
      </c>
      <c r="AG1764" s="5"/>
    </row>
    <row r="1765" spans="1:33" ht="16.5" x14ac:dyDescent="0.2">
      <c r="A1765" s="5">
        <v>4309421</v>
      </c>
      <c r="B1765" s="5"/>
      <c r="C1765" s="5"/>
      <c r="D1765" s="5" t="s">
        <v>82</v>
      </c>
      <c r="E1765" s="5" t="s">
        <v>90</v>
      </c>
      <c r="F1765" s="5" t="s">
        <v>1882</v>
      </c>
      <c r="G1765" s="5">
        <v>2</v>
      </c>
      <c r="H1765" s="5">
        <v>118</v>
      </c>
      <c r="I1765" s="5">
        <v>55726</v>
      </c>
      <c r="J1765" s="5">
        <v>20095</v>
      </c>
      <c r="K1765" s="5">
        <v>442101</v>
      </c>
      <c r="L1765" s="5">
        <v>-0.37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1303005</v>
      </c>
      <c r="T1765" s="5">
        <v>1</v>
      </c>
      <c r="U1765" s="5">
        <v>1304030</v>
      </c>
      <c r="V1765" s="5">
        <v>7</v>
      </c>
      <c r="W1765" s="5">
        <v>1304036</v>
      </c>
      <c r="X1765" s="5">
        <v>7</v>
      </c>
      <c r="Y1765" s="5"/>
      <c r="Z1765" s="5"/>
      <c r="AA1765" s="5"/>
      <c r="AB1765" s="5"/>
      <c r="AC1765" s="5">
        <v>4</v>
      </c>
      <c r="AD1765" s="5">
        <v>5</v>
      </c>
      <c r="AE1765" s="5">
        <v>3</v>
      </c>
      <c r="AF1765" s="5">
        <v>1102005</v>
      </c>
      <c r="AG1765" s="5"/>
    </row>
    <row r="1766" spans="1:33" ht="16.5" x14ac:dyDescent="0.2">
      <c r="A1766" s="5">
        <v>4309430</v>
      </c>
      <c r="B1766" s="5"/>
      <c r="C1766" s="5"/>
      <c r="D1766" s="5" t="s">
        <v>81</v>
      </c>
      <c r="E1766" s="5" t="s">
        <v>63</v>
      </c>
      <c r="F1766" s="5" t="s">
        <v>1883</v>
      </c>
      <c r="G1766" s="5">
        <v>1</v>
      </c>
      <c r="H1766" s="5">
        <v>119</v>
      </c>
      <c r="I1766" s="5">
        <v>61800</v>
      </c>
      <c r="J1766" s="5">
        <v>22364</v>
      </c>
      <c r="K1766" s="5">
        <v>492008</v>
      </c>
      <c r="L1766" s="5">
        <v>-0.28999999999999998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1301014</v>
      </c>
      <c r="T1766" s="5">
        <v>1</v>
      </c>
      <c r="U1766" s="5">
        <v>1302014</v>
      </c>
      <c r="V1766" s="5">
        <v>7</v>
      </c>
      <c r="W1766" s="5"/>
      <c r="X1766" s="5"/>
      <c r="Y1766" s="5"/>
      <c r="Z1766" s="5"/>
      <c r="AA1766" s="5"/>
      <c r="AB1766" s="5" t="s">
        <v>1884</v>
      </c>
      <c r="AC1766" s="5"/>
      <c r="AD1766" s="5"/>
      <c r="AE1766" s="5"/>
      <c r="AF1766" s="5">
        <v>1101014</v>
      </c>
      <c r="AG1766" s="5"/>
    </row>
    <row r="1767" spans="1:33" ht="16.5" x14ac:dyDescent="0.2">
      <c r="A1767" s="5">
        <v>4309431</v>
      </c>
      <c r="B1767" s="5"/>
      <c r="C1767" s="5"/>
      <c r="D1767" s="5" t="s">
        <v>82</v>
      </c>
      <c r="E1767" s="5" t="s">
        <v>91</v>
      </c>
      <c r="F1767" s="5" t="s">
        <v>1884</v>
      </c>
      <c r="G1767" s="5">
        <v>2</v>
      </c>
      <c r="H1767" s="5">
        <v>118</v>
      </c>
      <c r="I1767" s="5">
        <v>53712</v>
      </c>
      <c r="J1767" s="5">
        <v>18912</v>
      </c>
      <c r="K1767" s="5">
        <v>416075</v>
      </c>
      <c r="L1767" s="5">
        <v>-0.41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1303020</v>
      </c>
      <c r="T1767" s="5">
        <v>1</v>
      </c>
      <c r="U1767" s="5">
        <v>1304029</v>
      </c>
      <c r="V1767" s="5">
        <v>7</v>
      </c>
      <c r="W1767" s="5">
        <v>1304032</v>
      </c>
      <c r="X1767" s="5">
        <v>7</v>
      </c>
      <c r="Y1767" s="5"/>
      <c r="Z1767" s="5"/>
      <c r="AA1767" s="5"/>
      <c r="AB1767" s="5"/>
      <c r="AC1767" s="5">
        <v>4</v>
      </c>
      <c r="AD1767" s="5">
        <v>5</v>
      </c>
      <c r="AE1767" s="5">
        <v>2</v>
      </c>
      <c r="AF1767" s="5">
        <v>1102020</v>
      </c>
      <c r="AG1767" s="5"/>
    </row>
    <row r="1768" spans="1:33" ht="16.5" x14ac:dyDescent="0.2">
      <c r="A1768" s="5">
        <v>4309510</v>
      </c>
      <c r="B1768" s="5"/>
      <c r="C1768" s="5"/>
      <c r="D1768" s="5" t="s">
        <v>81</v>
      </c>
      <c r="E1768" s="5" t="s">
        <v>62</v>
      </c>
      <c r="F1768" s="5" t="s">
        <v>1885</v>
      </c>
      <c r="G1768" s="5">
        <v>1</v>
      </c>
      <c r="H1768" s="5">
        <v>120</v>
      </c>
      <c r="I1768" s="5">
        <v>65990</v>
      </c>
      <c r="J1768" s="5">
        <v>24623</v>
      </c>
      <c r="K1768" s="5">
        <v>541717</v>
      </c>
      <c r="L1768" s="5">
        <v>-0.23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1301012</v>
      </c>
      <c r="T1768" s="5">
        <v>1</v>
      </c>
      <c r="U1768" s="5">
        <v>1302012</v>
      </c>
      <c r="V1768" s="5">
        <v>7</v>
      </c>
      <c r="W1768" s="5"/>
      <c r="X1768" s="5"/>
      <c r="Y1768" s="5"/>
      <c r="Z1768" s="5"/>
      <c r="AA1768" s="5"/>
      <c r="AB1768" s="5" t="s">
        <v>1886</v>
      </c>
      <c r="AC1768" s="5"/>
      <c r="AD1768" s="5"/>
      <c r="AE1768" s="5"/>
      <c r="AF1768" s="5">
        <v>1101012</v>
      </c>
      <c r="AG1768" s="5"/>
    </row>
    <row r="1769" spans="1:33" ht="16.5" x14ac:dyDescent="0.2">
      <c r="A1769" s="5">
        <v>4309511</v>
      </c>
      <c r="B1769" s="5"/>
      <c r="C1769" s="5"/>
      <c r="D1769" s="5" t="s">
        <v>82</v>
      </c>
      <c r="E1769" s="5" t="s">
        <v>87</v>
      </c>
      <c r="F1769" s="5" t="s">
        <v>1886</v>
      </c>
      <c r="G1769" s="5">
        <v>2</v>
      </c>
      <c r="H1769" s="5">
        <v>120</v>
      </c>
      <c r="I1769" s="5">
        <v>56724</v>
      </c>
      <c r="J1769" s="5">
        <v>20803</v>
      </c>
      <c r="K1769" s="5">
        <v>457677</v>
      </c>
      <c r="L1769" s="5">
        <v>-0.33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1303018</v>
      </c>
      <c r="T1769" s="5">
        <v>1</v>
      </c>
      <c r="U1769" s="5">
        <v>1304029</v>
      </c>
      <c r="V1769" s="5">
        <v>7</v>
      </c>
      <c r="W1769" s="5">
        <v>1304032</v>
      </c>
      <c r="X1769" s="5">
        <v>7</v>
      </c>
      <c r="Y1769" s="5"/>
      <c r="Z1769" s="5"/>
      <c r="AA1769" s="5"/>
      <c r="AB1769" s="5"/>
      <c r="AC1769" s="5">
        <v>4</v>
      </c>
      <c r="AD1769" s="5">
        <v>5</v>
      </c>
      <c r="AE1769" s="5">
        <v>2</v>
      </c>
      <c r="AF1769" s="5">
        <v>1102018</v>
      </c>
      <c r="AG1769" s="5"/>
    </row>
    <row r="1770" spans="1:33" ht="16.5" x14ac:dyDescent="0.2">
      <c r="A1770" s="5">
        <v>4309520</v>
      </c>
      <c r="B1770" s="5"/>
      <c r="C1770" s="5"/>
      <c r="D1770" s="5" t="s">
        <v>81</v>
      </c>
      <c r="E1770" s="5" t="s">
        <v>2523</v>
      </c>
      <c r="F1770" s="5" t="s">
        <v>1887</v>
      </c>
      <c r="G1770" s="5">
        <v>1</v>
      </c>
      <c r="H1770" s="5">
        <v>120</v>
      </c>
      <c r="I1770" s="5">
        <v>65990</v>
      </c>
      <c r="J1770" s="5">
        <v>24623</v>
      </c>
      <c r="K1770" s="5">
        <v>541717</v>
      </c>
      <c r="L1770" s="5">
        <v>-0.23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1301008</v>
      </c>
      <c r="T1770" s="5">
        <v>1</v>
      </c>
      <c r="U1770" s="5">
        <v>1302008</v>
      </c>
      <c r="V1770" s="5">
        <v>7</v>
      </c>
      <c r="W1770" s="5"/>
      <c r="X1770" s="5"/>
      <c r="Y1770" s="5"/>
      <c r="Z1770" s="5"/>
      <c r="AA1770" s="5"/>
      <c r="AB1770" s="5" t="s">
        <v>1888</v>
      </c>
      <c r="AC1770" s="5"/>
      <c r="AD1770" s="5"/>
      <c r="AE1770" s="5"/>
      <c r="AF1770" s="5">
        <v>1101008</v>
      </c>
      <c r="AG1770" s="5"/>
    </row>
    <row r="1771" spans="1:33" ht="16.5" x14ac:dyDescent="0.2">
      <c r="A1771" s="5">
        <v>4309521</v>
      </c>
      <c r="B1771" s="5"/>
      <c r="C1771" s="5"/>
      <c r="D1771" s="5" t="s">
        <v>82</v>
      </c>
      <c r="E1771" s="5" t="s">
        <v>88</v>
      </c>
      <c r="F1771" s="5" t="s">
        <v>1888</v>
      </c>
      <c r="G1771" s="5">
        <v>2</v>
      </c>
      <c r="H1771" s="5">
        <v>120</v>
      </c>
      <c r="I1771" s="5">
        <v>56724</v>
      </c>
      <c r="J1771" s="5">
        <v>20803</v>
      </c>
      <c r="K1771" s="5">
        <v>457677</v>
      </c>
      <c r="L1771" s="5">
        <v>-0.33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1303013</v>
      </c>
      <c r="T1771" s="5">
        <v>1</v>
      </c>
      <c r="U1771" s="5">
        <v>1304030</v>
      </c>
      <c r="V1771" s="5">
        <v>7</v>
      </c>
      <c r="W1771" s="5">
        <v>1304031</v>
      </c>
      <c r="X1771" s="5">
        <v>7</v>
      </c>
      <c r="Y1771" s="5"/>
      <c r="Z1771" s="5"/>
      <c r="AA1771" s="5"/>
      <c r="AB1771" s="5"/>
      <c r="AC1771" s="5">
        <v>4</v>
      </c>
      <c r="AD1771" s="5">
        <v>5</v>
      </c>
      <c r="AE1771" s="5">
        <v>3</v>
      </c>
      <c r="AF1771" s="5">
        <v>1102013</v>
      </c>
      <c r="AG1771" s="5"/>
    </row>
    <row r="1772" spans="1:33" ht="16.5" x14ac:dyDescent="0.2">
      <c r="A1772" s="5">
        <v>4309530</v>
      </c>
      <c r="B1772" s="5"/>
      <c r="C1772" s="5"/>
      <c r="D1772" s="5" t="s">
        <v>81</v>
      </c>
      <c r="E1772" s="5" t="s">
        <v>60</v>
      </c>
      <c r="F1772" s="5" t="s">
        <v>1889</v>
      </c>
      <c r="G1772" s="5">
        <v>1</v>
      </c>
      <c r="H1772" s="5">
        <v>120</v>
      </c>
      <c r="I1772" s="5">
        <v>65990</v>
      </c>
      <c r="J1772" s="5">
        <v>24623</v>
      </c>
      <c r="K1772" s="5">
        <v>541717</v>
      </c>
      <c r="L1772" s="5">
        <v>-0.23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1301009</v>
      </c>
      <c r="T1772" s="5">
        <v>1</v>
      </c>
      <c r="U1772" s="5">
        <v>1302009</v>
      </c>
      <c r="V1772" s="5">
        <v>7</v>
      </c>
      <c r="W1772" s="5"/>
      <c r="X1772" s="5"/>
      <c r="Y1772" s="5"/>
      <c r="Z1772" s="5"/>
      <c r="AA1772" s="5"/>
      <c r="AB1772" s="5" t="s">
        <v>1890</v>
      </c>
      <c r="AC1772" s="5"/>
      <c r="AD1772" s="5"/>
      <c r="AE1772" s="5"/>
      <c r="AF1772" s="5">
        <v>1101009</v>
      </c>
      <c r="AG1772" s="5"/>
    </row>
    <row r="1773" spans="1:33" ht="16.5" x14ac:dyDescent="0.2">
      <c r="A1773" s="5">
        <v>4309531</v>
      </c>
      <c r="B1773" s="5"/>
      <c r="C1773" s="5"/>
      <c r="D1773" s="5" t="s">
        <v>82</v>
      </c>
      <c r="E1773" s="5" t="s">
        <v>89</v>
      </c>
      <c r="F1773" s="5" t="s">
        <v>1890</v>
      </c>
      <c r="G1773" s="5">
        <v>2</v>
      </c>
      <c r="H1773" s="5">
        <v>120</v>
      </c>
      <c r="I1773" s="5">
        <v>56724</v>
      </c>
      <c r="J1773" s="5">
        <v>20803</v>
      </c>
      <c r="K1773" s="5">
        <v>457677</v>
      </c>
      <c r="L1773" s="5">
        <v>-0.33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1303014</v>
      </c>
      <c r="T1773" s="5">
        <v>1</v>
      </c>
      <c r="U1773" s="5">
        <v>1304017</v>
      </c>
      <c r="V1773" s="5">
        <v>7</v>
      </c>
      <c r="W1773" s="5">
        <v>1304019</v>
      </c>
      <c r="X1773" s="5">
        <v>7</v>
      </c>
      <c r="Y1773" s="5"/>
      <c r="Z1773" s="5"/>
      <c r="AA1773" s="5"/>
      <c r="AB1773" s="5"/>
      <c r="AC1773" s="5">
        <v>4</v>
      </c>
      <c r="AD1773" s="5">
        <v>5</v>
      </c>
      <c r="AE1773" s="5">
        <v>1</v>
      </c>
      <c r="AF1773" s="5">
        <v>1102014</v>
      </c>
      <c r="AG1773" s="5"/>
    </row>
    <row r="1774" spans="1:33" ht="16.5" x14ac:dyDescent="0.2">
      <c r="A1774" s="5">
        <v>4309610</v>
      </c>
      <c r="B1774" s="5"/>
      <c r="C1774" s="5"/>
      <c r="D1774" s="5" t="s">
        <v>81</v>
      </c>
      <c r="E1774" s="5" t="s">
        <v>61</v>
      </c>
      <c r="F1774" s="5" t="s">
        <v>1891</v>
      </c>
      <c r="G1774" s="5">
        <v>1</v>
      </c>
      <c r="H1774" s="5">
        <v>121</v>
      </c>
      <c r="I1774" s="5">
        <v>65046</v>
      </c>
      <c r="J1774" s="5">
        <v>24238</v>
      </c>
      <c r="K1774" s="5">
        <v>533247</v>
      </c>
      <c r="L1774" s="5">
        <v>-0.24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1301015</v>
      </c>
      <c r="T1774" s="5">
        <v>1</v>
      </c>
      <c r="U1774" s="5">
        <v>1302015</v>
      </c>
      <c r="V1774" s="5">
        <v>7</v>
      </c>
      <c r="W1774" s="5"/>
      <c r="X1774" s="5"/>
      <c r="Y1774" s="5"/>
      <c r="Z1774" s="5"/>
      <c r="AA1774" s="5"/>
      <c r="AB1774" s="5" t="s">
        <v>1892</v>
      </c>
      <c r="AC1774" s="5"/>
      <c r="AD1774" s="5"/>
      <c r="AE1774" s="5"/>
      <c r="AF1774" s="5">
        <v>1101015</v>
      </c>
      <c r="AG1774" s="5"/>
    </row>
    <row r="1775" spans="1:33" ht="16.5" x14ac:dyDescent="0.2">
      <c r="A1775" s="5">
        <v>4309611</v>
      </c>
      <c r="B1775" s="5"/>
      <c r="C1775" s="5"/>
      <c r="D1775" s="5" t="s">
        <v>82</v>
      </c>
      <c r="E1775" s="5" t="s">
        <v>96</v>
      </c>
      <c r="F1775" s="5" t="s">
        <v>1892</v>
      </c>
      <c r="G1775" s="5">
        <v>2</v>
      </c>
      <c r="H1775" s="5">
        <v>120</v>
      </c>
      <c r="I1775" s="5">
        <v>56668</v>
      </c>
      <c r="J1775" s="5">
        <v>20034</v>
      </c>
      <c r="K1775" s="5">
        <v>440759</v>
      </c>
      <c r="L1775" s="5">
        <v>-0.34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1303021</v>
      </c>
      <c r="T1775" s="5">
        <v>1</v>
      </c>
      <c r="U1775" s="5">
        <v>1304028</v>
      </c>
      <c r="V1775" s="5">
        <v>7</v>
      </c>
      <c r="W1775" s="5">
        <v>1304032</v>
      </c>
      <c r="X1775" s="5">
        <v>7</v>
      </c>
      <c r="Y1775" s="5"/>
      <c r="Z1775" s="5"/>
      <c r="AA1775" s="5"/>
      <c r="AB1775" s="5"/>
      <c r="AC1775" s="5">
        <v>4</v>
      </c>
      <c r="AD1775" s="5">
        <v>5</v>
      </c>
      <c r="AE1775" s="5">
        <v>1</v>
      </c>
      <c r="AF1775" s="5">
        <v>1102021</v>
      </c>
      <c r="AG1775" s="5"/>
    </row>
    <row r="1776" spans="1:33" ht="16.5" x14ac:dyDescent="0.2">
      <c r="A1776" s="5">
        <v>4309620</v>
      </c>
      <c r="B1776" s="5"/>
      <c r="C1776" s="5"/>
      <c r="D1776" s="5" t="s">
        <v>81</v>
      </c>
      <c r="E1776" s="5" t="s">
        <v>54</v>
      </c>
      <c r="F1776" s="5" t="s">
        <v>1893</v>
      </c>
      <c r="G1776" s="5">
        <v>1</v>
      </c>
      <c r="H1776" s="5">
        <v>121</v>
      </c>
      <c r="I1776" s="5">
        <v>67296</v>
      </c>
      <c r="J1776" s="5">
        <v>25381</v>
      </c>
      <c r="K1776" s="5">
        <v>558393</v>
      </c>
      <c r="L1776" s="5">
        <v>-0.21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1301001</v>
      </c>
      <c r="T1776" s="5">
        <v>1</v>
      </c>
      <c r="U1776" s="5">
        <v>1302001</v>
      </c>
      <c r="V1776" s="5">
        <v>7</v>
      </c>
      <c r="W1776" s="5"/>
      <c r="X1776" s="5"/>
      <c r="Y1776" s="5"/>
      <c r="Z1776" s="5"/>
      <c r="AA1776" s="5"/>
      <c r="AB1776" s="5" t="s">
        <v>1894</v>
      </c>
      <c r="AC1776" s="5"/>
      <c r="AD1776" s="5"/>
      <c r="AE1776" s="5"/>
      <c r="AF1776" s="5">
        <v>1101001</v>
      </c>
      <c r="AG1776" s="5"/>
    </row>
    <row r="1777" spans="1:33" ht="16.5" x14ac:dyDescent="0.2">
      <c r="A1777" s="5">
        <v>4309621</v>
      </c>
      <c r="B1777" s="5"/>
      <c r="C1777" s="5"/>
      <c r="D1777" s="5" t="s">
        <v>82</v>
      </c>
      <c r="E1777" s="5" t="s">
        <v>97</v>
      </c>
      <c r="F1777" s="5" t="s">
        <v>1894</v>
      </c>
      <c r="G1777" s="5">
        <v>2</v>
      </c>
      <c r="H1777" s="5">
        <v>120</v>
      </c>
      <c r="I1777" s="5">
        <v>56846</v>
      </c>
      <c r="J1777" s="5">
        <v>20973</v>
      </c>
      <c r="K1777" s="5">
        <v>461406</v>
      </c>
      <c r="L1777" s="5">
        <v>-0.33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1303009</v>
      </c>
      <c r="T1777" s="5">
        <v>1</v>
      </c>
      <c r="U1777" s="5">
        <v>1304029</v>
      </c>
      <c r="V1777" s="5">
        <v>7</v>
      </c>
      <c r="W1777" s="5">
        <v>1304032</v>
      </c>
      <c r="X1777" s="5">
        <v>7</v>
      </c>
      <c r="Y1777" s="5"/>
      <c r="Z1777" s="5"/>
      <c r="AA1777" s="5"/>
      <c r="AB1777" s="5"/>
      <c r="AC1777" s="5">
        <v>4</v>
      </c>
      <c r="AD1777" s="5">
        <v>5</v>
      </c>
      <c r="AE1777" s="5">
        <v>2</v>
      </c>
      <c r="AF1777" s="5">
        <v>1102009</v>
      </c>
      <c r="AG1777" s="5"/>
    </row>
    <row r="1778" spans="1:33" ht="16.5" x14ac:dyDescent="0.2">
      <c r="A1778" s="5">
        <v>4309630</v>
      </c>
      <c r="B1778" s="5"/>
      <c r="C1778" s="5"/>
      <c r="D1778" s="5" t="s">
        <v>81</v>
      </c>
      <c r="E1778" s="5" t="s">
        <v>57</v>
      </c>
      <c r="F1778" s="5" t="s">
        <v>1895</v>
      </c>
      <c r="G1778" s="5">
        <v>1</v>
      </c>
      <c r="H1778" s="5">
        <v>121</v>
      </c>
      <c r="I1778" s="5">
        <v>65046</v>
      </c>
      <c r="J1778" s="5">
        <v>24238</v>
      </c>
      <c r="K1778" s="5">
        <v>533247</v>
      </c>
      <c r="L1778" s="5">
        <v>-0.24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1301011</v>
      </c>
      <c r="T1778" s="5">
        <v>1</v>
      </c>
      <c r="U1778" s="5">
        <v>1302011</v>
      </c>
      <c r="V1778" s="5">
        <v>7</v>
      </c>
      <c r="W1778" s="5"/>
      <c r="X1778" s="5"/>
      <c r="Y1778" s="5"/>
      <c r="Z1778" s="5"/>
      <c r="AA1778" s="5"/>
      <c r="AB1778" s="5" t="s">
        <v>1896</v>
      </c>
      <c r="AC1778" s="5"/>
      <c r="AD1778" s="5"/>
      <c r="AE1778" s="5"/>
      <c r="AF1778" s="5">
        <v>1101011</v>
      </c>
      <c r="AG1778" s="5"/>
    </row>
    <row r="1779" spans="1:33" ht="16.5" x14ac:dyDescent="0.2">
      <c r="A1779" s="5">
        <v>4309631</v>
      </c>
      <c r="B1779" s="5"/>
      <c r="C1779" s="5"/>
      <c r="D1779" s="5" t="s">
        <v>82</v>
      </c>
      <c r="E1779" s="5" t="s">
        <v>98</v>
      </c>
      <c r="F1779" s="5" t="s">
        <v>1896</v>
      </c>
      <c r="G1779" s="5">
        <v>2</v>
      </c>
      <c r="H1779" s="5">
        <v>120</v>
      </c>
      <c r="I1779" s="5">
        <v>56668</v>
      </c>
      <c r="J1779" s="5">
        <v>20034</v>
      </c>
      <c r="K1779" s="5">
        <v>440759</v>
      </c>
      <c r="L1779" s="5">
        <v>-0.34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1303017</v>
      </c>
      <c r="T1779" s="5">
        <v>1</v>
      </c>
      <c r="U1779" s="5">
        <v>1304030</v>
      </c>
      <c r="V1779" s="5">
        <v>7</v>
      </c>
      <c r="W1779" s="5">
        <v>1304031</v>
      </c>
      <c r="X1779" s="5">
        <v>7</v>
      </c>
      <c r="Y1779" s="5"/>
      <c r="Z1779" s="5"/>
      <c r="AA1779" s="5"/>
      <c r="AB1779" s="5"/>
      <c r="AC1779" s="5">
        <v>4</v>
      </c>
      <c r="AD1779" s="5">
        <v>5</v>
      </c>
      <c r="AE1779" s="5">
        <v>2</v>
      </c>
      <c r="AF1779" s="5">
        <v>1102017</v>
      </c>
      <c r="AG1779" s="5"/>
    </row>
    <row r="1780" spans="1:33" ht="16.5" x14ac:dyDescent="0.2">
      <c r="A1780" s="5">
        <v>4309710</v>
      </c>
      <c r="B1780" s="5"/>
      <c r="C1780" s="5"/>
      <c r="D1780" s="5" t="s">
        <v>81</v>
      </c>
      <c r="E1780" s="5" t="s">
        <v>2525</v>
      </c>
      <c r="F1780" s="5" t="s">
        <v>1897</v>
      </c>
      <c r="G1780" s="5">
        <v>1</v>
      </c>
      <c r="H1780" s="5">
        <v>122</v>
      </c>
      <c r="I1780" s="5">
        <v>65588</v>
      </c>
      <c r="J1780" s="5">
        <v>24592</v>
      </c>
      <c r="K1780" s="5">
        <v>541024</v>
      </c>
      <c r="L1780" s="5">
        <v>-0.23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1301006</v>
      </c>
      <c r="T1780" s="5">
        <v>1</v>
      </c>
      <c r="U1780" s="5">
        <v>1302006</v>
      </c>
      <c r="V1780" s="5">
        <v>7</v>
      </c>
      <c r="W1780" s="5"/>
      <c r="X1780" s="5"/>
      <c r="Y1780" s="5"/>
      <c r="Z1780" s="5"/>
      <c r="AA1780" s="5"/>
      <c r="AB1780" s="5" t="s">
        <v>1898</v>
      </c>
      <c r="AC1780" s="5"/>
      <c r="AD1780" s="5"/>
      <c r="AE1780" s="5"/>
      <c r="AF1780" s="5">
        <v>1101006</v>
      </c>
      <c r="AG1780" s="5"/>
    </row>
    <row r="1781" spans="1:33" ht="16.5" x14ac:dyDescent="0.2">
      <c r="A1781" s="5">
        <v>4309711</v>
      </c>
      <c r="B1781" s="5"/>
      <c r="C1781" s="5"/>
      <c r="D1781" s="5" t="s">
        <v>82</v>
      </c>
      <c r="E1781" s="5" t="s">
        <v>92</v>
      </c>
      <c r="F1781" s="5" t="s">
        <v>1898</v>
      </c>
      <c r="G1781" s="5">
        <v>2</v>
      </c>
      <c r="H1781" s="5">
        <v>121</v>
      </c>
      <c r="I1781" s="5">
        <v>56956</v>
      </c>
      <c r="J1781" s="5">
        <v>20260</v>
      </c>
      <c r="K1781" s="5">
        <v>445731</v>
      </c>
      <c r="L1781" s="5">
        <v>-0.34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1303007</v>
      </c>
      <c r="T1781" s="5">
        <v>1</v>
      </c>
      <c r="U1781" s="5">
        <v>1304017</v>
      </c>
      <c r="V1781" s="5">
        <v>7</v>
      </c>
      <c r="W1781" s="5">
        <v>1304019</v>
      </c>
      <c r="X1781" s="5">
        <v>7</v>
      </c>
      <c r="Y1781" s="5"/>
      <c r="Z1781" s="5"/>
      <c r="AA1781" s="5"/>
      <c r="AB1781" s="5"/>
      <c r="AC1781" s="5">
        <v>4</v>
      </c>
      <c r="AD1781" s="5">
        <v>5</v>
      </c>
      <c r="AE1781" s="5">
        <v>1</v>
      </c>
      <c r="AF1781" s="5">
        <v>1102007</v>
      </c>
      <c r="AG1781" s="5"/>
    </row>
    <row r="1782" spans="1:33" ht="16.5" x14ac:dyDescent="0.2">
      <c r="A1782" s="5">
        <v>4309720</v>
      </c>
      <c r="B1782" s="5"/>
      <c r="C1782" s="5"/>
      <c r="D1782" s="5" t="s">
        <v>81</v>
      </c>
      <c r="E1782" s="5" t="s">
        <v>2524</v>
      </c>
      <c r="F1782" s="5" t="s">
        <v>1899</v>
      </c>
      <c r="G1782" s="5">
        <v>1</v>
      </c>
      <c r="H1782" s="5">
        <v>122</v>
      </c>
      <c r="I1782" s="5">
        <v>67840</v>
      </c>
      <c r="J1782" s="5">
        <v>25737</v>
      </c>
      <c r="K1782" s="5">
        <v>566214</v>
      </c>
      <c r="L1782" s="5">
        <v>-0.21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1301003</v>
      </c>
      <c r="T1782" s="5">
        <v>1</v>
      </c>
      <c r="U1782" s="5">
        <v>1302003</v>
      </c>
      <c r="V1782" s="5">
        <v>7</v>
      </c>
      <c r="W1782" s="5"/>
      <c r="X1782" s="5"/>
      <c r="Y1782" s="5"/>
      <c r="Z1782" s="5"/>
      <c r="AA1782" s="5"/>
      <c r="AB1782" s="5" t="s">
        <v>1900</v>
      </c>
      <c r="AC1782" s="5"/>
      <c r="AD1782" s="5"/>
      <c r="AE1782" s="5"/>
      <c r="AF1782" s="5">
        <v>1101003</v>
      </c>
      <c r="AG1782" s="5"/>
    </row>
    <row r="1783" spans="1:33" ht="16.5" x14ac:dyDescent="0.2">
      <c r="A1783" s="5">
        <v>4309721</v>
      </c>
      <c r="B1783" s="5"/>
      <c r="C1783" s="5"/>
      <c r="D1783" s="5" t="s">
        <v>82</v>
      </c>
      <c r="E1783" s="5" t="s">
        <v>90</v>
      </c>
      <c r="F1783" s="5" t="s">
        <v>1900</v>
      </c>
      <c r="G1783" s="5">
        <v>2</v>
      </c>
      <c r="H1783" s="5">
        <v>121</v>
      </c>
      <c r="I1783" s="5">
        <v>58134</v>
      </c>
      <c r="J1783" s="5">
        <v>21714</v>
      </c>
      <c r="K1783" s="5">
        <v>477719</v>
      </c>
      <c r="L1783" s="5">
        <v>-0.31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1303005</v>
      </c>
      <c r="T1783" s="5">
        <v>1</v>
      </c>
      <c r="U1783" s="5">
        <v>1304030</v>
      </c>
      <c r="V1783" s="5">
        <v>7</v>
      </c>
      <c r="W1783" s="5">
        <v>1304036</v>
      </c>
      <c r="X1783" s="5">
        <v>7</v>
      </c>
      <c r="Y1783" s="5"/>
      <c r="Z1783" s="5"/>
      <c r="AA1783" s="5"/>
      <c r="AB1783" s="5"/>
      <c r="AC1783" s="5">
        <v>4</v>
      </c>
      <c r="AD1783" s="5">
        <v>5</v>
      </c>
      <c r="AE1783" s="5">
        <v>3</v>
      </c>
      <c r="AF1783" s="5">
        <v>1102005</v>
      </c>
      <c r="AG1783" s="5"/>
    </row>
    <row r="1784" spans="1:33" ht="16.5" x14ac:dyDescent="0.2">
      <c r="A1784" s="5">
        <v>4309730</v>
      </c>
      <c r="B1784" s="5"/>
      <c r="C1784" s="5"/>
      <c r="D1784" s="5" t="s">
        <v>81</v>
      </c>
      <c r="E1784" s="5" t="s">
        <v>62</v>
      </c>
      <c r="F1784" s="5" t="s">
        <v>1901</v>
      </c>
      <c r="G1784" s="5">
        <v>1</v>
      </c>
      <c r="H1784" s="5">
        <v>122</v>
      </c>
      <c r="I1784" s="5">
        <v>65588</v>
      </c>
      <c r="J1784" s="5">
        <v>24592</v>
      </c>
      <c r="K1784" s="5">
        <v>541024</v>
      </c>
      <c r="L1784" s="5">
        <v>-0.23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1301012</v>
      </c>
      <c r="T1784" s="5">
        <v>1</v>
      </c>
      <c r="U1784" s="5">
        <v>1302012</v>
      </c>
      <c r="V1784" s="5">
        <v>7</v>
      </c>
      <c r="W1784" s="5"/>
      <c r="X1784" s="5"/>
      <c r="Y1784" s="5"/>
      <c r="Z1784" s="5"/>
      <c r="AA1784" s="5"/>
      <c r="AB1784" s="5" t="s">
        <v>1902</v>
      </c>
      <c r="AC1784" s="5"/>
      <c r="AD1784" s="5"/>
      <c r="AE1784" s="5"/>
      <c r="AF1784" s="5">
        <v>1101012</v>
      </c>
      <c r="AG1784" s="5"/>
    </row>
    <row r="1785" spans="1:33" ht="16.5" x14ac:dyDescent="0.2">
      <c r="A1785" s="5">
        <v>4309731</v>
      </c>
      <c r="B1785" s="5"/>
      <c r="C1785" s="5"/>
      <c r="D1785" s="5" t="s">
        <v>82</v>
      </c>
      <c r="E1785" s="5" t="s">
        <v>87</v>
      </c>
      <c r="F1785" s="5" t="s">
        <v>1902</v>
      </c>
      <c r="G1785" s="5">
        <v>2</v>
      </c>
      <c r="H1785" s="5">
        <v>121</v>
      </c>
      <c r="I1785" s="5">
        <v>56956</v>
      </c>
      <c r="J1785" s="5">
        <v>20260</v>
      </c>
      <c r="K1785" s="5">
        <v>445731</v>
      </c>
      <c r="L1785" s="5">
        <v>-0.34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1303018</v>
      </c>
      <c r="T1785" s="5">
        <v>1</v>
      </c>
      <c r="U1785" s="5">
        <v>1304029</v>
      </c>
      <c r="V1785" s="5">
        <v>7</v>
      </c>
      <c r="W1785" s="5">
        <v>1304032</v>
      </c>
      <c r="X1785" s="5">
        <v>7</v>
      </c>
      <c r="Y1785" s="5"/>
      <c r="Z1785" s="5"/>
      <c r="AA1785" s="5"/>
      <c r="AB1785" s="5"/>
      <c r="AC1785" s="5">
        <v>4</v>
      </c>
      <c r="AD1785" s="5">
        <v>5</v>
      </c>
      <c r="AE1785" s="5">
        <v>2</v>
      </c>
      <c r="AF1785" s="5">
        <v>1102018</v>
      </c>
      <c r="AG1785" s="5"/>
    </row>
    <row r="1786" spans="1:33" ht="16.5" x14ac:dyDescent="0.2">
      <c r="A1786" s="5">
        <v>4309810</v>
      </c>
      <c r="B1786" s="5"/>
      <c r="C1786" s="5"/>
      <c r="D1786" s="5" t="s">
        <v>81</v>
      </c>
      <c r="E1786" s="5" t="s">
        <v>60</v>
      </c>
      <c r="F1786" s="5" t="s">
        <v>1903</v>
      </c>
      <c r="G1786" s="5">
        <v>1</v>
      </c>
      <c r="H1786" s="5">
        <v>123</v>
      </c>
      <c r="I1786" s="5">
        <v>66766</v>
      </c>
      <c r="J1786" s="5">
        <v>24973</v>
      </c>
      <c r="K1786" s="5">
        <v>549417</v>
      </c>
      <c r="L1786" s="5">
        <v>-0.24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1301009</v>
      </c>
      <c r="T1786" s="5">
        <v>1</v>
      </c>
      <c r="U1786" s="5">
        <v>1302009</v>
      </c>
      <c r="V1786" s="5">
        <v>7</v>
      </c>
      <c r="W1786" s="5"/>
      <c r="X1786" s="5"/>
      <c r="Y1786" s="5"/>
      <c r="Z1786" s="5"/>
      <c r="AA1786" s="5"/>
      <c r="AB1786" s="5" t="s">
        <v>1904</v>
      </c>
      <c r="AC1786" s="5"/>
      <c r="AD1786" s="5"/>
      <c r="AE1786" s="5"/>
      <c r="AF1786" s="5">
        <v>1101009</v>
      </c>
      <c r="AG1786" s="5"/>
    </row>
    <row r="1787" spans="1:33" ht="16.5" x14ac:dyDescent="0.2">
      <c r="A1787" s="5">
        <v>4309811</v>
      </c>
      <c r="B1787" s="5"/>
      <c r="C1787" s="5"/>
      <c r="D1787" s="5" t="s">
        <v>82</v>
      </c>
      <c r="E1787" s="5" t="s">
        <v>89</v>
      </c>
      <c r="F1787" s="5" t="s">
        <v>1904</v>
      </c>
      <c r="G1787" s="5">
        <v>2</v>
      </c>
      <c r="H1787" s="5">
        <v>122</v>
      </c>
      <c r="I1787" s="5">
        <v>57876</v>
      </c>
      <c r="J1787" s="5">
        <v>20514</v>
      </c>
      <c r="K1787" s="5">
        <v>451308</v>
      </c>
      <c r="L1787" s="5">
        <v>-0.35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1303014</v>
      </c>
      <c r="T1787" s="5">
        <v>1</v>
      </c>
      <c r="U1787" s="5">
        <v>1304017</v>
      </c>
      <c r="V1787" s="5">
        <v>7</v>
      </c>
      <c r="W1787" s="5">
        <v>1304019</v>
      </c>
      <c r="X1787" s="5">
        <v>7</v>
      </c>
      <c r="Y1787" s="5"/>
      <c r="Z1787" s="5"/>
      <c r="AA1787" s="5"/>
      <c r="AB1787" s="5"/>
      <c r="AC1787" s="5">
        <v>4</v>
      </c>
      <c r="AD1787" s="5">
        <v>5</v>
      </c>
      <c r="AE1787" s="5">
        <v>1</v>
      </c>
      <c r="AF1787" s="5">
        <v>1102014</v>
      </c>
      <c r="AG1787" s="5"/>
    </row>
    <row r="1788" spans="1:33" ht="16.5" x14ac:dyDescent="0.2">
      <c r="A1788" s="5">
        <v>4309820</v>
      </c>
      <c r="B1788" s="5"/>
      <c r="C1788" s="5"/>
      <c r="D1788" s="5" t="s">
        <v>81</v>
      </c>
      <c r="E1788" s="5" t="s">
        <v>2523</v>
      </c>
      <c r="F1788" s="5" t="s">
        <v>1905</v>
      </c>
      <c r="G1788" s="5">
        <v>1</v>
      </c>
      <c r="H1788" s="5">
        <v>123</v>
      </c>
      <c r="I1788" s="5">
        <v>69020</v>
      </c>
      <c r="J1788" s="5">
        <v>26119</v>
      </c>
      <c r="K1788" s="5">
        <v>574629</v>
      </c>
      <c r="L1788" s="5">
        <v>-0.21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1301008</v>
      </c>
      <c r="T1788" s="5">
        <v>1</v>
      </c>
      <c r="U1788" s="5">
        <v>1302008</v>
      </c>
      <c r="V1788" s="5">
        <v>7</v>
      </c>
      <c r="W1788" s="5"/>
      <c r="X1788" s="5"/>
      <c r="Y1788" s="5"/>
      <c r="Z1788" s="5"/>
      <c r="AA1788" s="5"/>
      <c r="AB1788" s="5" t="s">
        <v>1906</v>
      </c>
      <c r="AC1788" s="5"/>
      <c r="AD1788" s="5"/>
      <c r="AE1788" s="5"/>
      <c r="AF1788" s="5">
        <v>1101008</v>
      </c>
      <c r="AG1788" s="5"/>
    </row>
    <row r="1789" spans="1:33" ht="16.5" x14ac:dyDescent="0.2">
      <c r="A1789" s="5">
        <v>4309821</v>
      </c>
      <c r="B1789" s="5"/>
      <c r="C1789" s="5"/>
      <c r="D1789" s="5" t="s">
        <v>82</v>
      </c>
      <c r="E1789" s="5" t="s">
        <v>88</v>
      </c>
      <c r="F1789" s="5" t="s">
        <v>1906</v>
      </c>
      <c r="G1789" s="5">
        <v>2</v>
      </c>
      <c r="H1789" s="5">
        <v>122</v>
      </c>
      <c r="I1789" s="5">
        <v>59048</v>
      </c>
      <c r="J1789" s="5">
        <v>21980</v>
      </c>
      <c r="K1789" s="5">
        <v>483571</v>
      </c>
      <c r="L1789" s="5">
        <v>-0.32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1303013</v>
      </c>
      <c r="T1789" s="5">
        <v>1</v>
      </c>
      <c r="U1789" s="5">
        <v>1304030</v>
      </c>
      <c r="V1789" s="5">
        <v>7</v>
      </c>
      <c r="W1789" s="5">
        <v>1304031</v>
      </c>
      <c r="X1789" s="5">
        <v>7</v>
      </c>
      <c r="Y1789" s="5"/>
      <c r="Z1789" s="5"/>
      <c r="AA1789" s="5"/>
      <c r="AB1789" s="5"/>
      <c r="AC1789" s="5">
        <v>4</v>
      </c>
      <c r="AD1789" s="5">
        <v>5</v>
      </c>
      <c r="AE1789" s="5">
        <v>3</v>
      </c>
      <c r="AF1789" s="5">
        <v>1102013</v>
      </c>
      <c r="AG1789" s="5"/>
    </row>
    <row r="1790" spans="1:33" ht="16.5" x14ac:dyDescent="0.2">
      <c r="A1790" s="5">
        <v>4309830</v>
      </c>
      <c r="B1790" s="5"/>
      <c r="C1790" s="5"/>
      <c r="D1790" s="5" t="s">
        <v>81</v>
      </c>
      <c r="E1790" s="5" t="s">
        <v>62</v>
      </c>
      <c r="F1790" s="5" t="s">
        <v>1907</v>
      </c>
      <c r="G1790" s="5">
        <v>1</v>
      </c>
      <c r="H1790" s="5">
        <v>123</v>
      </c>
      <c r="I1790" s="5">
        <v>66766</v>
      </c>
      <c r="J1790" s="5">
        <v>24973</v>
      </c>
      <c r="K1790" s="5">
        <v>549417</v>
      </c>
      <c r="L1790" s="5">
        <v>-0.24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1301012</v>
      </c>
      <c r="T1790" s="5">
        <v>1</v>
      </c>
      <c r="U1790" s="5">
        <v>1302012</v>
      </c>
      <c r="V1790" s="5">
        <v>7</v>
      </c>
      <c r="W1790" s="5"/>
      <c r="X1790" s="5"/>
      <c r="Y1790" s="5"/>
      <c r="Z1790" s="5"/>
      <c r="AA1790" s="5"/>
      <c r="AB1790" s="5" t="s">
        <v>1908</v>
      </c>
      <c r="AC1790" s="5"/>
      <c r="AD1790" s="5"/>
      <c r="AE1790" s="5"/>
      <c r="AF1790" s="5">
        <v>1101012</v>
      </c>
      <c r="AG1790" s="5"/>
    </row>
    <row r="1791" spans="1:33" ht="16.5" x14ac:dyDescent="0.2">
      <c r="A1791" s="5">
        <v>4309831</v>
      </c>
      <c r="B1791" s="5"/>
      <c r="C1791" s="5"/>
      <c r="D1791" s="5" t="s">
        <v>82</v>
      </c>
      <c r="E1791" s="5" t="s">
        <v>87</v>
      </c>
      <c r="F1791" s="5" t="s">
        <v>1908</v>
      </c>
      <c r="G1791" s="5">
        <v>2</v>
      </c>
      <c r="H1791" s="5">
        <v>122</v>
      </c>
      <c r="I1791" s="5">
        <v>58906</v>
      </c>
      <c r="J1791" s="5">
        <v>21029</v>
      </c>
      <c r="K1791" s="5">
        <v>462638</v>
      </c>
      <c r="L1791" s="5">
        <v>-0.33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1303018</v>
      </c>
      <c r="T1791" s="5">
        <v>1</v>
      </c>
      <c r="U1791" s="5">
        <v>1304029</v>
      </c>
      <c r="V1791" s="5">
        <v>7</v>
      </c>
      <c r="W1791" s="5">
        <v>1304032</v>
      </c>
      <c r="X1791" s="5">
        <v>7</v>
      </c>
      <c r="Y1791" s="5"/>
      <c r="Z1791" s="5"/>
      <c r="AA1791" s="5"/>
      <c r="AB1791" s="5"/>
      <c r="AC1791" s="5">
        <v>4</v>
      </c>
      <c r="AD1791" s="5">
        <v>5</v>
      </c>
      <c r="AE1791" s="5">
        <v>2</v>
      </c>
      <c r="AF1791" s="5">
        <v>1102018</v>
      </c>
      <c r="AG1791" s="5"/>
    </row>
    <row r="1792" spans="1:33" ht="16.5" x14ac:dyDescent="0.2">
      <c r="A1792" s="5">
        <v>4309910</v>
      </c>
      <c r="B1792" s="5"/>
      <c r="C1792" s="5"/>
      <c r="D1792" s="5" t="s">
        <v>81</v>
      </c>
      <c r="E1792" s="5" t="s">
        <v>56</v>
      </c>
      <c r="F1792" s="5" t="s">
        <v>1909</v>
      </c>
      <c r="G1792" s="5">
        <v>1</v>
      </c>
      <c r="H1792" s="5">
        <v>124</v>
      </c>
      <c r="I1792" s="5">
        <v>70058</v>
      </c>
      <c r="J1792" s="5">
        <v>26388</v>
      </c>
      <c r="K1792" s="5">
        <v>580547</v>
      </c>
      <c r="L1792" s="5">
        <v>-0.21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1301007</v>
      </c>
      <c r="T1792" s="5">
        <v>1</v>
      </c>
      <c r="U1792" s="5">
        <v>1302007</v>
      </c>
      <c r="V1792" s="5">
        <v>7</v>
      </c>
      <c r="W1792" s="5"/>
      <c r="X1792" s="5"/>
      <c r="Y1792" s="5"/>
      <c r="Z1792" s="5"/>
      <c r="AA1792" s="5"/>
      <c r="AB1792" s="5" t="s">
        <v>1910</v>
      </c>
      <c r="AC1792" s="5"/>
      <c r="AD1792" s="5"/>
      <c r="AE1792" s="5"/>
      <c r="AF1792" s="5">
        <v>1101007</v>
      </c>
      <c r="AG1792" s="5"/>
    </row>
    <row r="1793" spans="1:33" ht="16.5" x14ac:dyDescent="0.2">
      <c r="A1793" s="5">
        <v>4309911</v>
      </c>
      <c r="B1793" s="5"/>
      <c r="C1793" s="5"/>
      <c r="D1793" s="5" t="s">
        <v>82</v>
      </c>
      <c r="E1793" s="5" t="s">
        <v>97</v>
      </c>
      <c r="F1793" s="5" t="s">
        <v>1910</v>
      </c>
      <c r="G1793" s="5">
        <v>2</v>
      </c>
      <c r="H1793" s="5">
        <v>123</v>
      </c>
      <c r="I1793" s="5">
        <v>59916</v>
      </c>
      <c r="J1793" s="5">
        <v>21296</v>
      </c>
      <c r="K1793" s="5">
        <v>468523</v>
      </c>
      <c r="L1793" s="5">
        <v>-0.34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1303009</v>
      </c>
      <c r="T1793" s="5">
        <v>1</v>
      </c>
      <c r="U1793" s="5">
        <v>1304029</v>
      </c>
      <c r="V1793" s="5">
        <v>7</v>
      </c>
      <c r="W1793" s="5">
        <v>1304032</v>
      </c>
      <c r="X1793" s="5">
        <v>7</v>
      </c>
      <c r="Y1793" s="5"/>
      <c r="Z1793" s="5"/>
      <c r="AA1793" s="5"/>
      <c r="AB1793" s="5"/>
      <c r="AC1793" s="5">
        <v>4</v>
      </c>
      <c r="AD1793" s="5">
        <v>5</v>
      </c>
      <c r="AE1793" s="5">
        <v>2</v>
      </c>
      <c r="AF1793" s="5">
        <v>1102009</v>
      </c>
      <c r="AG1793" s="5"/>
    </row>
    <row r="1794" spans="1:33" ht="16.5" x14ac:dyDescent="0.2">
      <c r="A1794" s="5">
        <v>4309920</v>
      </c>
      <c r="B1794" s="5"/>
      <c r="C1794" s="5"/>
      <c r="D1794" s="5" t="s">
        <v>81</v>
      </c>
      <c r="E1794" s="5" t="s">
        <v>56</v>
      </c>
      <c r="F1794" s="5" t="s">
        <v>1911</v>
      </c>
      <c r="G1794" s="5">
        <v>1</v>
      </c>
      <c r="H1794" s="5">
        <v>124</v>
      </c>
      <c r="I1794" s="5">
        <v>72314</v>
      </c>
      <c r="J1794" s="5">
        <v>27536</v>
      </c>
      <c r="K1794" s="5">
        <v>605792</v>
      </c>
      <c r="L1794" s="5">
        <v>-0.19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1301007</v>
      </c>
      <c r="T1794" s="5">
        <v>1</v>
      </c>
      <c r="U1794" s="5">
        <v>1302007</v>
      </c>
      <c r="V1794" s="5">
        <v>7</v>
      </c>
      <c r="W1794" s="5"/>
      <c r="X1794" s="5"/>
      <c r="Y1794" s="5"/>
      <c r="Z1794" s="5"/>
      <c r="AA1794" s="5"/>
      <c r="AB1794" s="5" t="s">
        <v>1912</v>
      </c>
      <c r="AC1794" s="5"/>
      <c r="AD1794" s="5"/>
      <c r="AE1794" s="5"/>
      <c r="AF1794" s="5">
        <v>1101007</v>
      </c>
      <c r="AG1794" s="5"/>
    </row>
    <row r="1795" spans="1:33" ht="16.5" x14ac:dyDescent="0.2">
      <c r="A1795" s="5">
        <v>4309921</v>
      </c>
      <c r="B1795" s="5"/>
      <c r="C1795" s="5"/>
      <c r="D1795" s="5" t="s">
        <v>82</v>
      </c>
      <c r="E1795" s="5" t="s">
        <v>99</v>
      </c>
      <c r="F1795" s="5" t="s">
        <v>1912</v>
      </c>
      <c r="G1795" s="5">
        <v>2</v>
      </c>
      <c r="H1795" s="5">
        <v>123</v>
      </c>
      <c r="I1795" s="5">
        <v>60054</v>
      </c>
      <c r="J1795" s="5">
        <v>22260</v>
      </c>
      <c r="K1795" s="5">
        <v>489720</v>
      </c>
      <c r="L1795" s="5">
        <v>-0.33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1303003</v>
      </c>
      <c r="T1795" s="5">
        <v>1</v>
      </c>
      <c r="U1795" s="5">
        <v>1304029</v>
      </c>
      <c r="V1795" s="5">
        <v>7</v>
      </c>
      <c r="W1795" s="5">
        <v>1304032</v>
      </c>
      <c r="X1795" s="5">
        <v>7</v>
      </c>
      <c r="Y1795" s="5"/>
      <c r="Z1795" s="5"/>
      <c r="AA1795" s="5"/>
      <c r="AB1795" s="5"/>
      <c r="AC1795" s="5">
        <v>4</v>
      </c>
      <c r="AD1795" s="5">
        <v>5</v>
      </c>
      <c r="AE1795" s="5">
        <v>2</v>
      </c>
      <c r="AF1795" s="5">
        <v>1102003</v>
      </c>
      <c r="AG1795" s="5"/>
    </row>
    <row r="1796" spans="1:33" ht="16.5" x14ac:dyDescent="0.2">
      <c r="A1796" s="5">
        <v>4309930</v>
      </c>
      <c r="B1796" s="5"/>
      <c r="C1796" s="5"/>
      <c r="D1796" s="5" t="s">
        <v>81</v>
      </c>
      <c r="E1796" s="5" t="s">
        <v>57</v>
      </c>
      <c r="F1796" s="5" t="s">
        <v>1913</v>
      </c>
      <c r="G1796" s="5">
        <v>1</v>
      </c>
      <c r="H1796" s="5">
        <v>124</v>
      </c>
      <c r="I1796" s="5">
        <v>70058</v>
      </c>
      <c r="J1796" s="5">
        <v>26388</v>
      </c>
      <c r="K1796" s="5">
        <v>580547</v>
      </c>
      <c r="L1796" s="5">
        <v>-0.21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1301011</v>
      </c>
      <c r="T1796" s="5">
        <v>1</v>
      </c>
      <c r="U1796" s="5">
        <v>1302011</v>
      </c>
      <c r="V1796" s="5">
        <v>7</v>
      </c>
      <c r="W1796" s="5"/>
      <c r="X1796" s="5"/>
      <c r="Y1796" s="5"/>
      <c r="Z1796" s="5"/>
      <c r="AA1796" s="5"/>
      <c r="AB1796" s="5" t="s">
        <v>1914</v>
      </c>
      <c r="AC1796" s="5"/>
      <c r="AD1796" s="5"/>
      <c r="AE1796" s="5"/>
      <c r="AF1796" s="5">
        <v>1101011</v>
      </c>
      <c r="AG1796" s="5"/>
    </row>
    <row r="1797" spans="1:33" ht="16.5" x14ac:dyDescent="0.2">
      <c r="A1797" s="5">
        <v>4309931</v>
      </c>
      <c r="B1797" s="5"/>
      <c r="C1797" s="5"/>
      <c r="D1797" s="5" t="s">
        <v>82</v>
      </c>
      <c r="E1797" s="5" t="s">
        <v>98</v>
      </c>
      <c r="F1797" s="5" t="s">
        <v>1914</v>
      </c>
      <c r="G1797" s="5">
        <v>2</v>
      </c>
      <c r="H1797" s="5">
        <v>123</v>
      </c>
      <c r="I1797" s="5">
        <v>58886</v>
      </c>
      <c r="J1797" s="5">
        <v>20781</v>
      </c>
      <c r="K1797" s="5">
        <v>457193</v>
      </c>
      <c r="L1797" s="5">
        <v>-0.36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1303017</v>
      </c>
      <c r="T1797" s="5">
        <v>1</v>
      </c>
      <c r="U1797" s="5">
        <v>1304030</v>
      </c>
      <c r="V1797" s="5">
        <v>7</v>
      </c>
      <c r="W1797" s="5">
        <v>1304031</v>
      </c>
      <c r="X1797" s="5">
        <v>7</v>
      </c>
      <c r="Y1797" s="5"/>
      <c r="Z1797" s="5"/>
      <c r="AA1797" s="5"/>
      <c r="AB1797" s="5"/>
      <c r="AC1797" s="5">
        <v>4</v>
      </c>
      <c r="AD1797" s="5">
        <v>5</v>
      </c>
      <c r="AE1797" s="5">
        <v>2</v>
      </c>
      <c r="AF1797" s="5">
        <v>1102017</v>
      </c>
      <c r="AG1797" s="5"/>
    </row>
    <row r="1798" spans="1:33" ht="16.5" x14ac:dyDescent="0.2">
      <c r="A1798" s="5">
        <v>4310010</v>
      </c>
      <c r="B1798" s="5"/>
      <c r="C1798" s="5"/>
      <c r="D1798" s="5" t="s">
        <v>81</v>
      </c>
      <c r="E1798" s="5" t="s">
        <v>56</v>
      </c>
      <c r="F1798" s="5" t="s">
        <v>1915</v>
      </c>
      <c r="G1798" s="5">
        <v>1</v>
      </c>
      <c r="H1798" s="5">
        <v>125</v>
      </c>
      <c r="I1798" s="5">
        <v>73436</v>
      </c>
      <c r="J1798" s="5">
        <v>28053</v>
      </c>
      <c r="K1798" s="5">
        <v>617177</v>
      </c>
      <c r="L1798" s="5">
        <v>-0.19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1301007</v>
      </c>
      <c r="T1798" s="5">
        <v>1</v>
      </c>
      <c r="U1798" s="5">
        <v>1302007</v>
      </c>
      <c r="V1798" s="5">
        <v>7</v>
      </c>
      <c r="W1798" s="5"/>
      <c r="X1798" s="5"/>
      <c r="Y1798" s="5"/>
      <c r="Z1798" s="5"/>
      <c r="AA1798" s="5"/>
      <c r="AB1798" s="5" t="s">
        <v>1916</v>
      </c>
      <c r="AC1798" s="5"/>
      <c r="AD1798" s="5"/>
      <c r="AE1798" s="5"/>
      <c r="AF1798" s="5">
        <v>1101007</v>
      </c>
      <c r="AG1798" s="5"/>
    </row>
    <row r="1799" spans="1:33" ht="16.5" x14ac:dyDescent="0.2">
      <c r="A1799" s="5">
        <v>4310011</v>
      </c>
      <c r="B1799" s="5"/>
      <c r="C1799" s="5"/>
      <c r="D1799" s="5" t="s">
        <v>82</v>
      </c>
      <c r="E1799" s="5" t="s">
        <v>93</v>
      </c>
      <c r="F1799" s="5" t="s">
        <v>1916</v>
      </c>
      <c r="G1799" s="5">
        <v>2</v>
      </c>
      <c r="H1799" s="5">
        <v>125</v>
      </c>
      <c r="I1799" s="5">
        <v>61508</v>
      </c>
      <c r="J1799" s="5">
        <v>22998</v>
      </c>
      <c r="K1799" s="5">
        <v>505956</v>
      </c>
      <c r="L1799" s="5">
        <v>-0.31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1303012</v>
      </c>
      <c r="T1799" s="5">
        <v>1</v>
      </c>
      <c r="U1799" s="5">
        <v>1304017</v>
      </c>
      <c r="V1799" s="5">
        <v>7</v>
      </c>
      <c r="W1799" s="5">
        <v>1304019</v>
      </c>
      <c r="X1799" s="5">
        <v>7</v>
      </c>
      <c r="Y1799" s="5"/>
      <c r="Z1799" s="5"/>
      <c r="AA1799" s="5"/>
      <c r="AB1799" s="5"/>
      <c r="AC1799" s="5">
        <v>4</v>
      </c>
      <c r="AD1799" s="5">
        <v>5</v>
      </c>
      <c r="AE1799" s="5">
        <v>1</v>
      </c>
      <c r="AF1799" s="5">
        <v>1102012</v>
      </c>
      <c r="AG1799" s="5"/>
    </row>
    <row r="1800" spans="1:33" ht="16.5" x14ac:dyDescent="0.2">
      <c r="A1800" s="5">
        <v>4310020</v>
      </c>
      <c r="B1800" s="5"/>
      <c r="C1800" s="5"/>
      <c r="D1800" s="5" t="s">
        <v>81</v>
      </c>
      <c r="E1800" s="5" t="s">
        <v>55</v>
      </c>
      <c r="F1800" s="5" t="s">
        <v>1917</v>
      </c>
      <c r="G1800" s="5">
        <v>1</v>
      </c>
      <c r="H1800" s="5">
        <v>125</v>
      </c>
      <c r="I1800" s="5">
        <v>73436</v>
      </c>
      <c r="J1800" s="5">
        <v>28053</v>
      </c>
      <c r="K1800" s="5">
        <v>617177</v>
      </c>
      <c r="L1800" s="5">
        <v>-0.19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1301005</v>
      </c>
      <c r="T1800" s="5">
        <v>1</v>
      </c>
      <c r="U1800" s="5">
        <v>1302005</v>
      </c>
      <c r="V1800" s="5">
        <v>7</v>
      </c>
      <c r="W1800" s="5"/>
      <c r="X1800" s="5"/>
      <c r="Y1800" s="5"/>
      <c r="Z1800" s="5"/>
      <c r="AA1800" s="5"/>
      <c r="AB1800" s="5" t="s">
        <v>1918</v>
      </c>
      <c r="AC1800" s="5"/>
      <c r="AD1800" s="5"/>
      <c r="AE1800" s="5"/>
      <c r="AF1800" s="5">
        <v>1101005</v>
      </c>
      <c r="AG1800" s="5"/>
    </row>
    <row r="1801" spans="1:33" ht="16.5" x14ac:dyDescent="0.2">
      <c r="A1801" s="5">
        <v>4310021</v>
      </c>
      <c r="B1801" s="5"/>
      <c r="C1801" s="5"/>
      <c r="D1801" s="5" t="s">
        <v>82</v>
      </c>
      <c r="E1801" s="5" t="s">
        <v>94</v>
      </c>
      <c r="F1801" s="5" t="s">
        <v>1918</v>
      </c>
      <c r="G1801" s="5">
        <v>2</v>
      </c>
      <c r="H1801" s="5">
        <v>125</v>
      </c>
      <c r="I1801" s="5">
        <v>61508</v>
      </c>
      <c r="J1801" s="5">
        <v>22998</v>
      </c>
      <c r="K1801" s="5">
        <v>505956</v>
      </c>
      <c r="L1801" s="5">
        <v>-0.31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1303011</v>
      </c>
      <c r="T1801" s="5">
        <v>1</v>
      </c>
      <c r="U1801" s="5">
        <v>1304029</v>
      </c>
      <c r="V1801" s="5">
        <v>7</v>
      </c>
      <c r="W1801" s="5">
        <v>1304032</v>
      </c>
      <c r="X1801" s="5">
        <v>7</v>
      </c>
      <c r="Y1801" s="5"/>
      <c r="Z1801" s="5"/>
      <c r="AA1801" s="5"/>
      <c r="AB1801" s="5"/>
      <c r="AC1801" s="5">
        <v>4</v>
      </c>
      <c r="AD1801" s="5">
        <v>5</v>
      </c>
      <c r="AE1801" s="5">
        <v>3</v>
      </c>
      <c r="AF1801" s="5">
        <v>1102011</v>
      </c>
      <c r="AG1801" s="5"/>
    </row>
    <row r="1802" spans="1:33" ht="16.5" x14ac:dyDescent="0.2">
      <c r="A1802" s="5">
        <v>4310030</v>
      </c>
      <c r="B1802" s="5"/>
      <c r="C1802" s="5"/>
      <c r="D1802" s="5" t="s">
        <v>81</v>
      </c>
      <c r="E1802" s="5" t="s">
        <v>59</v>
      </c>
      <c r="F1802" s="5" t="s">
        <v>1919</v>
      </c>
      <c r="G1802" s="5">
        <v>1</v>
      </c>
      <c r="H1802" s="5">
        <v>125</v>
      </c>
      <c r="I1802" s="5">
        <v>73436</v>
      </c>
      <c r="J1802" s="5">
        <v>28053</v>
      </c>
      <c r="K1802" s="5">
        <v>617177</v>
      </c>
      <c r="L1802" s="5">
        <v>-0.19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1301010</v>
      </c>
      <c r="T1802" s="5">
        <v>1</v>
      </c>
      <c r="U1802" s="5">
        <v>1302010</v>
      </c>
      <c r="V1802" s="5">
        <v>7</v>
      </c>
      <c r="W1802" s="5"/>
      <c r="X1802" s="5"/>
      <c r="Y1802" s="5"/>
      <c r="Z1802" s="5"/>
      <c r="AA1802" s="5"/>
      <c r="AB1802" s="5" t="s">
        <v>1920</v>
      </c>
      <c r="AC1802" s="5"/>
      <c r="AD1802" s="5"/>
      <c r="AE1802" s="5"/>
      <c r="AF1802" s="5">
        <v>1101010</v>
      </c>
      <c r="AG1802" s="5"/>
    </row>
    <row r="1803" spans="1:33" ht="16.5" x14ac:dyDescent="0.2">
      <c r="A1803" s="5">
        <v>4310031</v>
      </c>
      <c r="B1803" s="5"/>
      <c r="C1803" s="5"/>
      <c r="D1803" s="5" t="s">
        <v>82</v>
      </c>
      <c r="E1803" s="5" t="s">
        <v>95</v>
      </c>
      <c r="F1803" s="5" t="s">
        <v>1920</v>
      </c>
      <c r="G1803" s="5">
        <v>2</v>
      </c>
      <c r="H1803" s="5">
        <v>125</v>
      </c>
      <c r="I1803" s="5">
        <v>61508</v>
      </c>
      <c r="J1803" s="5">
        <v>22998</v>
      </c>
      <c r="K1803" s="5">
        <v>505956</v>
      </c>
      <c r="L1803" s="5">
        <v>-0.31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1303016</v>
      </c>
      <c r="T1803" s="5">
        <v>1</v>
      </c>
      <c r="U1803" s="5">
        <v>1304030</v>
      </c>
      <c r="V1803" s="5">
        <v>7</v>
      </c>
      <c r="W1803" s="5">
        <v>1304036</v>
      </c>
      <c r="X1803" s="5">
        <v>7</v>
      </c>
      <c r="Y1803" s="5"/>
      <c r="Z1803" s="5"/>
      <c r="AA1803" s="5"/>
      <c r="AB1803" s="5"/>
      <c r="AC1803" s="5">
        <v>4</v>
      </c>
      <c r="AD1803" s="5">
        <v>5</v>
      </c>
      <c r="AE1803" s="5">
        <v>3</v>
      </c>
      <c r="AF1803" s="5">
        <v>1102016</v>
      </c>
      <c r="AG1803" s="5"/>
    </row>
    <row r="1804" spans="1:33" ht="16.5" x14ac:dyDescent="0.2">
      <c r="A1804" s="5">
        <v>4400110</v>
      </c>
      <c r="B1804" s="5"/>
      <c r="C1804" s="5"/>
      <c r="D1804" s="5" t="s">
        <v>81</v>
      </c>
      <c r="E1804" s="5" t="s">
        <v>62</v>
      </c>
      <c r="F1804" s="5" t="s">
        <v>1921</v>
      </c>
      <c r="G1804" s="5">
        <v>1</v>
      </c>
      <c r="H1804" s="5">
        <v>26</v>
      </c>
      <c r="I1804" s="5">
        <v>752</v>
      </c>
      <c r="J1804" s="5">
        <v>408</v>
      </c>
      <c r="K1804" s="5">
        <v>5712</v>
      </c>
      <c r="L1804" s="5">
        <v>0.13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1301012</v>
      </c>
      <c r="T1804" s="5">
        <v>1</v>
      </c>
      <c r="U1804" s="5">
        <v>1302012</v>
      </c>
      <c r="V1804" s="5">
        <v>1</v>
      </c>
      <c r="W1804" s="5"/>
      <c r="X1804" s="5"/>
      <c r="Y1804" s="5"/>
      <c r="Z1804" s="5"/>
      <c r="AA1804" s="5"/>
      <c r="AB1804" s="5" t="s">
        <v>1922</v>
      </c>
      <c r="AC1804" s="5"/>
      <c r="AD1804" s="5"/>
      <c r="AE1804" s="5"/>
      <c r="AF1804" s="5">
        <v>1101012</v>
      </c>
      <c r="AG1804" s="5"/>
    </row>
    <row r="1805" spans="1:33" ht="16.5" x14ac:dyDescent="0.2">
      <c r="A1805" s="5">
        <v>4400111</v>
      </c>
      <c r="B1805" s="5"/>
      <c r="C1805" s="5"/>
      <c r="D1805" s="5" t="s">
        <v>82</v>
      </c>
      <c r="E1805" s="5" t="s">
        <v>87</v>
      </c>
      <c r="F1805" s="5" t="s">
        <v>1922</v>
      </c>
      <c r="G1805" s="5">
        <v>2</v>
      </c>
      <c r="H1805" s="5">
        <v>25</v>
      </c>
      <c r="I1805" s="5">
        <v>734</v>
      </c>
      <c r="J1805" s="5">
        <v>361</v>
      </c>
      <c r="K1805" s="5">
        <v>5054</v>
      </c>
      <c r="L1805" s="5">
        <v>0.1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1303018</v>
      </c>
      <c r="T1805" s="5">
        <v>1</v>
      </c>
      <c r="U1805" s="5">
        <v>1304029</v>
      </c>
      <c r="V1805" s="5">
        <v>1</v>
      </c>
      <c r="W1805" s="5">
        <v>1304032</v>
      </c>
      <c r="X1805" s="5">
        <v>1</v>
      </c>
      <c r="Y1805" s="5"/>
      <c r="Z1805" s="5"/>
      <c r="AA1805" s="5"/>
      <c r="AB1805" s="5"/>
      <c r="AC1805" s="5">
        <v>4</v>
      </c>
      <c r="AD1805" s="5">
        <v>5</v>
      </c>
      <c r="AE1805" s="5">
        <v>2</v>
      </c>
      <c r="AF1805" s="5">
        <v>1102018</v>
      </c>
      <c r="AG1805" s="5"/>
    </row>
    <row r="1806" spans="1:33" ht="16.5" x14ac:dyDescent="0.2">
      <c r="A1806" s="5">
        <v>4400120</v>
      </c>
      <c r="B1806" s="5"/>
      <c r="C1806" s="5"/>
      <c r="D1806" s="5" t="s">
        <v>81</v>
      </c>
      <c r="E1806" s="5" t="s">
        <v>2523</v>
      </c>
      <c r="F1806" s="5" t="s">
        <v>1923</v>
      </c>
      <c r="G1806" s="5">
        <v>1</v>
      </c>
      <c r="H1806" s="5">
        <v>26</v>
      </c>
      <c r="I1806" s="5">
        <v>752</v>
      </c>
      <c r="J1806" s="5">
        <v>408</v>
      </c>
      <c r="K1806" s="5">
        <v>5712</v>
      </c>
      <c r="L1806" s="5">
        <v>0.13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1301008</v>
      </c>
      <c r="T1806" s="5">
        <v>1</v>
      </c>
      <c r="U1806" s="5">
        <v>1302008</v>
      </c>
      <c r="V1806" s="5">
        <v>1</v>
      </c>
      <c r="W1806" s="5"/>
      <c r="X1806" s="5"/>
      <c r="Y1806" s="5"/>
      <c r="Z1806" s="5"/>
      <c r="AA1806" s="5"/>
      <c r="AB1806" s="5" t="s">
        <v>1924</v>
      </c>
      <c r="AC1806" s="5"/>
      <c r="AD1806" s="5"/>
      <c r="AE1806" s="5"/>
      <c r="AF1806" s="5">
        <v>1101008</v>
      </c>
      <c r="AG1806" s="5"/>
    </row>
    <row r="1807" spans="1:33" ht="16.5" x14ac:dyDescent="0.2">
      <c r="A1807" s="5">
        <v>4400121</v>
      </c>
      <c r="B1807" s="5"/>
      <c r="C1807" s="5"/>
      <c r="D1807" s="5" t="s">
        <v>82</v>
      </c>
      <c r="E1807" s="5" t="s">
        <v>88</v>
      </c>
      <c r="F1807" s="5" t="s">
        <v>1924</v>
      </c>
      <c r="G1807" s="5">
        <v>2</v>
      </c>
      <c r="H1807" s="5">
        <v>25</v>
      </c>
      <c r="I1807" s="5">
        <v>734</v>
      </c>
      <c r="J1807" s="5">
        <v>361</v>
      </c>
      <c r="K1807" s="5">
        <v>5054</v>
      </c>
      <c r="L1807" s="5">
        <v>0.1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1303013</v>
      </c>
      <c r="T1807" s="5">
        <v>1</v>
      </c>
      <c r="U1807" s="5">
        <v>1304030</v>
      </c>
      <c r="V1807" s="5">
        <v>1</v>
      </c>
      <c r="W1807" s="5">
        <v>1304031</v>
      </c>
      <c r="X1807" s="5">
        <v>1</v>
      </c>
      <c r="Y1807" s="5"/>
      <c r="Z1807" s="5"/>
      <c r="AA1807" s="5"/>
      <c r="AB1807" s="5"/>
      <c r="AC1807" s="5">
        <v>4</v>
      </c>
      <c r="AD1807" s="5">
        <v>5</v>
      </c>
      <c r="AE1807" s="5">
        <v>3</v>
      </c>
      <c r="AF1807" s="5">
        <v>1102013</v>
      </c>
      <c r="AG1807" s="5"/>
    </row>
    <row r="1808" spans="1:33" ht="16.5" x14ac:dyDescent="0.2">
      <c r="A1808" s="5">
        <v>4400130</v>
      </c>
      <c r="B1808" s="5"/>
      <c r="C1808" s="5"/>
      <c r="D1808" s="5" t="s">
        <v>81</v>
      </c>
      <c r="E1808" s="5" t="s">
        <v>60</v>
      </c>
      <c r="F1808" s="5" t="s">
        <v>1925</v>
      </c>
      <c r="G1808" s="5">
        <v>1</v>
      </c>
      <c r="H1808" s="5">
        <v>26</v>
      </c>
      <c r="I1808" s="5">
        <v>752</v>
      </c>
      <c r="J1808" s="5">
        <v>408</v>
      </c>
      <c r="K1808" s="5">
        <v>5712</v>
      </c>
      <c r="L1808" s="5">
        <v>0.13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1301009</v>
      </c>
      <c r="T1808" s="5">
        <v>1</v>
      </c>
      <c r="U1808" s="5">
        <v>1302009</v>
      </c>
      <c r="V1808" s="5">
        <v>1</v>
      </c>
      <c r="W1808" s="5"/>
      <c r="X1808" s="5"/>
      <c r="Y1808" s="5"/>
      <c r="Z1808" s="5"/>
      <c r="AA1808" s="5"/>
      <c r="AB1808" s="5" t="s">
        <v>1926</v>
      </c>
      <c r="AC1808" s="5"/>
      <c r="AD1808" s="5"/>
      <c r="AE1808" s="5"/>
      <c r="AF1808" s="5">
        <v>1101009</v>
      </c>
      <c r="AG1808" s="5"/>
    </row>
    <row r="1809" spans="1:33" ht="16.5" x14ac:dyDescent="0.2">
      <c r="A1809" s="5">
        <v>4400131</v>
      </c>
      <c r="B1809" s="5"/>
      <c r="C1809" s="5"/>
      <c r="D1809" s="5" t="s">
        <v>82</v>
      </c>
      <c r="E1809" s="5" t="s">
        <v>89</v>
      </c>
      <c r="F1809" s="5" t="s">
        <v>1926</v>
      </c>
      <c r="G1809" s="5">
        <v>2</v>
      </c>
      <c r="H1809" s="5">
        <v>25</v>
      </c>
      <c r="I1809" s="5">
        <v>734</v>
      </c>
      <c r="J1809" s="5">
        <v>361</v>
      </c>
      <c r="K1809" s="5">
        <v>5054</v>
      </c>
      <c r="L1809" s="5">
        <v>0.1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1303014</v>
      </c>
      <c r="T1809" s="5">
        <v>1</v>
      </c>
      <c r="U1809" s="5">
        <v>1304017</v>
      </c>
      <c r="V1809" s="5">
        <v>1</v>
      </c>
      <c r="W1809" s="5">
        <v>1304019</v>
      </c>
      <c r="X1809" s="5">
        <v>1</v>
      </c>
      <c r="Y1809" s="5"/>
      <c r="Z1809" s="5"/>
      <c r="AA1809" s="5"/>
      <c r="AB1809" s="5"/>
      <c r="AC1809" s="5">
        <v>4</v>
      </c>
      <c r="AD1809" s="5">
        <v>5</v>
      </c>
      <c r="AE1809" s="5">
        <v>1</v>
      </c>
      <c r="AF1809" s="5">
        <v>1102014</v>
      </c>
      <c r="AG1809" s="5"/>
    </row>
    <row r="1810" spans="1:33" ht="16.5" x14ac:dyDescent="0.2">
      <c r="A1810" s="5">
        <v>4400210</v>
      </c>
      <c r="B1810" s="5"/>
      <c r="C1810" s="5"/>
      <c r="D1810" s="5" t="s">
        <v>81</v>
      </c>
      <c r="E1810" s="5" t="s">
        <v>54</v>
      </c>
      <c r="F1810" s="5" t="s">
        <v>1927</v>
      </c>
      <c r="G1810" s="5">
        <v>1</v>
      </c>
      <c r="H1810" s="5">
        <v>27</v>
      </c>
      <c r="I1810" s="5">
        <v>792</v>
      </c>
      <c r="J1810" s="5">
        <v>420</v>
      </c>
      <c r="K1810" s="5">
        <v>5887</v>
      </c>
      <c r="L1810" s="5">
        <v>0.11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1301001</v>
      </c>
      <c r="T1810" s="5">
        <v>1</v>
      </c>
      <c r="U1810" s="5">
        <v>1302001</v>
      </c>
      <c r="V1810" s="5">
        <v>1</v>
      </c>
      <c r="W1810" s="5"/>
      <c r="X1810" s="5"/>
      <c r="Y1810" s="5"/>
      <c r="Z1810" s="5"/>
      <c r="AA1810" s="5"/>
      <c r="AB1810" s="5" t="s">
        <v>1928</v>
      </c>
      <c r="AC1810" s="5"/>
      <c r="AD1810" s="5"/>
      <c r="AE1810" s="5"/>
      <c r="AF1810" s="5">
        <v>1101001</v>
      </c>
      <c r="AG1810" s="5"/>
    </row>
    <row r="1811" spans="1:33" ht="16.5" x14ac:dyDescent="0.2">
      <c r="A1811" s="5">
        <v>4400211</v>
      </c>
      <c r="B1811" s="5"/>
      <c r="C1811" s="5"/>
      <c r="D1811" s="5" t="s">
        <v>82</v>
      </c>
      <c r="E1811" s="5" t="s">
        <v>86</v>
      </c>
      <c r="F1811" s="5" t="s">
        <v>1928</v>
      </c>
      <c r="G1811" s="5">
        <v>2</v>
      </c>
      <c r="H1811" s="5">
        <v>26</v>
      </c>
      <c r="I1811" s="5">
        <v>918</v>
      </c>
      <c r="J1811" s="5">
        <v>447</v>
      </c>
      <c r="K1811" s="5">
        <v>6265</v>
      </c>
      <c r="L1811" s="5">
        <v>0.12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1303002</v>
      </c>
      <c r="T1811" s="5">
        <v>1</v>
      </c>
      <c r="U1811" s="5">
        <v>1304017</v>
      </c>
      <c r="V1811" s="5">
        <v>1</v>
      </c>
      <c r="W1811" s="5">
        <v>1304019</v>
      </c>
      <c r="X1811" s="5">
        <v>1</v>
      </c>
      <c r="Y1811" s="5"/>
      <c r="Z1811" s="5"/>
      <c r="AA1811" s="5"/>
      <c r="AB1811" s="5"/>
      <c r="AC1811" s="5">
        <v>4</v>
      </c>
      <c r="AD1811" s="5">
        <v>5</v>
      </c>
      <c r="AE1811" s="5">
        <v>1</v>
      </c>
      <c r="AF1811" s="5">
        <v>1102002</v>
      </c>
      <c r="AG1811" s="5"/>
    </row>
    <row r="1812" spans="1:33" ht="16.5" x14ac:dyDescent="0.2">
      <c r="A1812" s="5">
        <v>4400220</v>
      </c>
      <c r="B1812" s="5"/>
      <c r="C1812" s="5"/>
      <c r="D1812" s="5" t="s">
        <v>81</v>
      </c>
      <c r="E1812" s="5" t="s">
        <v>2524</v>
      </c>
      <c r="F1812" s="5" t="s">
        <v>1929</v>
      </c>
      <c r="G1812" s="5">
        <v>1</v>
      </c>
      <c r="H1812" s="5">
        <v>27</v>
      </c>
      <c r="I1812" s="5">
        <v>1012</v>
      </c>
      <c r="J1812" s="5">
        <v>515</v>
      </c>
      <c r="K1812" s="5">
        <v>7209</v>
      </c>
      <c r="L1812" s="5">
        <v>0.17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1301003</v>
      </c>
      <c r="T1812" s="5">
        <v>1</v>
      </c>
      <c r="U1812" s="5">
        <v>1302003</v>
      </c>
      <c r="V1812" s="5">
        <v>1</v>
      </c>
      <c r="W1812" s="5"/>
      <c r="X1812" s="5"/>
      <c r="Y1812" s="5"/>
      <c r="Z1812" s="5"/>
      <c r="AA1812" s="5"/>
      <c r="AB1812" s="5" t="s">
        <v>1930</v>
      </c>
      <c r="AC1812" s="5"/>
      <c r="AD1812" s="5"/>
      <c r="AE1812" s="5"/>
      <c r="AF1812" s="5">
        <v>1101003</v>
      </c>
      <c r="AG1812" s="5"/>
    </row>
    <row r="1813" spans="1:33" ht="16.5" x14ac:dyDescent="0.2">
      <c r="A1813" s="5">
        <v>4400221</v>
      </c>
      <c r="B1813" s="5"/>
      <c r="C1813" s="5"/>
      <c r="D1813" s="5" t="s">
        <v>82</v>
      </c>
      <c r="E1813" s="5" t="s">
        <v>90</v>
      </c>
      <c r="F1813" s="5" t="s">
        <v>1930</v>
      </c>
      <c r="G1813" s="5">
        <v>2</v>
      </c>
      <c r="H1813" s="5">
        <v>26</v>
      </c>
      <c r="I1813" s="5">
        <v>1082</v>
      </c>
      <c r="J1813" s="5">
        <v>583</v>
      </c>
      <c r="K1813" s="5">
        <v>8161</v>
      </c>
      <c r="L1813" s="5">
        <v>0.19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1303005</v>
      </c>
      <c r="T1813" s="5">
        <v>1</v>
      </c>
      <c r="U1813" s="5">
        <v>1304030</v>
      </c>
      <c r="V1813" s="5">
        <v>1</v>
      </c>
      <c r="W1813" s="5">
        <v>1304036</v>
      </c>
      <c r="X1813" s="5">
        <v>1</v>
      </c>
      <c r="Y1813" s="5"/>
      <c r="Z1813" s="5"/>
      <c r="AA1813" s="5"/>
      <c r="AB1813" s="5"/>
      <c r="AC1813" s="5">
        <v>4</v>
      </c>
      <c r="AD1813" s="5">
        <v>5</v>
      </c>
      <c r="AE1813" s="5">
        <v>3</v>
      </c>
      <c r="AF1813" s="5">
        <v>1102005</v>
      </c>
      <c r="AG1813" s="5"/>
    </row>
    <row r="1814" spans="1:33" ht="16.5" x14ac:dyDescent="0.2">
      <c r="A1814" s="5">
        <v>4400230</v>
      </c>
      <c r="B1814" s="5"/>
      <c r="C1814" s="5"/>
      <c r="D1814" s="5" t="s">
        <v>81</v>
      </c>
      <c r="E1814" s="5" t="s">
        <v>63</v>
      </c>
      <c r="F1814" s="5" t="s">
        <v>1931</v>
      </c>
      <c r="G1814" s="5">
        <v>1</v>
      </c>
      <c r="H1814" s="5">
        <v>27</v>
      </c>
      <c r="I1814" s="5">
        <v>792</v>
      </c>
      <c r="J1814" s="5">
        <v>420</v>
      </c>
      <c r="K1814" s="5">
        <v>5887</v>
      </c>
      <c r="L1814" s="5">
        <v>0.11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1301014</v>
      </c>
      <c r="T1814" s="5">
        <v>1</v>
      </c>
      <c r="U1814" s="5">
        <v>1302014</v>
      </c>
      <c r="V1814" s="5">
        <v>1</v>
      </c>
      <c r="W1814" s="5"/>
      <c r="X1814" s="5"/>
      <c r="Y1814" s="5"/>
      <c r="Z1814" s="5"/>
      <c r="AA1814" s="5"/>
      <c r="AB1814" s="5" t="s">
        <v>1932</v>
      </c>
      <c r="AC1814" s="5"/>
      <c r="AD1814" s="5"/>
      <c r="AE1814" s="5"/>
      <c r="AF1814" s="5">
        <v>1101014</v>
      </c>
      <c r="AG1814" s="5"/>
    </row>
    <row r="1815" spans="1:33" ht="16.5" x14ac:dyDescent="0.2">
      <c r="A1815" s="5">
        <v>4400231</v>
      </c>
      <c r="B1815" s="5"/>
      <c r="C1815" s="5"/>
      <c r="D1815" s="5" t="s">
        <v>82</v>
      </c>
      <c r="E1815" s="5" t="s">
        <v>91</v>
      </c>
      <c r="F1815" s="5" t="s">
        <v>1932</v>
      </c>
      <c r="G1815" s="5">
        <v>2</v>
      </c>
      <c r="H1815" s="5">
        <v>26</v>
      </c>
      <c r="I1815" s="5">
        <v>918</v>
      </c>
      <c r="J1815" s="5">
        <v>447</v>
      </c>
      <c r="K1815" s="5">
        <v>6265</v>
      </c>
      <c r="L1815" s="5">
        <v>0.12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1303020</v>
      </c>
      <c r="T1815" s="5">
        <v>1</v>
      </c>
      <c r="U1815" s="5">
        <v>1304029</v>
      </c>
      <c r="V1815" s="5">
        <v>1</v>
      </c>
      <c r="W1815" s="5">
        <v>1304032</v>
      </c>
      <c r="X1815" s="5">
        <v>1</v>
      </c>
      <c r="Y1815" s="5"/>
      <c r="Z1815" s="5"/>
      <c r="AA1815" s="5"/>
      <c r="AB1815" s="5"/>
      <c r="AC1815" s="5">
        <v>4</v>
      </c>
      <c r="AD1815" s="5">
        <v>5</v>
      </c>
      <c r="AE1815" s="5">
        <v>2</v>
      </c>
      <c r="AF1815" s="5">
        <v>1102020</v>
      </c>
      <c r="AG1815" s="5"/>
    </row>
    <row r="1816" spans="1:33" ht="16.5" x14ac:dyDescent="0.2">
      <c r="A1816" s="5">
        <v>4400310</v>
      </c>
      <c r="B1816" s="5"/>
      <c r="C1816" s="5"/>
      <c r="D1816" s="5" t="s">
        <v>81</v>
      </c>
      <c r="E1816" s="5" t="s">
        <v>62</v>
      </c>
      <c r="F1816" s="5" t="s">
        <v>1933</v>
      </c>
      <c r="G1816" s="5">
        <v>1</v>
      </c>
      <c r="H1816" s="5">
        <v>28</v>
      </c>
      <c r="I1816" s="5">
        <v>858</v>
      </c>
      <c r="J1816" s="5">
        <v>431</v>
      </c>
      <c r="K1816" s="5">
        <v>6034</v>
      </c>
      <c r="L1816" s="5">
        <v>0.05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1301012</v>
      </c>
      <c r="T1816" s="5">
        <v>1</v>
      </c>
      <c r="U1816" s="5">
        <v>1302012</v>
      </c>
      <c r="V1816" s="5">
        <v>1</v>
      </c>
      <c r="W1816" s="5"/>
      <c r="X1816" s="5"/>
      <c r="Y1816" s="5"/>
      <c r="Z1816" s="5"/>
      <c r="AA1816" s="5"/>
      <c r="AB1816" s="5" t="s">
        <v>1934</v>
      </c>
      <c r="AC1816" s="5"/>
      <c r="AD1816" s="5"/>
      <c r="AE1816" s="5"/>
      <c r="AF1816" s="5">
        <v>1101012</v>
      </c>
      <c r="AG1816" s="5"/>
    </row>
    <row r="1817" spans="1:33" ht="16.5" x14ac:dyDescent="0.2">
      <c r="A1817" s="5">
        <v>4400311</v>
      </c>
      <c r="B1817" s="5"/>
      <c r="C1817" s="5"/>
      <c r="D1817" s="5" t="s">
        <v>82</v>
      </c>
      <c r="E1817" s="5" t="s">
        <v>87</v>
      </c>
      <c r="F1817" s="5" t="s">
        <v>1934</v>
      </c>
      <c r="G1817" s="5">
        <v>2</v>
      </c>
      <c r="H1817" s="5">
        <v>27</v>
      </c>
      <c r="I1817" s="5">
        <v>1004</v>
      </c>
      <c r="J1817" s="5">
        <v>467</v>
      </c>
      <c r="K1817" s="5">
        <v>6545</v>
      </c>
      <c r="L1817" s="5">
        <v>0.08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1303018</v>
      </c>
      <c r="T1817" s="5">
        <v>1</v>
      </c>
      <c r="U1817" s="5">
        <v>1304029</v>
      </c>
      <c r="V1817" s="5">
        <v>1</v>
      </c>
      <c r="W1817" s="5">
        <v>1304032</v>
      </c>
      <c r="X1817" s="5">
        <v>1</v>
      </c>
      <c r="Y1817" s="5"/>
      <c r="Z1817" s="5"/>
      <c r="AA1817" s="5"/>
      <c r="AB1817" s="5"/>
      <c r="AC1817" s="5">
        <v>4</v>
      </c>
      <c r="AD1817" s="5">
        <v>5</v>
      </c>
      <c r="AE1817" s="5">
        <v>2</v>
      </c>
      <c r="AF1817" s="5">
        <v>1102018</v>
      </c>
      <c r="AG1817" s="5"/>
    </row>
    <row r="1818" spans="1:33" ht="16.5" x14ac:dyDescent="0.2">
      <c r="A1818" s="5">
        <v>4400320</v>
      </c>
      <c r="B1818" s="5"/>
      <c r="C1818" s="5"/>
      <c r="D1818" s="5" t="s">
        <v>81</v>
      </c>
      <c r="E1818" s="5" t="s">
        <v>2523</v>
      </c>
      <c r="F1818" s="5" t="s">
        <v>1935</v>
      </c>
      <c r="G1818" s="5">
        <v>1</v>
      </c>
      <c r="H1818" s="5">
        <v>28</v>
      </c>
      <c r="I1818" s="5">
        <v>1084</v>
      </c>
      <c r="J1818" s="5">
        <v>527</v>
      </c>
      <c r="K1818" s="5">
        <v>7384</v>
      </c>
      <c r="L1818" s="5">
        <v>0.12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1301008</v>
      </c>
      <c r="T1818" s="5">
        <v>1</v>
      </c>
      <c r="U1818" s="5">
        <v>1302008</v>
      </c>
      <c r="V1818" s="5">
        <v>1</v>
      </c>
      <c r="W1818" s="5"/>
      <c r="X1818" s="5"/>
      <c r="Y1818" s="5"/>
      <c r="Z1818" s="5"/>
      <c r="AA1818" s="5"/>
      <c r="AB1818" s="5" t="s">
        <v>1936</v>
      </c>
      <c r="AC1818" s="5"/>
      <c r="AD1818" s="5"/>
      <c r="AE1818" s="5"/>
      <c r="AF1818" s="5">
        <v>1101008</v>
      </c>
      <c r="AG1818" s="5"/>
    </row>
    <row r="1819" spans="1:33" ht="16.5" x14ac:dyDescent="0.2">
      <c r="A1819" s="5">
        <v>4400321</v>
      </c>
      <c r="B1819" s="5"/>
      <c r="C1819" s="5"/>
      <c r="D1819" s="5" t="s">
        <v>82</v>
      </c>
      <c r="E1819" s="5" t="s">
        <v>88</v>
      </c>
      <c r="F1819" s="5" t="s">
        <v>1936</v>
      </c>
      <c r="G1819" s="5">
        <v>2</v>
      </c>
      <c r="H1819" s="5">
        <v>27</v>
      </c>
      <c r="I1819" s="5">
        <v>1172</v>
      </c>
      <c r="J1819" s="5">
        <v>608</v>
      </c>
      <c r="K1819" s="5">
        <v>8512</v>
      </c>
      <c r="L1819" s="5">
        <v>0.15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1303013</v>
      </c>
      <c r="T1819" s="5">
        <v>1</v>
      </c>
      <c r="U1819" s="5">
        <v>1304030</v>
      </c>
      <c r="V1819" s="5">
        <v>1</v>
      </c>
      <c r="W1819" s="5">
        <v>1304031</v>
      </c>
      <c r="X1819" s="5">
        <v>1</v>
      </c>
      <c r="Y1819" s="5"/>
      <c r="Z1819" s="5"/>
      <c r="AA1819" s="5"/>
      <c r="AB1819" s="5"/>
      <c r="AC1819" s="5">
        <v>4</v>
      </c>
      <c r="AD1819" s="5">
        <v>5</v>
      </c>
      <c r="AE1819" s="5">
        <v>3</v>
      </c>
      <c r="AF1819" s="5">
        <v>1102013</v>
      </c>
      <c r="AG1819" s="5"/>
    </row>
    <row r="1820" spans="1:33" ht="16.5" x14ac:dyDescent="0.2">
      <c r="A1820" s="5">
        <v>4400330</v>
      </c>
      <c r="B1820" s="5"/>
      <c r="C1820" s="5"/>
      <c r="D1820" s="5" t="s">
        <v>81</v>
      </c>
      <c r="E1820" s="5" t="s">
        <v>60</v>
      </c>
      <c r="F1820" s="5" t="s">
        <v>1937</v>
      </c>
      <c r="G1820" s="5">
        <v>1</v>
      </c>
      <c r="H1820" s="5">
        <v>28</v>
      </c>
      <c r="I1820" s="5">
        <v>858</v>
      </c>
      <c r="J1820" s="5">
        <v>431</v>
      </c>
      <c r="K1820" s="5">
        <v>6034</v>
      </c>
      <c r="L1820" s="5">
        <v>0.05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1301009</v>
      </c>
      <c r="T1820" s="5">
        <v>1</v>
      </c>
      <c r="U1820" s="5">
        <v>1302009</v>
      </c>
      <c r="V1820" s="5">
        <v>1</v>
      </c>
      <c r="W1820" s="5"/>
      <c r="X1820" s="5"/>
      <c r="Y1820" s="5"/>
      <c r="Z1820" s="5"/>
      <c r="AA1820" s="5"/>
      <c r="AB1820" s="5" t="s">
        <v>1938</v>
      </c>
      <c r="AC1820" s="5"/>
      <c r="AD1820" s="5"/>
      <c r="AE1820" s="5"/>
      <c r="AF1820" s="5">
        <v>1101009</v>
      </c>
      <c r="AG1820" s="5"/>
    </row>
    <row r="1821" spans="1:33" ht="16.5" x14ac:dyDescent="0.2">
      <c r="A1821" s="5">
        <v>4400331</v>
      </c>
      <c r="B1821" s="5"/>
      <c r="C1821" s="5"/>
      <c r="D1821" s="5" t="s">
        <v>82</v>
      </c>
      <c r="E1821" s="5" t="s">
        <v>89</v>
      </c>
      <c r="F1821" s="5" t="s">
        <v>1938</v>
      </c>
      <c r="G1821" s="5">
        <v>2</v>
      </c>
      <c r="H1821" s="5">
        <v>27</v>
      </c>
      <c r="I1821" s="5">
        <v>1078</v>
      </c>
      <c r="J1821" s="5">
        <v>504</v>
      </c>
      <c r="K1821" s="5">
        <v>7063</v>
      </c>
      <c r="L1821" s="5">
        <v>0.11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1303014</v>
      </c>
      <c r="T1821" s="5">
        <v>1</v>
      </c>
      <c r="U1821" s="5">
        <v>1304017</v>
      </c>
      <c r="V1821" s="5">
        <v>1</v>
      </c>
      <c r="W1821" s="5">
        <v>1304019</v>
      </c>
      <c r="X1821" s="5">
        <v>1</v>
      </c>
      <c r="Y1821" s="5"/>
      <c r="Z1821" s="5"/>
      <c r="AA1821" s="5"/>
      <c r="AB1821" s="5"/>
      <c r="AC1821" s="5">
        <v>4</v>
      </c>
      <c r="AD1821" s="5">
        <v>5</v>
      </c>
      <c r="AE1821" s="5">
        <v>1</v>
      </c>
      <c r="AF1821" s="5">
        <v>1102014</v>
      </c>
      <c r="AG1821" s="5"/>
    </row>
    <row r="1822" spans="1:33" ht="16.5" x14ac:dyDescent="0.2">
      <c r="A1822" s="5">
        <v>4400410</v>
      </c>
      <c r="B1822" s="5"/>
      <c r="C1822" s="5"/>
      <c r="D1822" s="5" t="s">
        <v>81</v>
      </c>
      <c r="E1822" s="5" t="s">
        <v>61</v>
      </c>
      <c r="F1822" s="5" t="s">
        <v>1939</v>
      </c>
      <c r="G1822" s="5">
        <v>1</v>
      </c>
      <c r="H1822" s="5">
        <v>29</v>
      </c>
      <c r="I1822" s="5">
        <v>1120</v>
      </c>
      <c r="J1822" s="5">
        <v>545</v>
      </c>
      <c r="K1822" s="5">
        <v>7629</v>
      </c>
      <c r="L1822" s="5">
        <v>0.11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1301015</v>
      </c>
      <c r="T1822" s="5">
        <v>1</v>
      </c>
      <c r="U1822" s="5">
        <v>1302015</v>
      </c>
      <c r="V1822" s="5">
        <v>1</v>
      </c>
      <c r="W1822" s="5"/>
      <c r="X1822" s="5"/>
      <c r="Y1822" s="5"/>
      <c r="Z1822" s="5"/>
      <c r="AA1822" s="5"/>
      <c r="AB1822" s="5" t="s">
        <v>1940</v>
      </c>
      <c r="AC1822" s="5"/>
      <c r="AD1822" s="5"/>
      <c r="AE1822" s="5"/>
      <c r="AF1822" s="5">
        <v>1101015</v>
      </c>
      <c r="AG1822" s="5"/>
    </row>
    <row r="1823" spans="1:33" ht="16.5" x14ac:dyDescent="0.2">
      <c r="A1823" s="5">
        <v>4400411</v>
      </c>
      <c r="B1823" s="5"/>
      <c r="C1823" s="5"/>
      <c r="D1823" s="5" t="s">
        <v>82</v>
      </c>
      <c r="E1823" s="5" t="s">
        <v>96</v>
      </c>
      <c r="F1823" s="5" t="s">
        <v>1940</v>
      </c>
      <c r="G1823" s="5">
        <v>2</v>
      </c>
      <c r="H1823" s="5">
        <v>28</v>
      </c>
      <c r="I1823" s="5">
        <v>1166</v>
      </c>
      <c r="J1823" s="5">
        <v>528</v>
      </c>
      <c r="K1823" s="5">
        <v>7398</v>
      </c>
      <c r="L1823" s="5">
        <v>7.0000000000000007E-2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1303021</v>
      </c>
      <c r="T1823" s="5">
        <v>1</v>
      </c>
      <c r="U1823" s="5">
        <v>1304028</v>
      </c>
      <c r="V1823" s="5">
        <v>1</v>
      </c>
      <c r="W1823" s="5">
        <v>1304032</v>
      </c>
      <c r="X1823" s="5">
        <v>1</v>
      </c>
      <c r="Y1823" s="5"/>
      <c r="Z1823" s="5"/>
      <c r="AA1823" s="5"/>
      <c r="AB1823" s="5"/>
      <c r="AC1823" s="5">
        <v>4</v>
      </c>
      <c r="AD1823" s="5">
        <v>5</v>
      </c>
      <c r="AE1823" s="5">
        <v>1</v>
      </c>
      <c r="AF1823" s="5">
        <v>1102021</v>
      </c>
      <c r="AG1823" s="5"/>
    </row>
    <row r="1824" spans="1:33" ht="16.5" x14ac:dyDescent="0.2">
      <c r="A1824" s="5">
        <v>4400420</v>
      </c>
      <c r="B1824" s="5"/>
      <c r="C1824" s="5"/>
      <c r="D1824" s="5" t="s">
        <v>81</v>
      </c>
      <c r="E1824" s="5" t="s">
        <v>54</v>
      </c>
      <c r="F1824" s="5" t="s">
        <v>1941</v>
      </c>
      <c r="G1824" s="5">
        <v>1</v>
      </c>
      <c r="H1824" s="5">
        <v>29</v>
      </c>
      <c r="I1824" s="5">
        <v>1352</v>
      </c>
      <c r="J1824" s="5">
        <v>643</v>
      </c>
      <c r="K1824" s="5">
        <v>9008</v>
      </c>
      <c r="L1824" s="5">
        <v>0.16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1301001</v>
      </c>
      <c r="T1824" s="5">
        <v>1</v>
      </c>
      <c r="U1824" s="5">
        <v>1302001</v>
      </c>
      <c r="V1824" s="5">
        <v>1</v>
      </c>
      <c r="W1824" s="5"/>
      <c r="X1824" s="5"/>
      <c r="Y1824" s="5"/>
      <c r="Z1824" s="5"/>
      <c r="AA1824" s="5"/>
      <c r="AB1824" s="5" t="s">
        <v>1942</v>
      </c>
      <c r="AC1824" s="5"/>
      <c r="AD1824" s="5"/>
      <c r="AE1824" s="5"/>
      <c r="AF1824" s="5">
        <v>1101001</v>
      </c>
      <c r="AG1824" s="5"/>
    </row>
    <row r="1825" spans="1:33" ht="16.5" x14ac:dyDescent="0.2">
      <c r="A1825" s="5">
        <v>4400421</v>
      </c>
      <c r="B1825" s="5"/>
      <c r="C1825" s="5"/>
      <c r="D1825" s="5" t="s">
        <v>82</v>
      </c>
      <c r="E1825" s="5" t="s">
        <v>97</v>
      </c>
      <c r="F1825" s="5" t="s">
        <v>1942</v>
      </c>
      <c r="G1825" s="5">
        <v>2</v>
      </c>
      <c r="H1825" s="5">
        <v>28</v>
      </c>
      <c r="I1825" s="5">
        <v>1262</v>
      </c>
      <c r="J1825" s="5">
        <v>636</v>
      </c>
      <c r="K1825" s="5">
        <v>8904</v>
      </c>
      <c r="L1825" s="5">
        <v>0.11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1303009</v>
      </c>
      <c r="T1825" s="5">
        <v>1</v>
      </c>
      <c r="U1825" s="5">
        <v>1304029</v>
      </c>
      <c r="V1825" s="5">
        <v>1</v>
      </c>
      <c r="W1825" s="5">
        <v>1304032</v>
      </c>
      <c r="X1825" s="5">
        <v>1</v>
      </c>
      <c r="Y1825" s="5"/>
      <c r="Z1825" s="5"/>
      <c r="AA1825" s="5"/>
      <c r="AB1825" s="5"/>
      <c r="AC1825" s="5">
        <v>4</v>
      </c>
      <c r="AD1825" s="5">
        <v>5</v>
      </c>
      <c r="AE1825" s="5">
        <v>2</v>
      </c>
      <c r="AF1825" s="5">
        <v>1102009</v>
      </c>
      <c r="AG1825" s="5"/>
    </row>
    <row r="1826" spans="1:33" ht="16.5" x14ac:dyDescent="0.2">
      <c r="A1826" s="5">
        <v>4400430</v>
      </c>
      <c r="B1826" s="5"/>
      <c r="C1826" s="5"/>
      <c r="D1826" s="5" t="s">
        <v>81</v>
      </c>
      <c r="E1826" s="5" t="s">
        <v>57</v>
      </c>
      <c r="F1826" s="5" t="s">
        <v>1943</v>
      </c>
      <c r="G1826" s="5">
        <v>1</v>
      </c>
      <c r="H1826" s="5">
        <v>29</v>
      </c>
      <c r="I1826" s="5">
        <v>1120</v>
      </c>
      <c r="J1826" s="5">
        <v>545</v>
      </c>
      <c r="K1826" s="5">
        <v>7629</v>
      </c>
      <c r="L1826" s="5">
        <v>0.11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1301011</v>
      </c>
      <c r="T1826" s="5">
        <v>1</v>
      </c>
      <c r="U1826" s="5">
        <v>1302011</v>
      </c>
      <c r="V1826" s="5">
        <v>1</v>
      </c>
      <c r="W1826" s="5"/>
      <c r="X1826" s="5"/>
      <c r="Y1826" s="5"/>
      <c r="Z1826" s="5"/>
      <c r="AA1826" s="5"/>
      <c r="AB1826" s="5" t="s">
        <v>1944</v>
      </c>
      <c r="AC1826" s="5"/>
      <c r="AD1826" s="5"/>
      <c r="AE1826" s="5"/>
      <c r="AF1826" s="5">
        <v>1101011</v>
      </c>
      <c r="AG1826" s="5"/>
    </row>
    <row r="1827" spans="1:33" ht="16.5" x14ac:dyDescent="0.2">
      <c r="A1827" s="5">
        <v>4400431</v>
      </c>
      <c r="B1827" s="5"/>
      <c r="C1827" s="5"/>
      <c r="D1827" s="5" t="s">
        <v>82</v>
      </c>
      <c r="E1827" s="5" t="s">
        <v>98</v>
      </c>
      <c r="F1827" s="5" t="s">
        <v>1944</v>
      </c>
      <c r="G1827" s="5">
        <v>2</v>
      </c>
      <c r="H1827" s="5">
        <v>28</v>
      </c>
      <c r="I1827" s="5">
        <v>1090</v>
      </c>
      <c r="J1827" s="5">
        <v>490</v>
      </c>
      <c r="K1827" s="5">
        <v>6867</v>
      </c>
      <c r="L1827" s="5">
        <v>0.04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1303017</v>
      </c>
      <c r="T1827" s="5">
        <v>1</v>
      </c>
      <c r="U1827" s="5">
        <v>1304030</v>
      </c>
      <c r="V1827" s="5">
        <v>1</v>
      </c>
      <c r="W1827" s="5">
        <v>1304031</v>
      </c>
      <c r="X1827" s="5">
        <v>1</v>
      </c>
      <c r="Y1827" s="5"/>
      <c r="Z1827" s="5"/>
      <c r="AA1827" s="5"/>
      <c r="AB1827" s="5"/>
      <c r="AC1827" s="5">
        <v>4</v>
      </c>
      <c r="AD1827" s="5">
        <v>5</v>
      </c>
      <c r="AE1827" s="5">
        <v>2</v>
      </c>
      <c r="AF1827" s="5">
        <v>1102017</v>
      </c>
      <c r="AG1827" s="5"/>
    </row>
    <row r="1828" spans="1:33" ht="16.5" x14ac:dyDescent="0.2">
      <c r="A1828" s="5">
        <v>4400510</v>
      </c>
      <c r="B1828" s="5"/>
      <c r="C1828" s="5"/>
      <c r="D1828" s="5" t="s">
        <v>81</v>
      </c>
      <c r="E1828" s="5" t="s">
        <v>2525</v>
      </c>
      <c r="F1828" s="5" t="s">
        <v>1945</v>
      </c>
      <c r="G1828" s="5">
        <v>1</v>
      </c>
      <c r="H1828" s="5">
        <v>30</v>
      </c>
      <c r="I1828" s="5">
        <v>1410</v>
      </c>
      <c r="J1828" s="5">
        <v>724</v>
      </c>
      <c r="K1828" s="5">
        <v>10136</v>
      </c>
      <c r="L1828" s="5">
        <v>0.16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1301006</v>
      </c>
      <c r="T1828" s="5">
        <v>1</v>
      </c>
      <c r="U1828" s="5">
        <v>1302006</v>
      </c>
      <c r="V1828" s="5">
        <v>1</v>
      </c>
      <c r="W1828" s="5"/>
      <c r="X1828" s="5"/>
      <c r="Y1828" s="5"/>
      <c r="Z1828" s="5"/>
      <c r="AA1828" s="5"/>
      <c r="AB1828" s="5" t="s">
        <v>1946</v>
      </c>
      <c r="AC1828" s="5"/>
      <c r="AD1828" s="5"/>
      <c r="AE1828" s="5"/>
      <c r="AF1828" s="5">
        <v>1101006</v>
      </c>
      <c r="AG1828" s="5"/>
    </row>
    <row r="1829" spans="1:33" ht="16.5" x14ac:dyDescent="0.2">
      <c r="A1829" s="5">
        <v>4400511</v>
      </c>
      <c r="B1829" s="5"/>
      <c r="C1829" s="5"/>
      <c r="D1829" s="5" t="s">
        <v>82</v>
      </c>
      <c r="E1829" s="5" t="s">
        <v>92</v>
      </c>
      <c r="F1829" s="5" t="s">
        <v>1946</v>
      </c>
      <c r="G1829" s="5">
        <v>2</v>
      </c>
      <c r="H1829" s="5">
        <v>30</v>
      </c>
      <c r="I1829" s="5">
        <v>1360</v>
      </c>
      <c r="J1829" s="5">
        <v>745</v>
      </c>
      <c r="K1829" s="5">
        <v>10430</v>
      </c>
      <c r="L1829" s="5">
        <v>0.21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1303007</v>
      </c>
      <c r="T1829" s="5">
        <v>1</v>
      </c>
      <c r="U1829" s="5">
        <v>1304017</v>
      </c>
      <c r="V1829" s="5">
        <v>1</v>
      </c>
      <c r="W1829" s="5">
        <v>1304019</v>
      </c>
      <c r="X1829" s="5">
        <v>1</v>
      </c>
      <c r="Y1829" s="5"/>
      <c r="Z1829" s="5"/>
      <c r="AA1829" s="5"/>
      <c r="AB1829" s="5"/>
      <c r="AC1829" s="5">
        <v>4</v>
      </c>
      <c r="AD1829" s="5">
        <v>5</v>
      </c>
      <c r="AE1829" s="5">
        <v>1</v>
      </c>
      <c r="AF1829" s="5">
        <v>1102007</v>
      </c>
      <c r="AG1829" s="5"/>
    </row>
    <row r="1830" spans="1:33" ht="16.5" x14ac:dyDescent="0.2">
      <c r="A1830" s="5">
        <v>4400520</v>
      </c>
      <c r="B1830" s="5"/>
      <c r="C1830" s="5"/>
      <c r="D1830" s="5" t="s">
        <v>81</v>
      </c>
      <c r="E1830" s="5" t="s">
        <v>2524</v>
      </c>
      <c r="F1830" s="5" t="s">
        <v>1947</v>
      </c>
      <c r="G1830" s="5">
        <v>1</v>
      </c>
      <c r="H1830" s="5">
        <v>30</v>
      </c>
      <c r="I1830" s="5">
        <v>1410</v>
      </c>
      <c r="J1830" s="5">
        <v>724</v>
      </c>
      <c r="K1830" s="5">
        <v>10136</v>
      </c>
      <c r="L1830" s="5">
        <v>0.16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1301003</v>
      </c>
      <c r="T1830" s="5">
        <v>1</v>
      </c>
      <c r="U1830" s="5">
        <v>1302003</v>
      </c>
      <c r="V1830" s="5">
        <v>1</v>
      </c>
      <c r="W1830" s="5"/>
      <c r="X1830" s="5"/>
      <c r="Y1830" s="5"/>
      <c r="Z1830" s="5"/>
      <c r="AA1830" s="5"/>
      <c r="AB1830" s="5" t="s">
        <v>1948</v>
      </c>
      <c r="AC1830" s="5"/>
      <c r="AD1830" s="5"/>
      <c r="AE1830" s="5"/>
      <c r="AF1830" s="5">
        <v>1101003</v>
      </c>
      <c r="AG1830" s="5"/>
    </row>
    <row r="1831" spans="1:33" ht="16.5" x14ac:dyDescent="0.2">
      <c r="A1831" s="5">
        <v>4400521</v>
      </c>
      <c r="B1831" s="5"/>
      <c r="C1831" s="5"/>
      <c r="D1831" s="5" t="s">
        <v>82</v>
      </c>
      <c r="E1831" s="5" t="s">
        <v>90</v>
      </c>
      <c r="F1831" s="5" t="s">
        <v>1948</v>
      </c>
      <c r="G1831" s="5">
        <v>2</v>
      </c>
      <c r="H1831" s="5">
        <v>30</v>
      </c>
      <c r="I1831" s="5">
        <v>1360</v>
      </c>
      <c r="J1831" s="5">
        <v>745</v>
      </c>
      <c r="K1831" s="5">
        <v>10430</v>
      </c>
      <c r="L1831" s="5">
        <v>0.21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1303005</v>
      </c>
      <c r="T1831" s="5">
        <v>1</v>
      </c>
      <c r="U1831" s="5">
        <v>1304030</v>
      </c>
      <c r="V1831" s="5">
        <v>1</v>
      </c>
      <c r="W1831" s="5">
        <v>1304036</v>
      </c>
      <c r="X1831" s="5">
        <v>1</v>
      </c>
      <c r="Y1831" s="5"/>
      <c r="Z1831" s="5"/>
      <c r="AA1831" s="5"/>
      <c r="AB1831" s="5"/>
      <c r="AC1831" s="5">
        <v>4</v>
      </c>
      <c r="AD1831" s="5">
        <v>5</v>
      </c>
      <c r="AE1831" s="5">
        <v>3</v>
      </c>
      <c r="AF1831" s="5">
        <v>1102005</v>
      </c>
      <c r="AG1831" s="5"/>
    </row>
    <row r="1832" spans="1:33" ht="16.5" x14ac:dyDescent="0.2">
      <c r="A1832" s="5">
        <v>4400530</v>
      </c>
      <c r="B1832" s="5"/>
      <c r="C1832" s="5"/>
      <c r="D1832" s="5" t="s">
        <v>81</v>
      </c>
      <c r="E1832" s="5" t="s">
        <v>62</v>
      </c>
      <c r="F1832" s="5" t="s">
        <v>1949</v>
      </c>
      <c r="G1832" s="5">
        <v>1</v>
      </c>
      <c r="H1832" s="5">
        <v>30</v>
      </c>
      <c r="I1832" s="5">
        <v>1410</v>
      </c>
      <c r="J1832" s="5">
        <v>724</v>
      </c>
      <c r="K1832" s="5">
        <v>10136</v>
      </c>
      <c r="L1832" s="5">
        <v>0.16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1301012</v>
      </c>
      <c r="T1832" s="5">
        <v>1</v>
      </c>
      <c r="U1832" s="5">
        <v>1302012</v>
      </c>
      <c r="V1832" s="5">
        <v>1</v>
      </c>
      <c r="W1832" s="5"/>
      <c r="X1832" s="5"/>
      <c r="Y1832" s="5"/>
      <c r="Z1832" s="5"/>
      <c r="AA1832" s="5"/>
      <c r="AB1832" s="5" t="s">
        <v>1950</v>
      </c>
      <c r="AC1832" s="5"/>
      <c r="AD1832" s="5"/>
      <c r="AE1832" s="5"/>
      <c r="AF1832" s="5">
        <v>1101012</v>
      </c>
      <c r="AG1832" s="5"/>
    </row>
    <row r="1833" spans="1:33" ht="16.5" x14ac:dyDescent="0.2">
      <c r="A1833" s="5">
        <v>4400531</v>
      </c>
      <c r="B1833" s="5"/>
      <c r="C1833" s="5"/>
      <c r="D1833" s="5" t="s">
        <v>82</v>
      </c>
      <c r="E1833" s="5" t="s">
        <v>87</v>
      </c>
      <c r="F1833" s="5" t="s">
        <v>1950</v>
      </c>
      <c r="G1833" s="5">
        <v>2</v>
      </c>
      <c r="H1833" s="5">
        <v>30</v>
      </c>
      <c r="I1833" s="5">
        <v>1360</v>
      </c>
      <c r="J1833" s="5">
        <v>745</v>
      </c>
      <c r="K1833" s="5">
        <v>10430</v>
      </c>
      <c r="L1833" s="5">
        <v>0.21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1303018</v>
      </c>
      <c r="T1833" s="5">
        <v>1</v>
      </c>
      <c r="U1833" s="5">
        <v>1304029</v>
      </c>
      <c r="V1833" s="5">
        <v>1</v>
      </c>
      <c r="W1833" s="5">
        <v>1304032</v>
      </c>
      <c r="X1833" s="5">
        <v>1</v>
      </c>
      <c r="Y1833" s="5"/>
      <c r="Z1833" s="5"/>
      <c r="AA1833" s="5"/>
      <c r="AB1833" s="5"/>
      <c r="AC1833" s="5">
        <v>4</v>
      </c>
      <c r="AD1833" s="5">
        <v>5</v>
      </c>
      <c r="AE1833" s="5">
        <v>2</v>
      </c>
      <c r="AF1833" s="5">
        <v>1102018</v>
      </c>
      <c r="AG1833" s="5"/>
    </row>
    <row r="1834" spans="1:33" ht="16.5" x14ac:dyDescent="0.2">
      <c r="A1834" s="5">
        <v>4400610</v>
      </c>
      <c r="B1834" s="5"/>
      <c r="C1834" s="5"/>
      <c r="D1834" s="5" t="s">
        <v>81</v>
      </c>
      <c r="E1834" s="5" t="s">
        <v>60</v>
      </c>
      <c r="F1834" s="5" t="s">
        <v>1951</v>
      </c>
      <c r="G1834" s="5">
        <v>1</v>
      </c>
      <c r="H1834" s="5">
        <v>31</v>
      </c>
      <c r="I1834" s="5">
        <v>1212</v>
      </c>
      <c r="J1834" s="5">
        <v>686</v>
      </c>
      <c r="K1834" s="5">
        <v>10289</v>
      </c>
      <c r="L1834" s="5">
        <v>0.04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1301009</v>
      </c>
      <c r="T1834" s="5">
        <v>1</v>
      </c>
      <c r="U1834" s="5">
        <v>1302009</v>
      </c>
      <c r="V1834" s="5">
        <v>2</v>
      </c>
      <c r="W1834" s="5"/>
      <c r="X1834" s="5"/>
      <c r="Y1834" s="5"/>
      <c r="Z1834" s="5"/>
      <c r="AA1834" s="5"/>
      <c r="AB1834" s="5" t="s">
        <v>1952</v>
      </c>
      <c r="AC1834" s="5"/>
      <c r="AD1834" s="5"/>
      <c r="AE1834" s="5"/>
      <c r="AF1834" s="5">
        <v>1101009</v>
      </c>
      <c r="AG1834" s="5"/>
    </row>
    <row r="1835" spans="1:33" ht="16.5" x14ac:dyDescent="0.2">
      <c r="A1835" s="5">
        <v>4400611</v>
      </c>
      <c r="B1835" s="5"/>
      <c r="C1835" s="5"/>
      <c r="D1835" s="5" t="s">
        <v>82</v>
      </c>
      <c r="E1835" s="5" t="s">
        <v>89</v>
      </c>
      <c r="F1835" s="5" t="s">
        <v>1952</v>
      </c>
      <c r="G1835" s="5">
        <v>2</v>
      </c>
      <c r="H1835" s="5">
        <v>30</v>
      </c>
      <c r="I1835" s="5">
        <v>1282</v>
      </c>
      <c r="J1835" s="5">
        <v>686</v>
      </c>
      <c r="K1835" s="5">
        <v>10290</v>
      </c>
      <c r="L1835" s="5">
        <v>0.08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1303014</v>
      </c>
      <c r="T1835" s="5">
        <v>1</v>
      </c>
      <c r="U1835" s="5">
        <v>1304017</v>
      </c>
      <c r="V1835" s="5">
        <v>2</v>
      </c>
      <c r="W1835" s="5">
        <v>1304019</v>
      </c>
      <c r="X1835" s="5">
        <v>2</v>
      </c>
      <c r="Y1835" s="5"/>
      <c r="Z1835" s="5"/>
      <c r="AA1835" s="5"/>
      <c r="AB1835" s="5"/>
      <c r="AC1835" s="5">
        <v>4</v>
      </c>
      <c r="AD1835" s="5">
        <v>5</v>
      </c>
      <c r="AE1835" s="5">
        <v>1</v>
      </c>
      <c r="AF1835" s="5">
        <v>1102014</v>
      </c>
      <c r="AG1835" s="5"/>
    </row>
    <row r="1836" spans="1:33" ht="16.5" x14ac:dyDescent="0.2">
      <c r="A1836" s="5">
        <v>4400620</v>
      </c>
      <c r="B1836" s="5"/>
      <c r="C1836" s="5"/>
      <c r="D1836" s="5" t="s">
        <v>81</v>
      </c>
      <c r="E1836" s="5" t="s">
        <v>2523</v>
      </c>
      <c r="F1836" s="5" t="s">
        <v>1953</v>
      </c>
      <c r="G1836" s="5">
        <v>1</v>
      </c>
      <c r="H1836" s="5">
        <v>31</v>
      </c>
      <c r="I1836" s="5">
        <v>1446</v>
      </c>
      <c r="J1836" s="5">
        <v>791</v>
      </c>
      <c r="K1836" s="5">
        <v>11864</v>
      </c>
      <c r="L1836" s="5">
        <v>0.09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1301008</v>
      </c>
      <c r="T1836" s="5">
        <v>1</v>
      </c>
      <c r="U1836" s="5">
        <v>1302008</v>
      </c>
      <c r="V1836" s="5">
        <v>2</v>
      </c>
      <c r="W1836" s="5"/>
      <c r="X1836" s="5"/>
      <c r="Y1836" s="5"/>
      <c r="Z1836" s="5"/>
      <c r="AA1836" s="5"/>
      <c r="AB1836" s="5" t="s">
        <v>1954</v>
      </c>
      <c r="AC1836" s="5"/>
      <c r="AD1836" s="5"/>
      <c r="AE1836" s="5"/>
      <c r="AF1836" s="5">
        <v>1101008</v>
      </c>
      <c r="AG1836" s="5"/>
    </row>
    <row r="1837" spans="1:33" ht="16.5" x14ac:dyDescent="0.2">
      <c r="A1837" s="5">
        <v>4400621</v>
      </c>
      <c r="B1837" s="5"/>
      <c r="C1837" s="5"/>
      <c r="D1837" s="5" t="s">
        <v>82</v>
      </c>
      <c r="E1837" s="5" t="s">
        <v>88</v>
      </c>
      <c r="F1837" s="5" t="s">
        <v>1954</v>
      </c>
      <c r="G1837" s="5">
        <v>2</v>
      </c>
      <c r="H1837" s="5">
        <v>30</v>
      </c>
      <c r="I1837" s="5">
        <v>1384</v>
      </c>
      <c r="J1837" s="5">
        <v>804</v>
      </c>
      <c r="K1837" s="5">
        <v>12067</v>
      </c>
      <c r="L1837" s="5">
        <v>0.12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1303013</v>
      </c>
      <c r="T1837" s="5">
        <v>1</v>
      </c>
      <c r="U1837" s="5">
        <v>1304030</v>
      </c>
      <c r="V1837" s="5">
        <v>2</v>
      </c>
      <c r="W1837" s="5">
        <v>1304031</v>
      </c>
      <c r="X1837" s="5">
        <v>2</v>
      </c>
      <c r="Y1837" s="5"/>
      <c r="Z1837" s="5"/>
      <c r="AA1837" s="5"/>
      <c r="AB1837" s="5"/>
      <c r="AC1837" s="5">
        <v>4</v>
      </c>
      <c r="AD1837" s="5">
        <v>5</v>
      </c>
      <c r="AE1837" s="5">
        <v>3</v>
      </c>
      <c r="AF1837" s="5">
        <v>1102013</v>
      </c>
      <c r="AG1837" s="5"/>
    </row>
    <row r="1838" spans="1:33" ht="16.5" x14ac:dyDescent="0.2">
      <c r="A1838" s="5">
        <v>4400630</v>
      </c>
      <c r="B1838" s="5"/>
      <c r="C1838" s="5"/>
      <c r="D1838" s="5" t="s">
        <v>81</v>
      </c>
      <c r="E1838" s="5" t="s">
        <v>62</v>
      </c>
      <c r="F1838" s="5" t="s">
        <v>1955</v>
      </c>
      <c r="G1838" s="5">
        <v>1</v>
      </c>
      <c r="H1838" s="5">
        <v>31</v>
      </c>
      <c r="I1838" s="5">
        <v>1212</v>
      </c>
      <c r="J1838" s="5">
        <v>686</v>
      </c>
      <c r="K1838" s="5">
        <v>10289</v>
      </c>
      <c r="L1838" s="5">
        <v>0.04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1301012</v>
      </c>
      <c r="T1838" s="5">
        <v>1</v>
      </c>
      <c r="U1838" s="5">
        <v>1302012</v>
      </c>
      <c r="V1838" s="5">
        <v>2</v>
      </c>
      <c r="W1838" s="5"/>
      <c r="X1838" s="5"/>
      <c r="Y1838" s="5"/>
      <c r="Z1838" s="5"/>
      <c r="AA1838" s="5"/>
      <c r="AB1838" s="5" t="s">
        <v>1956</v>
      </c>
      <c r="AC1838" s="5"/>
      <c r="AD1838" s="5"/>
      <c r="AE1838" s="5"/>
      <c r="AF1838" s="5">
        <v>1101012</v>
      </c>
      <c r="AG1838" s="5"/>
    </row>
    <row r="1839" spans="1:33" ht="16.5" x14ac:dyDescent="0.2">
      <c r="A1839" s="5">
        <v>4400631</v>
      </c>
      <c r="B1839" s="5"/>
      <c r="C1839" s="5"/>
      <c r="D1839" s="5" t="s">
        <v>82</v>
      </c>
      <c r="E1839" s="5" t="s">
        <v>87</v>
      </c>
      <c r="F1839" s="5" t="s">
        <v>1956</v>
      </c>
      <c r="G1839" s="5">
        <v>2</v>
      </c>
      <c r="H1839" s="5">
        <v>30</v>
      </c>
      <c r="I1839" s="5">
        <v>1282</v>
      </c>
      <c r="J1839" s="5">
        <v>686</v>
      </c>
      <c r="K1839" s="5">
        <v>10290</v>
      </c>
      <c r="L1839" s="5">
        <v>0.08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1303018</v>
      </c>
      <c r="T1839" s="5">
        <v>1</v>
      </c>
      <c r="U1839" s="5">
        <v>1304029</v>
      </c>
      <c r="V1839" s="5">
        <v>2</v>
      </c>
      <c r="W1839" s="5">
        <v>1304032</v>
      </c>
      <c r="X1839" s="5">
        <v>2</v>
      </c>
      <c r="Y1839" s="5"/>
      <c r="Z1839" s="5"/>
      <c r="AA1839" s="5"/>
      <c r="AB1839" s="5"/>
      <c r="AC1839" s="5">
        <v>4</v>
      </c>
      <c r="AD1839" s="5">
        <v>5</v>
      </c>
      <c r="AE1839" s="5">
        <v>2</v>
      </c>
      <c r="AF1839" s="5">
        <v>1102018</v>
      </c>
      <c r="AG1839" s="5"/>
    </row>
    <row r="1840" spans="1:33" ht="16.5" x14ac:dyDescent="0.2">
      <c r="A1840" s="5">
        <v>4400710</v>
      </c>
      <c r="B1840" s="5"/>
      <c r="C1840" s="5"/>
      <c r="D1840" s="5" t="s">
        <v>81</v>
      </c>
      <c r="E1840" s="5" t="s">
        <v>58</v>
      </c>
      <c r="F1840" s="5" t="s">
        <v>1957</v>
      </c>
      <c r="G1840" s="5">
        <v>1</v>
      </c>
      <c r="H1840" s="5">
        <v>32</v>
      </c>
      <c r="I1840" s="5">
        <v>1268</v>
      </c>
      <c r="J1840" s="5">
        <v>710</v>
      </c>
      <c r="K1840" s="5">
        <v>10657</v>
      </c>
      <c r="L1840" s="5">
        <v>0.05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1301013</v>
      </c>
      <c r="T1840" s="5">
        <v>1</v>
      </c>
      <c r="U1840" s="5">
        <v>1302013</v>
      </c>
      <c r="V1840" s="5">
        <v>2</v>
      </c>
      <c r="W1840" s="5"/>
      <c r="X1840" s="5"/>
      <c r="Y1840" s="5"/>
      <c r="Z1840" s="5"/>
      <c r="AA1840" s="5"/>
      <c r="AB1840" s="5" t="s">
        <v>1958</v>
      </c>
      <c r="AC1840" s="5"/>
      <c r="AD1840" s="5"/>
      <c r="AE1840" s="5"/>
      <c r="AF1840" s="5">
        <v>1101013</v>
      </c>
      <c r="AG1840" s="5"/>
    </row>
    <row r="1841" spans="1:33" ht="16.5" x14ac:dyDescent="0.2">
      <c r="A1841" s="5">
        <v>4400711</v>
      </c>
      <c r="B1841" s="5"/>
      <c r="C1841" s="5"/>
      <c r="D1841" s="5" t="s">
        <v>82</v>
      </c>
      <c r="E1841" s="5" t="s">
        <v>103</v>
      </c>
      <c r="F1841" s="5" t="s">
        <v>1958</v>
      </c>
      <c r="G1841" s="5">
        <v>2</v>
      </c>
      <c r="H1841" s="5">
        <v>31</v>
      </c>
      <c r="I1841" s="5">
        <v>1424</v>
      </c>
      <c r="J1841" s="5">
        <v>714</v>
      </c>
      <c r="K1841" s="5">
        <v>10710</v>
      </c>
      <c r="L1841" s="5">
        <v>0.1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1303019</v>
      </c>
      <c r="T1841" s="5">
        <v>1</v>
      </c>
      <c r="U1841" s="5">
        <v>1304030</v>
      </c>
      <c r="V1841" s="5">
        <v>2</v>
      </c>
      <c r="W1841" s="5">
        <v>1304036</v>
      </c>
      <c r="X1841" s="5">
        <v>2</v>
      </c>
      <c r="Y1841" s="5"/>
      <c r="Z1841" s="5"/>
      <c r="AA1841" s="5"/>
      <c r="AB1841" s="5"/>
      <c r="AC1841" s="5">
        <v>4</v>
      </c>
      <c r="AD1841" s="5">
        <v>5</v>
      </c>
      <c r="AE1841" s="5">
        <v>1</v>
      </c>
      <c r="AF1841" s="5">
        <v>1102019</v>
      </c>
      <c r="AG1841" s="5"/>
    </row>
    <row r="1842" spans="1:33" ht="16.5" x14ac:dyDescent="0.2">
      <c r="A1842" s="5">
        <v>4400720</v>
      </c>
      <c r="B1842" s="5"/>
      <c r="C1842" s="5"/>
      <c r="D1842" s="5" t="s">
        <v>81</v>
      </c>
      <c r="E1842" s="5" t="s">
        <v>56</v>
      </c>
      <c r="F1842" s="5" t="s">
        <v>1959</v>
      </c>
      <c r="G1842" s="5">
        <v>1</v>
      </c>
      <c r="H1842" s="5">
        <v>32</v>
      </c>
      <c r="I1842" s="5">
        <v>1512</v>
      </c>
      <c r="J1842" s="5">
        <v>820</v>
      </c>
      <c r="K1842" s="5">
        <v>12307</v>
      </c>
      <c r="L1842" s="5">
        <v>0.1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1301007</v>
      </c>
      <c r="T1842" s="5">
        <v>1</v>
      </c>
      <c r="U1842" s="5">
        <v>1302007</v>
      </c>
      <c r="V1842" s="5">
        <v>2</v>
      </c>
      <c r="W1842" s="5"/>
      <c r="X1842" s="5"/>
      <c r="Y1842" s="5"/>
      <c r="Z1842" s="5"/>
      <c r="AA1842" s="5"/>
      <c r="AB1842" s="5" t="s">
        <v>1960</v>
      </c>
      <c r="AC1842" s="5"/>
      <c r="AD1842" s="5"/>
      <c r="AE1842" s="5"/>
      <c r="AF1842" s="5">
        <v>1101007</v>
      </c>
      <c r="AG1842" s="5"/>
    </row>
    <row r="1843" spans="1:33" ht="16.5" x14ac:dyDescent="0.2">
      <c r="A1843" s="5">
        <v>4400721</v>
      </c>
      <c r="B1843" s="5"/>
      <c r="C1843" s="5"/>
      <c r="D1843" s="5" t="s">
        <v>82</v>
      </c>
      <c r="E1843" s="5" t="s">
        <v>99</v>
      </c>
      <c r="F1843" s="5" t="s">
        <v>1960</v>
      </c>
      <c r="G1843" s="5">
        <v>2</v>
      </c>
      <c r="H1843" s="5">
        <v>31</v>
      </c>
      <c r="I1843" s="5">
        <v>1530</v>
      </c>
      <c r="J1843" s="5">
        <v>838</v>
      </c>
      <c r="K1843" s="5">
        <v>12577</v>
      </c>
      <c r="L1843" s="5">
        <v>0.14000000000000001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1303003</v>
      </c>
      <c r="T1843" s="5">
        <v>1</v>
      </c>
      <c r="U1843" s="5">
        <v>1304029</v>
      </c>
      <c r="V1843" s="5">
        <v>2</v>
      </c>
      <c r="W1843" s="5">
        <v>1304032</v>
      </c>
      <c r="X1843" s="5">
        <v>2</v>
      </c>
      <c r="Y1843" s="5"/>
      <c r="Z1843" s="5"/>
      <c r="AA1843" s="5"/>
      <c r="AB1843" s="5"/>
      <c r="AC1843" s="5">
        <v>4</v>
      </c>
      <c r="AD1843" s="5">
        <v>5</v>
      </c>
      <c r="AE1843" s="5">
        <v>2</v>
      </c>
      <c r="AF1843" s="5">
        <v>1102003</v>
      </c>
      <c r="AG1843" s="5"/>
    </row>
    <row r="1844" spans="1:33" ht="16.5" x14ac:dyDescent="0.2">
      <c r="A1844" s="5">
        <v>4400730</v>
      </c>
      <c r="B1844" s="5"/>
      <c r="C1844" s="5"/>
      <c r="D1844" s="5" t="s">
        <v>81</v>
      </c>
      <c r="E1844" s="5" t="s">
        <v>57</v>
      </c>
      <c r="F1844" s="5" t="s">
        <v>1961</v>
      </c>
      <c r="G1844" s="5">
        <v>1</v>
      </c>
      <c r="H1844" s="5">
        <v>32</v>
      </c>
      <c r="I1844" s="5">
        <v>1268</v>
      </c>
      <c r="J1844" s="5">
        <v>710</v>
      </c>
      <c r="K1844" s="5">
        <v>10657</v>
      </c>
      <c r="L1844" s="5">
        <v>0.05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1301011</v>
      </c>
      <c r="T1844" s="5">
        <v>1</v>
      </c>
      <c r="U1844" s="5">
        <v>1302011</v>
      </c>
      <c r="V1844" s="5">
        <v>2</v>
      </c>
      <c r="W1844" s="5"/>
      <c r="X1844" s="5"/>
      <c r="Y1844" s="5"/>
      <c r="Z1844" s="5"/>
      <c r="AA1844" s="5"/>
      <c r="AB1844" s="5" t="s">
        <v>1962</v>
      </c>
      <c r="AC1844" s="5"/>
      <c r="AD1844" s="5"/>
      <c r="AE1844" s="5"/>
      <c r="AF1844" s="5">
        <v>1101011</v>
      </c>
      <c r="AG1844" s="5"/>
    </row>
    <row r="1845" spans="1:33" ht="16.5" x14ac:dyDescent="0.2">
      <c r="A1845" s="5">
        <v>4400731</v>
      </c>
      <c r="B1845" s="5"/>
      <c r="C1845" s="5"/>
      <c r="D1845" s="5" t="s">
        <v>82</v>
      </c>
      <c r="E1845" s="5" t="s">
        <v>98</v>
      </c>
      <c r="F1845" s="5" t="s">
        <v>1962</v>
      </c>
      <c r="G1845" s="5">
        <v>2</v>
      </c>
      <c r="H1845" s="5">
        <v>31</v>
      </c>
      <c r="I1845" s="5">
        <v>1424</v>
      </c>
      <c r="J1845" s="5">
        <v>714</v>
      </c>
      <c r="K1845" s="5">
        <v>10710</v>
      </c>
      <c r="L1845" s="5">
        <v>0.1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1303017</v>
      </c>
      <c r="T1845" s="5">
        <v>1</v>
      </c>
      <c r="U1845" s="5">
        <v>1304030</v>
      </c>
      <c r="V1845" s="5">
        <v>2</v>
      </c>
      <c r="W1845" s="5">
        <v>1304031</v>
      </c>
      <c r="X1845" s="5">
        <v>2</v>
      </c>
      <c r="Y1845" s="5"/>
      <c r="Z1845" s="5"/>
      <c r="AA1845" s="5"/>
      <c r="AB1845" s="5"/>
      <c r="AC1845" s="5">
        <v>4</v>
      </c>
      <c r="AD1845" s="5">
        <v>5</v>
      </c>
      <c r="AE1845" s="5">
        <v>2</v>
      </c>
      <c r="AF1845" s="5">
        <v>1102017</v>
      </c>
      <c r="AG1845" s="5"/>
    </row>
    <row r="1846" spans="1:33" ht="16.5" x14ac:dyDescent="0.2">
      <c r="A1846" s="5">
        <v>4400810</v>
      </c>
      <c r="B1846" s="5"/>
      <c r="C1846" s="5"/>
      <c r="D1846" s="5" t="s">
        <v>81</v>
      </c>
      <c r="E1846" s="5" t="s">
        <v>60</v>
      </c>
      <c r="F1846" s="5" t="s">
        <v>1963</v>
      </c>
      <c r="G1846" s="5">
        <v>1</v>
      </c>
      <c r="H1846" s="5">
        <v>33</v>
      </c>
      <c r="I1846" s="5">
        <v>1304</v>
      </c>
      <c r="J1846" s="5">
        <v>732</v>
      </c>
      <c r="K1846" s="5">
        <v>10987</v>
      </c>
      <c r="L1846" s="5">
        <v>7.0000000000000007E-2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1301009</v>
      </c>
      <c r="T1846" s="5">
        <v>1</v>
      </c>
      <c r="U1846" s="5">
        <v>1302009</v>
      </c>
      <c r="V1846" s="5">
        <v>2</v>
      </c>
      <c r="W1846" s="5"/>
      <c r="X1846" s="5"/>
      <c r="Y1846" s="5"/>
      <c r="Z1846" s="5"/>
      <c r="AA1846" s="5"/>
      <c r="AB1846" s="5" t="s">
        <v>1964</v>
      </c>
      <c r="AC1846" s="5"/>
      <c r="AD1846" s="5"/>
      <c r="AE1846" s="5"/>
      <c r="AF1846" s="5">
        <v>1101009</v>
      </c>
      <c r="AG1846" s="5"/>
    </row>
    <row r="1847" spans="1:33" ht="16.5" x14ac:dyDescent="0.2">
      <c r="A1847" s="5">
        <v>4400811</v>
      </c>
      <c r="B1847" s="5"/>
      <c r="C1847" s="5"/>
      <c r="D1847" s="5" t="s">
        <v>82</v>
      </c>
      <c r="E1847" s="5" t="s">
        <v>89</v>
      </c>
      <c r="F1847" s="5" t="s">
        <v>1964</v>
      </c>
      <c r="G1847" s="5">
        <v>2</v>
      </c>
      <c r="H1847" s="5">
        <v>32</v>
      </c>
      <c r="I1847" s="5">
        <v>1444</v>
      </c>
      <c r="J1847" s="5">
        <v>727</v>
      </c>
      <c r="K1847" s="5">
        <v>10905</v>
      </c>
      <c r="L1847" s="5">
        <v>0.11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1303014</v>
      </c>
      <c r="T1847" s="5">
        <v>1</v>
      </c>
      <c r="U1847" s="5">
        <v>1304017</v>
      </c>
      <c r="V1847" s="5">
        <v>2</v>
      </c>
      <c r="W1847" s="5">
        <v>1304019</v>
      </c>
      <c r="X1847" s="5">
        <v>2</v>
      </c>
      <c r="Y1847" s="5"/>
      <c r="Z1847" s="5"/>
      <c r="AA1847" s="5"/>
      <c r="AB1847" s="5"/>
      <c r="AC1847" s="5">
        <v>4</v>
      </c>
      <c r="AD1847" s="5">
        <v>5</v>
      </c>
      <c r="AE1847" s="5">
        <v>1</v>
      </c>
      <c r="AF1847" s="5">
        <v>1102014</v>
      </c>
      <c r="AG1847" s="5"/>
    </row>
    <row r="1848" spans="1:33" ht="16.5" x14ac:dyDescent="0.2">
      <c r="A1848" s="5">
        <v>4400820</v>
      </c>
      <c r="B1848" s="5"/>
      <c r="C1848" s="5"/>
      <c r="D1848" s="5" t="s">
        <v>81</v>
      </c>
      <c r="E1848" s="5" t="s">
        <v>2523</v>
      </c>
      <c r="F1848" s="5" t="s">
        <v>1965</v>
      </c>
      <c r="G1848" s="5">
        <v>1</v>
      </c>
      <c r="H1848" s="5">
        <v>33</v>
      </c>
      <c r="I1848" s="5">
        <v>1558</v>
      </c>
      <c r="J1848" s="5">
        <v>847</v>
      </c>
      <c r="K1848" s="5">
        <v>12712</v>
      </c>
      <c r="L1848" s="5">
        <v>0.12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1301008</v>
      </c>
      <c r="T1848" s="5">
        <v>1</v>
      </c>
      <c r="U1848" s="5">
        <v>1302008</v>
      </c>
      <c r="V1848" s="5">
        <v>2</v>
      </c>
      <c r="W1848" s="5"/>
      <c r="X1848" s="5"/>
      <c r="Y1848" s="5"/>
      <c r="Z1848" s="5"/>
      <c r="AA1848" s="5"/>
      <c r="AB1848" s="5" t="s">
        <v>1966</v>
      </c>
      <c r="AC1848" s="5"/>
      <c r="AD1848" s="5"/>
      <c r="AE1848" s="5"/>
      <c r="AF1848" s="5">
        <v>1101008</v>
      </c>
      <c r="AG1848" s="5"/>
    </row>
    <row r="1849" spans="1:33" ht="16.5" x14ac:dyDescent="0.2">
      <c r="A1849" s="5">
        <v>4400821</v>
      </c>
      <c r="B1849" s="5"/>
      <c r="C1849" s="5"/>
      <c r="D1849" s="5" t="s">
        <v>82</v>
      </c>
      <c r="E1849" s="5" t="s">
        <v>88</v>
      </c>
      <c r="F1849" s="5" t="s">
        <v>1966</v>
      </c>
      <c r="G1849" s="5">
        <v>2</v>
      </c>
      <c r="H1849" s="5">
        <v>32</v>
      </c>
      <c r="I1849" s="5">
        <v>1552</v>
      </c>
      <c r="J1849" s="5">
        <v>855</v>
      </c>
      <c r="K1849" s="5">
        <v>12832</v>
      </c>
      <c r="L1849" s="5">
        <v>0.14000000000000001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1303013</v>
      </c>
      <c r="T1849" s="5">
        <v>1</v>
      </c>
      <c r="U1849" s="5">
        <v>1304030</v>
      </c>
      <c r="V1849" s="5">
        <v>2</v>
      </c>
      <c r="W1849" s="5">
        <v>1304031</v>
      </c>
      <c r="X1849" s="5">
        <v>2</v>
      </c>
      <c r="Y1849" s="5"/>
      <c r="Z1849" s="5"/>
      <c r="AA1849" s="5"/>
      <c r="AB1849" s="5"/>
      <c r="AC1849" s="5">
        <v>4</v>
      </c>
      <c r="AD1849" s="5">
        <v>5</v>
      </c>
      <c r="AE1849" s="5">
        <v>3</v>
      </c>
      <c r="AF1849" s="5">
        <v>1102013</v>
      </c>
      <c r="AG1849" s="5"/>
    </row>
    <row r="1850" spans="1:33" ht="16.5" x14ac:dyDescent="0.2">
      <c r="A1850" s="5">
        <v>4400830</v>
      </c>
      <c r="B1850" s="5"/>
      <c r="C1850" s="5"/>
      <c r="D1850" s="5" t="s">
        <v>81</v>
      </c>
      <c r="E1850" s="5" t="s">
        <v>62</v>
      </c>
      <c r="F1850" s="5" t="s">
        <v>1967</v>
      </c>
      <c r="G1850" s="5">
        <v>1</v>
      </c>
      <c r="H1850" s="5">
        <v>33</v>
      </c>
      <c r="I1850" s="5">
        <v>1304</v>
      </c>
      <c r="J1850" s="5">
        <v>732</v>
      </c>
      <c r="K1850" s="5">
        <v>10987</v>
      </c>
      <c r="L1850" s="5">
        <v>7.0000000000000007E-2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1301012</v>
      </c>
      <c r="T1850" s="5">
        <v>1</v>
      </c>
      <c r="U1850" s="5">
        <v>1302012</v>
      </c>
      <c r="V1850" s="5">
        <v>2</v>
      </c>
      <c r="W1850" s="5"/>
      <c r="X1850" s="5"/>
      <c r="Y1850" s="5"/>
      <c r="Z1850" s="5"/>
      <c r="AA1850" s="5"/>
      <c r="AB1850" s="5" t="s">
        <v>1968</v>
      </c>
      <c r="AC1850" s="5"/>
      <c r="AD1850" s="5"/>
      <c r="AE1850" s="5"/>
      <c r="AF1850" s="5">
        <v>1101012</v>
      </c>
      <c r="AG1850" s="5"/>
    </row>
    <row r="1851" spans="1:33" ht="16.5" x14ac:dyDescent="0.2">
      <c r="A1851" s="5">
        <v>4400831</v>
      </c>
      <c r="B1851" s="5"/>
      <c r="C1851" s="5"/>
      <c r="D1851" s="5" t="s">
        <v>82</v>
      </c>
      <c r="E1851" s="5" t="s">
        <v>87</v>
      </c>
      <c r="F1851" s="5" t="s">
        <v>1968</v>
      </c>
      <c r="G1851" s="5">
        <v>2</v>
      </c>
      <c r="H1851" s="5">
        <v>32</v>
      </c>
      <c r="I1851" s="5">
        <v>1444</v>
      </c>
      <c r="J1851" s="5">
        <v>727</v>
      </c>
      <c r="K1851" s="5">
        <v>10905</v>
      </c>
      <c r="L1851" s="5">
        <v>0.11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1303018</v>
      </c>
      <c r="T1851" s="5">
        <v>1</v>
      </c>
      <c r="U1851" s="5">
        <v>1304029</v>
      </c>
      <c r="V1851" s="5">
        <v>2</v>
      </c>
      <c r="W1851" s="5">
        <v>1304032</v>
      </c>
      <c r="X1851" s="5">
        <v>2</v>
      </c>
      <c r="Y1851" s="5"/>
      <c r="Z1851" s="5"/>
      <c r="AA1851" s="5"/>
      <c r="AB1851" s="5"/>
      <c r="AC1851" s="5">
        <v>4</v>
      </c>
      <c r="AD1851" s="5">
        <v>5</v>
      </c>
      <c r="AE1851" s="5">
        <v>2</v>
      </c>
      <c r="AF1851" s="5">
        <v>1102018</v>
      </c>
      <c r="AG1851" s="5"/>
    </row>
    <row r="1852" spans="1:33" ht="16.5" x14ac:dyDescent="0.2">
      <c r="A1852" s="5">
        <v>4400910</v>
      </c>
      <c r="B1852" s="5"/>
      <c r="C1852" s="5"/>
      <c r="D1852" s="5" t="s">
        <v>81</v>
      </c>
      <c r="E1852" s="5" t="s">
        <v>56</v>
      </c>
      <c r="F1852" s="5" t="s">
        <v>1969</v>
      </c>
      <c r="G1852" s="5">
        <v>1</v>
      </c>
      <c r="H1852" s="5">
        <v>34</v>
      </c>
      <c r="I1852" s="5">
        <v>1516</v>
      </c>
      <c r="J1852" s="5">
        <v>753</v>
      </c>
      <c r="K1852" s="5">
        <v>11295</v>
      </c>
      <c r="L1852" s="5">
        <v>0.01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1301007</v>
      </c>
      <c r="T1852" s="5">
        <v>1</v>
      </c>
      <c r="U1852" s="5">
        <v>1302007</v>
      </c>
      <c r="V1852" s="5">
        <v>2</v>
      </c>
      <c r="W1852" s="5"/>
      <c r="X1852" s="5"/>
      <c r="Y1852" s="5"/>
      <c r="Z1852" s="5"/>
      <c r="AA1852" s="5"/>
      <c r="AB1852" s="5" t="s">
        <v>1970</v>
      </c>
      <c r="AC1852" s="5"/>
      <c r="AD1852" s="5"/>
      <c r="AE1852" s="5"/>
      <c r="AF1852" s="5">
        <v>1101007</v>
      </c>
      <c r="AG1852" s="5"/>
    </row>
    <row r="1853" spans="1:33" ht="16.5" x14ac:dyDescent="0.2">
      <c r="A1853" s="5">
        <v>4400911</v>
      </c>
      <c r="B1853" s="5"/>
      <c r="C1853" s="5"/>
      <c r="D1853" s="5" t="s">
        <v>82</v>
      </c>
      <c r="E1853" s="5" t="s">
        <v>93</v>
      </c>
      <c r="F1853" s="5" t="s">
        <v>1970</v>
      </c>
      <c r="G1853" s="5">
        <v>2</v>
      </c>
      <c r="H1853" s="5">
        <v>33</v>
      </c>
      <c r="I1853" s="5">
        <v>1612</v>
      </c>
      <c r="J1853" s="5">
        <v>766</v>
      </c>
      <c r="K1853" s="5">
        <v>11490</v>
      </c>
      <c r="L1853" s="5">
        <v>0.18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1303012</v>
      </c>
      <c r="T1853" s="5">
        <v>1</v>
      </c>
      <c r="U1853" s="5">
        <v>1304017</v>
      </c>
      <c r="V1853" s="5">
        <v>2</v>
      </c>
      <c r="W1853" s="5">
        <v>1304019</v>
      </c>
      <c r="X1853" s="5">
        <v>2</v>
      </c>
      <c r="Y1853" s="5"/>
      <c r="Z1853" s="5"/>
      <c r="AA1853" s="5"/>
      <c r="AB1853" s="5"/>
      <c r="AC1853" s="5">
        <v>4</v>
      </c>
      <c r="AD1853" s="5">
        <v>5</v>
      </c>
      <c r="AE1853" s="5">
        <v>1</v>
      </c>
      <c r="AF1853" s="5">
        <v>1102012</v>
      </c>
      <c r="AG1853" s="5"/>
    </row>
    <row r="1854" spans="1:33" ht="16.5" x14ac:dyDescent="0.2">
      <c r="A1854" s="5">
        <v>4400920</v>
      </c>
      <c r="B1854" s="5"/>
      <c r="C1854" s="5"/>
      <c r="D1854" s="5" t="s">
        <v>81</v>
      </c>
      <c r="E1854" s="5" t="s">
        <v>55</v>
      </c>
      <c r="F1854" s="5" t="s">
        <v>1971</v>
      </c>
      <c r="G1854" s="5">
        <v>1</v>
      </c>
      <c r="H1854" s="5">
        <v>34</v>
      </c>
      <c r="I1854" s="5">
        <v>1780</v>
      </c>
      <c r="J1854" s="5">
        <v>873</v>
      </c>
      <c r="K1854" s="5">
        <v>13094</v>
      </c>
      <c r="L1854" s="5">
        <v>7.0000000000000007E-2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1301005</v>
      </c>
      <c r="T1854" s="5">
        <v>1</v>
      </c>
      <c r="U1854" s="5">
        <v>1302005</v>
      </c>
      <c r="V1854" s="5">
        <v>2</v>
      </c>
      <c r="W1854" s="5"/>
      <c r="X1854" s="5"/>
      <c r="Y1854" s="5"/>
      <c r="Z1854" s="5"/>
      <c r="AA1854" s="5"/>
      <c r="AB1854" s="5" t="s">
        <v>1972</v>
      </c>
      <c r="AC1854" s="5"/>
      <c r="AD1854" s="5"/>
      <c r="AE1854" s="5"/>
      <c r="AF1854" s="5">
        <v>1101005</v>
      </c>
      <c r="AG1854" s="5"/>
    </row>
    <row r="1855" spans="1:33" ht="16.5" x14ac:dyDescent="0.2">
      <c r="A1855" s="5">
        <v>4400921</v>
      </c>
      <c r="B1855" s="5"/>
      <c r="C1855" s="5"/>
      <c r="D1855" s="5" t="s">
        <v>82</v>
      </c>
      <c r="E1855" s="5" t="s">
        <v>94</v>
      </c>
      <c r="F1855" s="5" t="s">
        <v>1972</v>
      </c>
      <c r="G1855" s="5">
        <v>2</v>
      </c>
      <c r="H1855" s="5">
        <v>33</v>
      </c>
      <c r="I1855" s="5">
        <v>1728</v>
      </c>
      <c r="J1855" s="5">
        <v>904</v>
      </c>
      <c r="K1855" s="5">
        <v>13567</v>
      </c>
      <c r="L1855" s="5">
        <v>0.21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1303011</v>
      </c>
      <c r="T1855" s="5">
        <v>1</v>
      </c>
      <c r="U1855" s="5">
        <v>1304029</v>
      </c>
      <c r="V1855" s="5">
        <v>2</v>
      </c>
      <c r="W1855" s="5">
        <v>1304032</v>
      </c>
      <c r="X1855" s="5">
        <v>2</v>
      </c>
      <c r="Y1855" s="5"/>
      <c r="Z1855" s="5"/>
      <c r="AA1855" s="5"/>
      <c r="AB1855" s="5"/>
      <c r="AC1855" s="5">
        <v>4</v>
      </c>
      <c r="AD1855" s="5">
        <v>5</v>
      </c>
      <c r="AE1855" s="5">
        <v>3</v>
      </c>
      <c r="AF1855" s="5">
        <v>1102011</v>
      </c>
      <c r="AG1855" s="5"/>
    </row>
    <row r="1856" spans="1:33" ht="16.5" x14ac:dyDescent="0.2">
      <c r="A1856" s="5">
        <v>4400930</v>
      </c>
      <c r="B1856" s="5"/>
      <c r="C1856" s="5"/>
      <c r="D1856" s="5" t="s">
        <v>81</v>
      </c>
      <c r="E1856" s="5" t="s">
        <v>59</v>
      </c>
      <c r="F1856" s="5" t="s">
        <v>1973</v>
      </c>
      <c r="G1856" s="5">
        <v>1</v>
      </c>
      <c r="H1856" s="5">
        <v>34</v>
      </c>
      <c r="I1856" s="5">
        <v>1516</v>
      </c>
      <c r="J1856" s="5">
        <v>753</v>
      </c>
      <c r="K1856" s="5">
        <v>11295</v>
      </c>
      <c r="L1856" s="5">
        <v>0.01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1301010</v>
      </c>
      <c r="T1856" s="5">
        <v>1</v>
      </c>
      <c r="U1856" s="5">
        <v>1302010</v>
      </c>
      <c r="V1856" s="5">
        <v>2</v>
      </c>
      <c r="W1856" s="5"/>
      <c r="X1856" s="5"/>
      <c r="Y1856" s="5"/>
      <c r="Z1856" s="5"/>
      <c r="AA1856" s="5"/>
      <c r="AB1856" s="5" t="s">
        <v>1974</v>
      </c>
      <c r="AC1856" s="5"/>
      <c r="AD1856" s="5"/>
      <c r="AE1856" s="5"/>
      <c r="AF1856" s="5">
        <v>1101010</v>
      </c>
      <c r="AG1856" s="5"/>
    </row>
    <row r="1857" spans="1:33" ht="16.5" x14ac:dyDescent="0.2">
      <c r="A1857" s="5">
        <v>4400931</v>
      </c>
      <c r="B1857" s="5"/>
      <c r="C1857" s="5"/>
      <c r="D1857" s="5" t="s">
        <v>82</v>
      </c>
      <c r="E1857" s="5" t="s">
        <v>95</v>
      </c>
      <c r="F1857" s="5" t="s">
        <v>1974</v>
      </c>
      <c r="G1857" s="5">
        <v>2</v>
      </c>
      <c r="H1857" s="5">
        <v>33</v>
      </c>
      <c r="I1857" s="5">
        <v>1612</v>
      </c>
      <c r="J1857" s="5">
        <v>766</v>
      </c>
      <c r="K1857" s="5">
        <v>11490</v>
      </c>
      <c r="L1857" s="5">
        <v>0.18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1303016</v>
      </c>
      <c r="T1857" s="5">
        <v>1</v>
      </c>
      <c r="U1857" s="5">
        <v>1304030</v>
      </c>
      <c r="V1857" s="5">
        <v>2</v>
      </c>
      <c r="W1857" s="5">
        <v>1304036</v>
      </c>
      <c r="X1857" s="5">
        <v>2</v>
      </c>
      <c r="Y1857" s="5"/>
      <c r="Z1857" s="5"/>
      <c r="AA1857" s="5"/>
      <c r="AB1857" s="5"/>
      <c r="AC1857" s="5">
        <v>4</v>
      </c>
      <c r="AD1857" s="5">
        <v>5</v>
      </c>
      <c r="AE1857" s="5">
        <v>3</v>
      </c>
      <c r="AF1857" s="5">
        <v>1102016</v>
      </c>
      <c r="AG1857" s="5"/>
    </row>
    <row r="1858" spans="1:33" ht="16.5" x14ac:dyDescent="0.2">
      <c r="A1858" s="5">
        <v>4401010</v>
      </c>
      <c r="B1858" s="5"/>
      <c r="C1858" s="5"/>
      <c r="D1858" s="5" t="s">
        <v>81</v>
      </c>
      <c r="E1858" s="5" t="s">
        <v>62</v>
      </c>
      <c r="F1858" s="5" t="s">
        <v>1975</v>
      </c>
      <c r="G1858" s="5">
        <v>1</v>
      </c>
      <c r="H1858" s="5">
        <v>35</v>
      </c>
      <c r="I1858" s="5">
        <v>1890</v>
      </c>
      <c r="J1858" s="5">
        <v>897</v>
      </c>
      <c r="K1858" s="5">
        <v>13462</v>
      </c>
      <c r="L1858" s="5">
        <v>0.05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1301012</v>
      </c>
      <c r="T1858" s="5">
        <v>1</v>
      </c>
      <c r="U1858" s="5">
        <v>1302012</v>
      </c>
      <c r="V1858" s="5">
        <v>2</v>
      </c>
      <c r="W1858" s="5"/>
      <c r="X1858" s="5"/>
      <c r="Y1858" s="5"/>
      <c r="Z1858" s="5"/>
      <c r="AA1858" s="5"/>
      <c r="AB1858" s="5" t="s">
        <v>1976</v>
      </c>
      <c r="AC1858" s="5"/>
      <c r="AD1858" s="5"/>
      <c r="AE1858" s="5"/>
      <c r="AF1858" s="5">
        <v>1101012</v>
      </c>
      <c r="AG1858" s="5"/>
    </row>
    <row r="1859" spans="1:33" ht="16.5" x14ac:dyDescent="0.2">
      <c r="A1859" s="5">
        <v>4401011</v>
      </c>
      <c r="B1859" s="5"/>
      <c r="C1859" s="5"/>
      <c r="D1859" s="5" t="s">
        <v>82</v>
      </c>
      <c r="E1859" s="5" t="s">
        <v>87</v>
      </c>
      <c r="F1859" s="5" t="s">
        <v>1976</v>
      </c>
      <c r="G1859" s="5">
        <v>2</v>
      </c>
      <c r="H1859" s="5">
        <v>35</v>
      </c>
      <c r="I1859" s="5">
        <v>1892</v>
      </c>
      <c r="J1859" s="5">
        <v>965</v>
      </c>
      <c r="K1859" s="5">
        <v>14475</v>
      </c>
      <c r="L1859" s="5">
        <v>0.28999999999999998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1303018</v>
      </c>
      <c r="T1859" s="5">
        <v>1</v>
      </c>
      <c r="U1859" s="5">
        <v>1304029</v>
      </c>
      <c r="V1859" s="5">
        <v>2</v>
      </c>
      <c r="W1859" s="5">
        <v>1304032</v>
      </c>
      <c r="X1859" s="5">
        <v>2</v>
      </c>
      <c r="Y1859" s="5"/>
      <c r="Z1859" s="5"/>
      <c r="AA1859" s="5"/>
      <c r="AB1859" s="5"/>
      <c r="AC1859" s="5">
        <v>4</v>
      </c>
      <c r="AD1859" s="5">
        <v>5</v>
      </c>
      <c r="AE1859" s="5">
        <v>2</v>
      </c>
      <c r="AF1859" s="5">
        <v>1102018</v>
      </c>
      <c r="AG1859" s="5"/>
    </row>
    <row r="1860" spans="1:33" ht="16.5" x14ac:dyDescent="0.2">
      <c r="A1860" s="5">
        <v>4401020</v>
      </c>
      <c r="B1860" s="5"/>
      <c r="C1860" s="5"/>
      <c r="D1860" s="5" t="s">
        <v>81</v>
      </c>
      <c r="E1860" s="5" t="s">
        <v>2523</v>
      </c>
      <c r="F1860" s="5" t="s">
        <v>1977</v>
      </c>
      <c r="G1860" s="5">
        <v>1</v>
      </c>
      <c r="H1860" s="5">
        <v>35</v>
      </c>
      <c r="I1860" s="5">
        <v>1890</v>
      </c>
      <c r="J1860" s="5">
        <v>897</v>
      </c>
      <c r="K1860" s="5">
        <v>13462</v>
      </c>
      <c r="L1860" s="5">
        <v>0.05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1301008</v>
      </c>
      <c r="T1860" s="5">
        <v>1</v>
      </c>
      <c r="U1860" s="5">
        <v>1302008</v>
      </c>
      <c r="V1860" s="5">
        <v>2</v>
      </c>
      <c r="W1860" s="5"/>
      <c r="X1860" s="5"/>
      <c r="Y1860" s="5"/>
      <c r="Z1860" s="5"/>
      <c r="AA1860" s="5"/>
      <c r="AB1860" s="5" t="s">
        <v>1978</v>
      </c>
      <c r="AC1860" s="5"/>
      <c r="AD1860" s="5"/>
      <c r="AE1860" s="5"/>
      <c r="AF1860" s="5">
        <v>1101008</v>
      </c>
      <c r="AG1860" s="5"/>
    </row>
    <row r="1861" spans="1:33" ht="16.5" x14ac:dyDescent="0.2">
      <c r="A1861" s="5">
        <v>4401021</v>
      </c>
      <c r="B1861" s="5"/>
      <c r="C1861" s="5"/>
      <c r="D1861" s="5" t="s">
        <v>82</v>
      </c>
      <c r="E1861" s="5" t="s">
        <v>88</v>
      </c>
      <c r="F1861" s="5" t="s">
        <v>1978</v>
      </c>
      <c r="G1861" s="5">
        <v>2</v>
      </c>
      <c r="H1861" s="5">
        <v>35</v>
      </c>
      <c r="I1861" s="5">
        <v>1892</v>
      </c>
      <c r="J1861" s="5">
        <v>965</v>
      </c>
      <c r="K1861" s="5">
        <v>14475</v>
      </c>
      <c r="L1861" s="5">
        <v>0.28999999999999998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1303013</v>
      </c>
      <c r="T1861" s="5">
        <v>1</v>
      </c>
      <c r="U1861" s="5">
        <v>1304030</v>
      </c>
      <c r="V1861" s="5">
        <v>2</v>
      </c>
      <c r="W1861" s="5">
        <v>1304031</v>
      </c>
      <c r="X1861" s="5">
        <v>2</v>
      </c>
      <c r="Y1861" s="5"/>
      <c r="Z1861" s="5"/>
      <c r="AA1861" s="5"/>
      <c r="AB1861" s="5"/>
      <c r="AC1861" s="5">
        <v>4</v>
      </c>
      <c r="AD1861" s="5">
        <v>5</v>
      </c>
      <c r="AE1861" s="5">
        <v>3</v>
      </c>
      <c r="AF1861" s="5">
        <v>1102013</v>
      </c>
      <c r="AG1861" s="5"/>
    </row>
    <row r="1862" spans="1:33" ht="16.5" x14ac:dyDescent="0.2">
      <c r="A1862" s="5">
        <v>4401030</v>
      </c>
      <c r="B1862" s="5"/>
      <c r="C1862" s="5"/>
      <c r="D1862" s="5" t="s">
        <v>81</v>
      </c>
      <c r="E1862" s="5" t="s">
        <v>60</v>
      </c>
      <c r="F1862" s="5" t="s">
        <v>1979</v>
      </c>
      <c r="G1862" s="5">
        <v>1</v>
      </c>
      <c r="H1862" s="5">
        <v>35</v>
      </c>
      <c r="I1862" s="5">
        <v>1890</v>
      </c>
      <c r="J1862" s="5">
        <v>897</v>
      </c>
      <c r="K1862" s="5">
        <v>13462</v>
      </c>
      <c r="L1862" s="5">
        <v>0.05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1301009</v>
      </c>
      <c r="T1862" s="5">
        <v>1</v>
      </c>
      <c r="U1862" s="5">
        <v>1302009</v>
      </c>
      <c r="V1862" s="5">
        <v>2</v>
      </c>
      <c r="W1862" s="5"/>
      <c r="X1862" s="5"/>
      <c r="Y1862" s="5"/>
      <c r="Z1862" s="5"/>
      <c r="AA1862" s="5"/>
      <c r="AB1862" s="5" t="s">
        <v>1980</v>
      </c>
      <c r="AC1862" s="5"/>
      <c r="AD1862" s="5"/>
      <c r="AE1862" s="5"/>
      <c r="AF1862" s="5">
        <v>1101009</v>
      </c>
      <c r="AG1862" s="5"/>
    </row>
    <row r="1863" spans="1:33" ht="16.5" x14ac:dyDescent="0.2">
      <c r="A1863" s="5">
        <v>4401031</v>
      </c>
      <c r="B1863" s="5"/>
      <c r="C1863" s="5"/>
      <c r="D1863" s="5" t="s">
        <v>82</v>
      </c>
      <c r="E1863" s="5" t="s">
        <v>89</v>
      </c>
      <c r="F1863" s="5" t="s">
        <v>1980</v>
      </c>
      <c r="G1863" s="5">
        <v>2</v>
      </c>
      <c r="H1863" s="5">
        <v>35</v>
      </c>
      <c r="I1863" s="5">
        <v>1892</v>
      </c>
      <c r="J1863" s="5">
        <v>965</v>
      </c>
      <c r="K1863" s="5">
        <v>14475</v>
      </c>
      <c r="L1863" s="5">
        <v>0.28999999999999998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1303014</v>
      </c>
      <c r="T1863" s="5">
        <v>1</v>
      </c>
      <c r="U1863" s="5">
        <v>1304017</v>
      </c>
      <c r="V1863" s="5">
        <v>2</v>
      </c>
      <c r="W1863" s="5">
        <v>1304019</v>
      </c>
      <c r="X1863" s="5">
        <v>2</v>
      </c>
      <c r="Y1863" s="5"/>
      <c r="Z1863" s="5"/>
      <c r="AA1863" s="5"/>
      <c r="AB1863" s="5"/>
      <c r="AC1863" s="5">
        <v>4</v>
      </c>
      <c r="AD1863" s="5">
        <v>5</v>
      </c>
      <c r="AE1863" s="5">
        <v>1</v>
      </c>
      <c r="AF1863" s="5">
        <v>1102014</v>
      </c>
      <c r="AG1863" s="5"/>
    </row>
    <row r="1864" spans="1:33" ht="16.5" x14ac:dyDescent="0.2">
      <c r="A1864" s="5">
        <v>4401110</v>
      </c>
      <c r="B1864" s="5"/>
      <c r="C1864" s="5"/>
      <c r="D1864" s="5" t="s">
        <v>81</v>
      </c>
      <c r="E1864" s="5" t="s">
        <v>54</v>
      </c>
      <c r="F1864" s="5" t="s">
        <v>1981</v>
      </c>
      <c r="G1864" s="5">
        <v>1</v>
      </c>
      <c r="H1864" s="5">
        <v>36</v>
      </c>
      <c r="I1864" s="5">
        <v>1686</v>
      </c>
      <c r="J1864" s="5">
        <v>794</v>
      </c>
      <c r="K1864" s="5">
        <v>11917</v>
      </c>
      <c r="L1864" s="5">
        <v>-0.01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1301001</v>
      </c>
      <c r="T1864" s="5">
        <v>1</v>
      </c>
      <c r="U1864" s="5">
        <v>1302001</v>
      </c>
      <c r="V1864" s="5">
        <v>2</v>
      </c>
      <c r="W1864" s="5"/>
      <c r="X1864" s="5"/>
      <c r="Y1864" s="5"/>
      <c r="Z1864" s="5"/>
      <c r="AA1864" s="5"/>
      <c r="AB1864" s="5" t="s">
        <v>1982</v>
      </c>
      <c r="AC1864" s="5"/>
      <c r="AD1864" s="5"/>
      <c r="AE1864" s="5"/>
      <c r="AF1864" s="5">
        <v>1101001</v>
      </c>
      <c r="AG1864" s="5"/>
    </row>
    <row r="1865" spans="1:33" ht="16.5" x14ac:dyDescent="0.2">
      <c r="A1865" s="5">
        <v>4401111</v>
      </c>
      <c r="B1865" s="5"/>
      <c r="C1865" s="5"/>
      <c r="D1865" s="5" t="s">
        <v>82</v>
      </c>
      <c r="E1865" s="5" t="s">
        <v>86</v>
      </c>
      <c r="F1865" s="5" t="s">
        <v>1982</v>
      </c>
      <c r="G1865" s="5">
        <v>2</v>
      </c>
      <c r="H1865" s="5">
        <v>35</v>
      </c>
      <c r="I1865" s="5">
        <v>1806</v>
      </c>
      <c r="J1865" s="5">
        <v>819</v>
      </c>
      <c r="K1865" s="5">
        <v>12292</v>
      </c>
      <c r="L1865" s="5">
        <v>0.23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1303002</v>
      </c>
      <c r="T1865" s="5">
        <v>1</v>
      </c>
      <c r="U1865" s="5">
        <v>1304017</v>
      </c>
      <c r="V1865" s="5">
        <v>2</v>
      </c>
      <c r="W1865" s="5">
        <v>1304019</v>
      </c>
      <c r="X1865" s="5">
        <v>2</v>
      </c>
      <c r="Y1865" s="5"/>
      <c r="Z1865" s="5"/>
      <c r="AA1865" s="5"/>
      <c r="AB1865" s="5"/>
      <c r="AC1865" s="5">
        <v>4</v>
      </c>
      <c r="AD1865" s="5">
        <v>5</v>
      </c>
      <c r="AE1865" s="5">
        <v>1</v>
      </c>
      <c r="AF1865" s="5">
        <v>1102002</v>
      </c>
      <c r="AG1865" s="5"/>
    </row>
    <row r="1866" spans="1:33" ht="16.5" x14ac:dyDescent="0.2">
      <c r="A1866" s="5">
        <v>4401120</v>
      </c>
      <c r="B1866" s="5"/>
      <c r="C1866" s="5"/>
      <c r="D1866" s="5" t="s">
        <v>81</v>
      </c>
      <c r="E1866" s="5" t="s">
        <v>2524</v>
      </c>
      <c r="F1866" s="5" t="s">
        <v>1983</v>
      </c>
      <c r="G1866" s="5">
        <v>1</v>
      </c>
      <c r="H1866" s="5">
        <v>36</v>
      </c>
      <c r="I1866" s="5">
        <v>1970</v>
      </c>
      <c r="J1866" s="5">
        <v>924</v>
      </c>
      <c r="K1866" s="5">
        <v>13867</v>
      </c>
      <c r="L1866" s="5">
        <v>0.05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1301003</v>
      </c>
      <c r="T1866" s="5">
        <v>1</v>
      </c>
      <c r="U1866" s="5">
        <v>1302003</v>
      </c>
      <c r="V1866" s="5">
        <v>2</v>
      </c>
      <c r="W1866" s="5"/>
      <c r="X1866" s="5"/>
      <c r="Y1866" s="5"/>
      <c r="Z1866" s="5"/>
      <c r="AA1866" s="5"/>
      <c r="AB1866" s="5" t="s">
        <v>1984</v>
      </c>
      <c r="AC1866" s="5"/>
      <c r="AD1866" s="5"/>
      <c r="AE1866" s="5"/>
      <c r="AF1866" s="5">
        <v>1101003</v>
      </c>
      <c r="AG1866" s="5"/>
    </row>
    <row r="1867" spans="1:33" ht="16.5" x14ac:dyDescent="0.2">
      <c r="A1867" s="5">
        <v>4401121</v>
      </c>
      <c r="B1867" s="5"/>
      <c r="C1867" s="5"/>
      <c r="D1867" s="5" t="s">
        <v>82</v>
      </c>
      <c r="E1867" s="5" t="s">
        <v>90</v>
      </c>
      <c r="F1867" s="5" t="s">
        <v>1984</v>
      </c>
      <c r="G1867" s="5">
        <v>2</v>
      </c>
      <c r="H1867" s="5">
        <v>35</v>
      </c>
      <c r="I1867" s="5">
        <v>1932</v>
      </c>
      <c r="J1867" s="5">
        <v>972</v>
      </c>
      <c r="K1867" s="5">
        <v>14580</v>
      </c>
      <c r="L1867" s="5">
        <v>0.27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1303005</v>
      </c>
      <c r="T1867" s="5">
        <v>1</v>
      </c>
      <c r="U1867" s="5">
        <v>1304030</v>
      </c>
      <c r="V1867" s="5">
        <v>2</v>
      </c>
      <c r="W1867" s="5">
        <v>1304036</v>
      </c>
      <c r="X1867" s="5">
        <v>2</v>
      </c>
      <c r="Y1867" s="5"/>
      <c r="Z1867" s="5"/>
      <c r="AA1867" s="5"/>
      <c r="AB1867" s="5"/>
      <c r="AC1867" s="5">
        <v>4</v>
      </c>
      <c r="AD1867" s="5">
        <v>5</v>
      </c>
      <c r="AE1867" s="5">
        <v>3</v>
      </c>
      <c r="AF1867" s="5">
        <v>1102005</v>
      </c>
      <c r="AG1867" s="5"/>
    </row>
    <row r="1868" spans="1:33" ht="16.5" x14ac:dyDescent="0.2">
      <c r="A1868" s="5">
        <v>4401130</v>
      </c>
      <c r="B1868" s="5"/>
      <c r="C1868" s="5"/>
      <c r="D1868" s="5" t="s">
        <v>81</v>
      </c>
      <c r="E1868" s="5" t="s">
        <v>63</v>
      </c>
      <c r="F1868" s="5" t="s">
        <v>1985</v>
      </c>
      <c r="G1868" s="5">
        <v>1</v>
      </c>
      <c r="H1868" s="5">
        <v>36</v>
      </c>
      <c r="I1868" s="5">
        <v>1686</v>
      </c>
      <c r="J1868" s="5">
        <v>794</v>
      </c>
      <c r="K1868" s="5">
        <v>11917</v>
      </c>
      <c r="L1868" s="5">
        <v>-0.01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1301014</v>
      </c>
      <c r="T1868" s="5">
        <v>1</v>
      </c>
      <c r="U1868" s="5">
        <v>1302014</v>
      </c>
      <c r="V1868" s="5">
        <v>2</v>
      </c>
      <c r="W1868" s="5"/>
      <c r="X1868" s="5"/>
      <c r="Y1868" s="5"/>
      <c r="Z1868" s="5"/>
      <c r="AA1868" s="5"/>
      <c r="AB1868" s="5" t="s">
        <v>1986</v>
      </c>
      <c r="AC1868" s="5"/>
      <c r="AD1868" s="5"/>
      <c r="AE1868" s="5"/>
      <c r="AF1868" s="5">
        <v>1101014</v>
      </c>
      <c r="AG1868" s="5"/>
    </row>
    <row r="1869" spans="1:33" ht="16.5" x14ac:dyDescent="0.2">
      <c r="A1869" s="5">
        <v>4401131</v>
      </c>
      <c r="B1869" s="5"/>
      <c r="C1869" s="5"/>
      <c r="D1869" s="5" t="s">
        <v>82</v>
      </c>
      <c r="E1869" s="5" t="s">
        <v>91</v>
      </c>
      <c r="F1869" s="5" t="s">
        <v>1986</v>
      </c>
      <c r="G1869" s="5">
        <v>2</v>
      </c>
      <c r="H1869" s="5">
        <v>35</v>
      </c>
      <c r="I1869" s="5">
        <v>1806</v>
      </c>
      <c r="J1869" s="5">
        <v>819</v>
      </c>
      <c r="K1869" s="5">
        <v>12292</v>
      </c>
      <c r="L1869" s="5">
        <v>0.23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1303020</v>
      </c>
      <c r="T1869" s="5">
        <v>1</v>
      </c>
      <c r="U1869" s="5">
        <v>1304029</v>
      </c>
      <c r="V1869" s="5">
        <v>2</v>
      </c>
      <c r="W1869" s="5">
        <v>1304032</v>
      </c>
      <c r="X1869" s="5">
        <v>2</v>
      </c>
      <c r="Y1869" s="5"/>
      <c r="Z1869" s="5"/>
      <c r="AA1869" s="5"/>
      <c r="AB1869" s="5"/>
      <c r="AC1869" s="5">
        <v>4</v>
      </c>
      <c r="AD1869" s="5">
        <v>5</v>
      </c>
      <c r="AE1869" s="5">
        <v>2</v>
      </c>
      <c r="AF1869" s="5">
        <v>1102020</v>
      </c>
      <c r="AG1869" s="5"/>
    </row>
    <row r="1870" spans="1:33" ht="16.5" x14ac:dyDescent="0.2">
      <c r="A1870" s="5">
        <v>4401210</v>
      </c>
      <c r="B1870" s="5"/>
      <c r="C1870" s="5"/>
      <c r="D1870" s="5" t="s">
        <v>81</v>
      </c>
      <c r="E1870" s="5" t="s">
        <v>62</v>
      </c>
      <c r="F1870" s="5" t="s">
        <v>1987</v>
      </c>
      <c r="G1870" s="5">
        <v>1</v>
      </c>
      <c r="H1870" s="5">
        <v>37</v>
      </c>
      <c r="I1870" s="5">
        <v>1754</v>
      </c>
      <c r="J1870" s="5">
        <v>820</v>
      </c>
      <c r="K1870" s="5">
        <v>12300</v>
      </c>
      <c r="L1870" s="5">
        <v>-0.01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1301012</v>
      </c>
      <c r="T1870" s="5">
        <v>1</v>
      </c>
      <c r="U1870" s="5">
        <v>1302012</v>
      </c>
      <c r="V1870" s="5">
        <v>2</v>
      </c>
      <c r="W1870" s="5"/>
      <c r="X1870" s="5"/>
      <c r="Y1870" s="5"/>
      <c r="Z1870" s="5"/>
      <c r="AA1870" s="5"/>
      <c r="AB1870" s="5" t="s">
        <v>1988</v>
      </c>
      <c r="AC1870" s="5"/>
      <c r="AD1870" s="5"/>
      <c r="AE1870" s="5"/>
      <c r="AF1870" s="5">
        <v>1101012</v>
      </c>
      <c r="AG1870" s="5"/>
    </row>
    <row r="1871" spans="1:33" ht="16.5" x14ac:dyDescent="0.2">
      <c r="A1871" s="5">
        <v>4401211</v>
      </c>
      <c r="B1871" s="5"/>
      <c r="C1871" s="5"/>
      <c r="D1871" s="5" t="s">
        <v>82</v>
      </c>
      <c r="E1871" s="5" t="s">
        <v>87</v>
      </c>
      <c r="F1871" s="5" t="s">
        <v>1988</v>
      </c>
      <c r="G1871" s="5">
        <v>2</v>
      </c>
      <c r="H1871" s="5">
        <v>36</v>
      </c>
      <c r="I1871" s="5">
        <v>1856</v>
      </c>
      <c r="J1871" s="5">
        <v>836</v>
      </c>
      <c r="K1871" s="5">
        <v>12540</v>
      </c>
      <c r="L1871" s="5">
        <v>0.21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1303018</v>
      </c>
      <c r="T1871" s="5">
        <v>1</v>
      </c>
      <c r="U1871" s="5">
        <v>1304029</v>
      </c>
      <c r="V1871" s="5">
        <v>2</v>
      </c>
      <c r="W1871" s="5">
        <v>1304032</v>
      </c>
      <c r="X1871" s="5">
        <v>2</v>
      </c>
      <c r="Y1871" s="5"/>
      <c r="Z1871" s="5"/>
      <c r="AA1871" s="5"/>
      <c r="AB1871" s="5"/>
      <c r="AC1871" s="5">
        <v>4</v>
      </c>
      <c r="AD1871" s="5">
        <v>5</v>
      </c>
      <c r="AE1871" s="5">
        <v>2</v>
      </c>
      <c r="AF1871" s="5">
        <v>1102018</v>
      </c>
      <c r="AG1871" s="5"/>
    </row>
    <row r="1872" spans="1:33" ht="16.5" x14ac:dyDescent="0.2">
      <c r="A1872" s="5">
        <v>4401220</v>
      </c>
      <c r="B1872" s="5"/>
      <c r="C1872" s="5"/>
      <c r="D1872" s="5" t="s">
        <v>81</v>
      </c>
      <c r="E1872" s="5" t="s">
        <v>2523</v>
      </c>
      <c r="F1872" s="5" t="s">
        <v>1989</v>
      </c>
      <c r="G1872" s="5">
        <v>1</v>
      </c>
      <c r="H1872" s="5">
        <v>37</v>
      </c>
      <c r="I1872" s="5">
        <v>2048</v>
      </c>
      <c r="J1872" s="5">
        <v>955</v>
      </c>
      <c r="K1872" s="5">
        <v>14325</v>
      </c>
      <c r="L1872" s="5">
        <v>0.05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1301008</v>
      </c>
      <c r="T1872" s="5">
        <v>1</v>
      </c>
      <c r="U1872" s="5">
        <v>1302008</v>
      </c>
      <c r="V1872" s="5">
        <v>2</v>
      </c>
      <c r="W1872" s="5"/>
      <c r="X1872" s="5"/>
      <c r="Y1872" s="5"/>
      <c r="Z1872" s="5"/>
      <c r="AA1872" s="5"/>
      <c r="AB1872" s="5" t="s">
        <v>1990</v>
      </c>
      <c r="AC1872" s="5"/>
      <c r="AD1872" s="5"/>
      <c r="AE1872" s="5"/>
      <c r="AF1872" s="5">
        <v>1101008</v>
      </c>
      <c r="AG1872" s="5"/>
    </row>
    <row r="1873" spans="1:33" ht="16.5" x14ac:dyDescent="0.2">
      <c r="A1873" s="5">
        <v>4401221</v>
      </c>
      <c r="B1873" s="5"/>
      <c r="C1873" s="5"/>
      <c r="D1873" s="5" t="s">
        <v>82</v>
      </c>
      <c r="E1873" s="5" t="s">
        <v>88</v>
      </c>
      <c r="F1873" s="5" t="s">
        <v>1990</v>
      </c>
      <c r="G1873" s="5">
        <v>2</v>
      </c>
      <c r="H1873" s="5">
        <v>36</v>
      </c>
      <c r="I1873" s="5">
        <v>2282</v>
      </c>
      <c r="J1873" s="5">
        <v>1144</v>
      </c>
      <c r="K1873" s="5">
        <v>17160</v>
      </c>
      <c r="L1873" s="5">
        <v>0.26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1303013</v>
      </c>
      <c r="T1873" s="5">
        <v>1</v>
      </c>
      <c r="U1873" s="5">
        <v>1304030</v>
      </c>
      <c r="V1873" s="5">
        <v>2</v>
      </c>
      <c r="W1873" s="5">
        <v>1304031</v>
      </c>
      <c r="X1873" s="5">
        <v>2</v>
      </c>
      <c r="Y1873" s="5"/>
      <c r="Z1873" s="5"/>
      <c r="AA1873" s="5"/>
      <c r="AB1873" s="5"/>
      <c r="AC1873" s="5">
        <v>4</v>
      </c>
      <c r="AD1873" s="5">
        <v>5</v>
      </c>
      <c r="AE1873" s="5">
        <v>3</v>
      </c>
      <c r="AF1873" s="5">
        <v>1102013</v>
      </c>
      <c r="AG1873" s="5"/>
    </row>
    <row r="1874" spans="1:33" ht="16.5" x14ac:dyDescent="0.2">
      <c r="A1874" s="5">
        <v>4401230</v>
      </c>
      <c r="B1874" s="5"/>
      <c r="C1874" s="5"/>
      <c r="D1874" s="5" t="s">
        <v>81</v>
      </c>
      <c r="E1874" s="5" t="s">
        <v>60</v>
      </c>
      <c r="F1874" s="5" t="s">
        <v>1991</v>
      </c>
      <c r="G1874" s="5">
        <v>1</v>
      </c>
      <c r="H1874" s="5">
        <v>37</v>
      </c>
      <c r="I1874" s="5">
        <v>1754</v>
      </c>
      <c r="J1874" s="5">
        <v>820</v>
      </c>
      <c r="K1874" s="5">
        <v>12300</v>
      </c>
      <c r="L1874" s="5">
        <v>-0.01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1301009</v>
      </c>
      <c r="T1874" s="5">
        <v>1</v>
      </c>
      <c r="U1874" s="5">
        <v>1302009</v>
      </c>
      <c r="V1874" s="5">
        <v>2</v>
      </c>
      <c r="W1874" s="5"/>
      <c r="X1874" s="5"/>
      <c r="Y1874" s="5"/>
      <c r="Z1874" s="5"/>
      <c r="AA1874" s="5"/>
      <c r="AB1874" s="5" t="s">
        <v>1992</v>
      </c>
      <c r="AC1874" s="5"/>
      <c r="AD1874" s="5"/>
      <c r="AE1874" s="5"/>
      <c r="AF1874" s="5">
        <v>1101009</v>
      </c>
      <c r="AG1874" s="5"/>
    </row>
    <row r="1875" spans="1:33" ht="16.5" x14ac:dyDescent="0.2">
      <c r="A1875" s="5">
        <v>4401231</v>
      </c>
      <c r="B1875" s="5"/>
      <c r="C1875" s="5"/>
      <c r="D1875" s="5" t="s">
        <v>82</v>
      </c>
      <c r="E1875" s="5" t="s">
        <v>89</v>
      </c>
      <c r="F1875" s="5" t="s">
        <v>1992</v>
      </c>
      <c r="G1875" s="5">
        <v>2</v>
      </c>
      <c r="H1875" s="5">
        <v>36</v>
      </c>
      <c r="I1875" s="5">
        <v>2054</v>
      </c>
      <c r="J1875" s="5">
        <v>937</v>
      </c>
      <c r="K1875" s="5">
        <v>14062</v>
      </c>
      <c r="L1875" s="5">
        <v>0.21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1303014</v>
      </c>
      <c r="T1875" s="5">
        <v>1</v>
      </c>
      <c r="U1875" s="5">
        <v>1304017</v>
      </c>
      <c r="V1875" s="5">
        <v>2</v>
      </c>
      <c r="W1875" s="5">
        <v>1304019</v>
      </c>
      <c r="X1875" s="5">
        <v>2</v>
      </c>
      <c r="Y1875" s="5"/>
      <c r="Z1875" s="5"/>
      <c r="AA1875" s="5"/>
      <c r="AB1875" s="5"/>
      <c r="AC1875" s="5">
        <v>4</v>
      </c>
      <c r="AD1875" s="5">
        <v>5</v>
      </c>
      <c r="AE1875" s="5">
        <v>1</v>
      </c>
      <c r="AF1875" s="5">
        <v>1102014</v>
      </c>
      <c r="AG1875" s="5"/>
    </row>
    <row r="1876" spans="1:33" ht="16.5" x14ac:dyDescent="0.2">
      <c r="A1876" s="5">
        <v>4401310</v>
      </c>
      <c r="B1876" s="5"/>
      <c r="C1876" s="5"/>
      <c r="D1876" s="5" t="s">
        <v>81</v>
      </c>
      <c r="E1876" s="5" t="s">
        <v>61</v>
      </c>
      <c r="F1876" s="5" t="s">
        <v>1993</v>
      </c>
      <c r="G1876" s="5">
        <v>1</v>
      </c>
      <c r="H1876" s="5">
        <v>38</v>
      </c>
      <c r="I1876" s="5">
        <v>1822</v>
      </c>
      <c r="J1876" s="5">
        <v>848</v>
      </c>
      <c r="K1876" s="5">
        <v>12720</v>
      </c>
      <c r="L1876" s="5">
        <v>-0.01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1301015</v>
      </c>
      <c r="T1876" s="5">
        <v>1</v>
      </c>
      <c r="U1876" s="5">
        <v>1302015</v>
      </c>
      <c r="V1876" s="5">
        <v>2</v>
      </c>
      <c r="W1876" s="5"/>
      <c r="X1876" s="5"/>
      <c r="Y1876" s="5"/>
      <c r="Z1876" s="5"/>
      <c r="AA1876" s="5"/>
      <c r="AB1876" s="5" t="s">
        <v>1994</v>
      </c>
      <c r="AC1876" s="5"/>
      <c r="AD1876" s="5"/>
      <c r="AE1876" s="5"/>
      <c r="AF1876" s="5">
        <v>1101015</v>
      </c>
      <c r="AG1876" s="5"/>
    </row>
    <row r="1877" spans="1:33" ht="16.5" x14ac:dyDescent="0.2">
      <c r="A1877" s="5">
        <v>4401311</v>
      </c>
      <c r="B1877" s="5"/>
      <c r="C1877" s="5"/>
      <c r="D1877" s="5" t="s">
        <v>82</v>
      </c>
      <c r="E1877" s="5" t="s">
        <v>96</v>
      </c>
      <c r="F1877" s="5" t="s">
        <v>1994</v>
      </c>
      <c r="G1877" s="5">
        <v>2</v>
      </c>
      <c r="H1877" s="5">
        <v>37</v>
      </c>
      <c r="I1877" s="5">
        <v>1906</v>
      </c>
      <c r="J1877" s="5">
        <v>855</v>
      </c>
      <c r="K1877" s="5">
        <v>12825</v>
      </c>
      <c r="L1877" s="5">
        <v>0.2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1303021</v>
      </c>
      <c r="T1877" s="5">
        <v>1</v>
      </c>
      <c r="U1877" s="5">
        <v>1304028</v>
      </c>
      <c r="V1877" s="5">
        <v>2</v>
      </c>
      <c r="W1877" s="5">
        <v>1304032</v>
      </c>
      <c r="X1877" s="5">
        <v>2</v>
      </c>
      <c r="Y1877" s="5"/>
      <c r="Z1877" s="5"/>
      <c r="AA1877" s="5"/>
      <c r="AB1877" s="5"/>
      <c r="AC1877" s="5">
        <v>4</v>
      </c>
      <c r="AD1877" s="5">
        <v>5</v>
      </c>
      <c r="AE1877" s="5">
        <v>1</v>
      </c>
      <c r="AF1877" s="5">
        <v>1102021</v>
      </c>
      <c r="AG1877" s="5"/>
    </row>
    <row r="1878" spans="1:33" ht="16.5" x14ac:dyDescent="0.2">
      <c r="A1878" s="5">
        <v>4401320</v>
      </c>
      <c r="B1878" s="5"/>
      <c r="C1878" s="5"/>
      <c r="D1878" s="5" t="s">
        <v>81</v>
      </c>
      <c r="E1878" s="5" t="s">
        <v>54</v>
      </c>
      <c r="F1878" s="5" t="s">
        <v>1995</v>
      </c>
      <c r="G1878" s="5">
        <v>1</v>
      </c>
      <c r="H1878" s="5">
        <v>38</v>
      </c>
      <c r="I1878" s="5">
        <v>2126</v>
      </c>
      <c r="J1878" s="5">
        <v>988</v>
      </c>
      <c r="K1878" s="5">
        <v>14819</v>
      </c>
      <c r="L1878" s="5">
        <v>0.05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1301001</v>
      </c>
      <c r="T1878" s="5">
        <v>1</v>
      </c>
      <c r="U1878" s="5">
        <v>1302001</v>
      </c>
      <c r="V1878" s="5">
        <v>2</v>
      </c>
      <c r="W1878" s="5"/>
      <c r="X1878" s="5"/>
      <c r="Y1878" s="5"/>
      <c r="Z1878" s="5"/>
      <c r="AA1878" s="5"/>
      <c r="AB1878" s="5" t="s">
        <v>1996</v>
      </c>
      <c r="AC1878" s="5"/>
      <c r="AD1878" s="5"/>
      <c r="AE1878" s="5"/>
      <c r="AF1878" s="5">
        <v>1101001</v>
      </c>
      <c r="AG1878" s="5"/>
    </row>
    <row r="1879" spans="1:33" ht="16.5" x14ac:dyDescent="0.2">
      <c r="A1879" s="5">
        <v>4401321</v>
      </c>
      <c r="B1879" s="5"/>
      <c r="C1879" s="5"/>
      <c r="D1879" s="5" t="s">
        <v>82</v>
      </c>
      <c r="E1879" s="5" t="s">
        <v>97</v>
      </c>
      <c r="F1879" s="5" t="s">
        <v>1996</v>
      </c>
      <c r="G1879" s="5">
        <v>2</v>
      </c>
      <c r="H1879" s="5">
        <v>37</v>
      </c>
      <c r="I1879" s="5">
        <v>2338</v>
      </c>
      <c r="J1879" s="5">
        <v>1169</v>
      </c>
      <c r="K1879" s="5">
        <v>17535</v>
      </c>
      <c r="L1879" s="5">
        <v>0.25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1303009</v>
      </c>
      <c r="T1879" s="5">
        <v>1</v>
      </c>
      <c r="U1879" s="5">
        <v>1304029</v>
      </c>
      <c r="V1879" s="5">
        <v>2</v>
      </c>
      <c r="W1879" s="5">
        <v>1304032</v>
      </c>
      <c r="X1879" s="5">
        <v>2</v>
      </c>
      <c r="Y1879" s="5"/>
      <c r="Z1879" s="5"/>
      <c r="AA1879" s="5"/>
      <c r="AB1879" s="5"/>
      <c r="AC1879" s="5">
        <v>4</v>
      </c>
      <c r="AD1879" s="5">
        <v>5</v>
      </c>
      <c r="AE1879" s="5">
        <v>2</v>
      </c>
      <c r="AF1879" s="5">
        <v>1102009</v>
      </c>
      <c r="AG1879" s="5"/>
    </row>
    <row r="1880" spans="1:33" ht="16.5" x14ac:dyDescent="0.2">
      <c r="A1880" s="5">
        <v>4401330</v>
      </c>
      <c r="B1880" s="5"/>
      <c r="C1880" s="5"/>
      <c r="D1880" s="5" t="s">
        <v>81</v>
      </c>
      <c r="E1880" s="5" t="s">
        <v>57</v>
      </c>
      <c r="F1880" s="5" t="s">
        <v>1997</v>
      </c>
      <c r="G1880" s="5">
        <v>1</v>
      </c>
      <c r="H1880" s="5">
        <v>38</v>
      </c>
      <c r="I1880" s="5">
        <v>1822</v>
      </c>
      <c r="J1880" s="5">
        <v>848</v>
      </c>
      <c r="K1880" s="5">
        <v>12720</v>
      </c>
      <c r="L1880" s="5">
        <v>-0.01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1301011</v>
      </c>
      <c r="T1880" s="5">
        <v>1</v>
      </c>
      <c r="U1880" s="5">
        <v>1302011</v>
      </c>
      <c r="V1880" s="5">
        <v>2</v>
      </c>
      <c r="W1880" s="5"/>
      <c r="X1880" s="5"/>
      <c r="Y1880" s="5"/>
      <c r="Z1880" s="5"/>
      <c r="AA1880" s="5"/>
      <c r="AB1880" s="5" t="s">
        <v>1998</v>
      </c>
      <c r="AC1880" s="5"/>
      <c r="AD1880" s="5"/>
      <c r="AE1880" s="5"/>
      <c r="AF1880" s="5">
        <v>1101011</v>
      </c>
      <c r="AG1880" s="5"/>
    </row>
    <row r="1881" spans="1:33" ht="16.5" x14ac:dyDescent="0.2">
      <c r="A1881" s="5">
        <v>4401331</v>
      </c>
      <c r="B1881" s="5"/>
      <c r="C1881" s="5"/>
      <c r="D1881" s="5" t="s">
        <v>82</v>
      </c>
      <c r="E1881" s="5" t="s">
        <v>98</v>
      </c>
      <c r="F1881" s="5" t="s">
        <v>1998</v>
      </c>
      <c r="G1881" s="5">
        <v>2</v>
      </c>
      <c r="H1881" s="5">
        <v>37</v>
      </c>
      <c r="I1881" s="5">
        <v>2184</v>
      </c>
      <c r="J1881" s="5">
        <v>996</v>
      </c>
      <c r="K1881" s="5">
        <v>14940</v>
      </c>
      <c r="L1881" s="5">
        <v>0.21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1303017</v>
      </c>
      <c r="T1881" s="5">
        <v>1</v>
      </c>
      <c r="U1881" s="5">
        <v>1304030</v>
      </c>
      <c r="V1881" s="5">
        <v>2</v>
      </c>
      <c r="W1881" s="5">
        <v>1304031</v>
      </c>
      <c r="X1881" s="5">
        <v>2</v>
      </c>
      <c r="Y1881" s="5"/>
      <c r="Z1881" s="5"/>
      <c r="AA1881" s="5"/>
      <c r="AB1881" s="5"/>
      <c r="AC1881" s="5">
        <v>4</v>
      </c>
      <c r="AD1881" s="5">
        <v>5</v>
      </c>
      <c r="AE1881" s="5">
        <v>2</v>
      </c>
      <c r="AF1881" s="5">
        <v>1102017</v>
      </c>
      <c r="AG1881" s="5"/>
    </row>
    <row r="1882" spans="1:33" ht="16.5" x14ac:dyDescent="0.2">
      <c r="A1882" s="5">
        <v>4401410</v>
      </c>
      <c r="B1882" s="5"/>
      <c r="C1882" s="5"/>
      <c r="D1882" s="5" t="s">
        <v>81</v>
      </c>
      <c r="E1882" s="5" t="s">
        <v>2525</v>
      </c>
      <c r="F1882" s="5" t="s">
        <v>1999</v>
      </c>
      <c r="G1882" s="5">
        <v>1</v>
      </c>
      <c r="H1882" s="5">
        <v>39</v>
      </c>
      <c r="I1882" s="5">
        <v>1892</v>
      </c>
      <c r="J1882" s="5">
        <v>881</v>
      </c>
      <c r="K1882" s="5">
        <v>13222</v>
      </c>
      <c r="L1882" s="5">
        <v>-0.02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1301006</v>
      </c>
      <c r="T1882" s="5">
        <v>1</v>
      </c>
      <c r="U1882" s="5">
        <v>1302006</v>
      </c>
      <c r="V1882" s="5">
        <v>2</v>
      </c>
      <c r="W1882" s="5"/>
      <c r="X1882" s="5"/>
      <c r="Y1882" s="5"/>
      <c r="Z1882" s="5"/>
      <c r="AA1882" s="5"/>
      <c r="AB1882" s="5" t="s">
        <v>2000</v>
      </c>
      <c r="AC1882" s="5"/>
      <c r="AD1882" s="5"/>
      <c r="AE1882" s="5"/>
      <c r="AF1882" s="5">
        <v>1101006</v>
      </c>
      <c r="AG1882" s="5"/>
    </row>
    <row r="1883" spans="1:33" ht="16.5" x14ac:dyDescent="0.2">
      <c r="A1883" s="5">
        <v>4401411</v>
      </c>
      <c r="B1883" s="5"/>
      <c r="C1883" s="5"/>
      <c r="D1883" s="5" t="s">
        <v>82</v>
      </c>
      <c r="E1883" s="5" t="s">
        <v>92</v>
      </c>
      <c r="F1883" s="5" t="s">
        <v>2000</v>
      </c>
      <c r="G1883" s="5">
        <v>2</v>
      </c>
      <c r="H1883" s="5">
        <v>38</v>
      </c>
      <c r="I1883" s="5">
        <v>2034</v>
      </c>
      <c r="J1883" s="5">
        <v>917</v>
      </c>
      <c r="K1883" s="5">
        <v>13755</v>
      </c>
      <c r="L1883" s="5">
        <v>0.19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1303007</v>
      </c>
      <c r="T1883" s="5">
        <v>1</v>
      </c>
      <c r="U1883" s="5">
        <v>1304017</v>
      </c>
      <c r="V1883" s="5">
        <v>2</v>
      </c>
      <c r="W1883" s="5">
        <v>1304019</v>
      </c>
      <c r="X1883" s="5">
        <v>2</v>
      </c>
      <c r="Y1883" s="5"/>
      <c r="Z1883" s="5"/>
      <c r="AA1883" s="5"/>
      <c r="AB1883" s="5"/>
      <c r="AC1883" s="5">
        <v>4</v>
      </c>
      <c r="AD1883" s="5">
        <v>5</v>
      </c>
      <c r="AE1883" s="5">
        <v>1</v>
      </c>
      <c r="AF1883" s="5">
        <v>1102007</v>
      </c>
      <c r="AG1883" s="5"/>
    </row>
    <row r="1884" spans="1:33" ht="16.5" x14ac:dyDescent="0.2">
      <c r="A1884" s="5">
        <v>4401420</v>
      </c>
      <c r="B1884" s="5"/>
      <c r="C1884" s="5"/>
      <c r="D1884" s="5" t="s">
        <v>81</v>
      </c>
      <c r="E1884" s="5" t="s">
        <v>2524</v>
      </c>
      <c r="F1884" s="5" t="s">
        <v>2001</v>
      </c>
      <c r="G1884" s="5">
        <v>1</v>
      </c>
      <c r="H1884" s="5">
        <v>39</v>
      </c>
      <c r="I1884" s="5">
        <v>2206</v>
      </c>
      <c r="J1884" s="5">
        <v>1026</v>
      </c>
      <c r="K1884" s="5">
        <v>15397</v>
      </c>
      <c r="L1884" s="5">
        <v>0.05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1301003</v>
      </c>
      <c r="T1884" s="5">
        <v>1</v>
      </c>
      <c r="U1884" s="5">
        <v>1302003</v>
      </c>
      <c r="V1884" s="5">
        <v>2</v>
      </c>
      <c r="W1884" s="5"/>
      <c r="X1884" s="5"/>
      <c r="Y1884" s="5"/>
      <c r="Z1884" s="5"/>
      <c r="AA1884" s="5"/>
      <c r="AB1884" s="5" t="s">
        <v>2002</v>
      </c>
      <c r="AC1884" s="5"/>
      <c r="AD1884" s="5"/>
      <c r="AE1884" s="5"/>
      <c r="AF1884" s="5">
        <v>1101003</v>
      </c>
      <c r="AG1884" s="5"/>
    </row>
    <row r="1885" spans="1:33" ht="16.5" x14ac:dyDescent="0.2">
      <c r="A1885" s="5">
        <v>4401421</v>
      </c>
      <c r="B1885" s="5"/>
      <c r="C1885" s="5"/>
      <c r="D1885" s="5" t="s">
        <v>82</v>
      </c>
      <c r="E1885" s="5" t="s">
        <v>90</v>
      </c>
      <c r="F1885" s="5" t="s">
        <v>2002</v>
      </c>
      <c r="G1885" s="5">
        <v>2</v>
      </c>
      <c r="H1885" s="5">
        <v>38</v>
      </c>
      <c r="I1885" s="5">
        <v>2396</v>
      </c>
      <c r="J1885" s="5">
        <v>1199</v>
      </c>
      <c r="K1885" s="5">
        <v>17992</v>
      </c>
      <c r="L1885" s="5">
        <v>0.23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1303005</v>
      </c>
      <c r="T1885" s="5">
        <v>1</v>
      </c>
      <c r="U1885" s="5">
        <v>1304030</v>
      </c>
      <c r="V1885" s="5">
        <v>2</v>
      </c>
      <c r="W1885" s="5">
        <v>1304036</v>
      </c>
      <c r="X1885" s="5">
        <v>2</v>
      </c>
      <c r="Y1885" s="5"/>
      <c r="Z1885" s="5"/>
      <c r="AA1885" s="5"/>
      <c r="AB1885" s="5"/>
      <c r="AC1885" s="5">
        <v>4</v>
      </c>
      <c r="AD1885" s="5">
        <v>5</v>
      </c>
      <c r="AE1885" s="5">
        <v>3</v>
      </c>
      <c r="AF1885" s="5">
        <v>1102005</v>
      </c>
      <c r="AG1885" s="5"/>
    </row>
    <row r="1886" spans="1:33" ht="16.5" x14ac:dyDescent="0.2">
      <c r="A1886" s="5">
        <v>4401430</v>
      </c>
      <c r="B1886" s="5"/>
      <c r="C1886" s="5"/>
      <c r="D1886" s="5" t="s">
        <v>81</v>
      </c>
      <c r="E1886" s="5" t="s">
        <v>62</v>
      </c>
      <c r="F1886" s="5" t="s">
        <v>2003</v>
      </c>
      <c r="G1886" s="5">
        <v>1</v>
      </c>
      <c r="H1886" s="5">
        <v>39</v>
      </c>
      <c r="I1886" s="5">
        <v>1892</v>
      </c>
      <c r="J1886" s="5">
        <v>881</v>
      </c>
      <c r="K1886" s="5">
        <v>13222</v>
      </c>
      <c r="L1886" s="5">
        <v>-0.02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1301012</v>
      </c>
      <c r="T1886" s="5">
        <v>1</v>
      </c>
      <c r="U1886" s="5">
        <v>1302012</v>
      </c>
      <c r="V1886" s="5">
        <v>2</v>
      </c>
      <c r="W1886" s="5"/>
      <c r="X1886" s="5"/>
      <c r="Y1886" s="5"/>
      <c r="Z1886" s="5"/>
      <c r="AA1886" s="5"/>
      <c r="AB1886" s="5" t="s">
        <v>2004</v>
      </c>
      <c r="AC1886" s="5"/>
      <c r="AD1886" s="5"/>
      <c r="AE1886" s="5"/>
      <c r="AF1886" s="5">
        <v>1101012</v>
      </c>
      <c r="AG1886" s="5"/>
    </row>
    <row r="1887" spans="1:33" ht="16.5" x14ac:dyDescent="0.2">
      <c r="A1887" s="5">
        <v>4401431</v>
      </c>
      <c r="B1887" s="5"/>
      <c r="C1887" s="5"/>
      <c r="D1887" s="5" t="s">
        <v>82</v>
      </c>
      <c r="E1887" s="5" t="s">
        <v>87</v>
      </c>
      <c r="F1887" s="5" t="s">
        <v>2004</v>
      </c>
      <c r="G1887" s="5">
        <v>2</v>
      </c>
      <c r="H1887" s="5">
        <v>38</v>
      </c>
      <c r="I1887" s="5">
        <v>2164</v>
      </c>
      <c r="J1887" s="5">
        <v>985</v>
      </c>
      <c r="K1887" s="5">
        <v>14775</v>
      </c>
      <c r="L1887" s="5">
        <v>0.18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1303018</v>
      </c>
      <c r="T1887" s="5">
        <v>1</v>
      </c>
      <c r="U1887" s="5">
        <v>1304029</v>
      </c>
      <c r="V1887" s="5">
        <v>2</v>
      </c>
      <c r="W1887" s="5">
        <v>1304032</v>
      </c>
      <c r="X1887" s="5">
        <v>2</v>
      </c>
      <c r="Y1887" s="5"/>
      <c r="Z1887" s="5"/>
      <c r="AA1887" s="5"/>
      <c r="AB1887" s="5"/>
      <c r="AC1887" s="5">
        <v>4</v>
      </c>
      <c r="AD1887" s="5">
        <v>5</v>
      </c>
      <c r="AE1887" s="5">
        <v>2</v>
      </c>
      <c r="AF1887" s="5">
        <v>1102018</v>
      </c>
      <c r="AG1887" s="5"/>
    </row>
    <row r="1888" spans="1:33" ht="16.5" x14ac:dyDescent="0.2">
      <c r="A1888" s="5">
        <v>4401510</v>
      </c>
      <c r="B1888" s="5"/>
      <c r="C1888" s="5"/>
      <c r="D1888" s="5" t="s">
        <v>81</v>
      </c>
      <c r="E1888" s="5" t="s">
        <v>60</v>
      </c>
      <c r="F1888" s="5" t="s">
        <v>2005</v>
      </c>
      <c r="G1888" s="5">
        <v>1</v>
      </c>
      <c r="H1888" s="5">
        <v>40</v>
      </c>
      <c r="I1888" s="5">
        <v>2254</v>
      </c>
      <c r="J1888" s="5">
        <v>1053</v>
      </c>
      <c r="K1888" s="5">
        <v>15802</v>
      </c>
      <c r="L1888" s="5">
        <v>7.0000000000000007E-2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1301009</v>
      </c>
      <c r="T1888" s="5">
        <v>1</v>
      </c>
      <c r="U1888" s="5">
        <v>1302009</v>
      </c>
      <c r="V1888" s="5">
        <v>2</v>
      </c>
      <c r="W1888" s="5"/>
      <c r="X1888" s="5"/>
      <c r="Y1888" s="5"/>
      <c r="Z1888" s="5"/>
      <c r="AA1888" s="5"/>
      <c r="AB1888" s="5" t="s">
        <v>2006</v>
      </c>
      <c r="AC1888" s="5"/>
      <c r="AD1888" s="5"/>
      <c r="AE1888" s="5"/>
      <c r="AF1888" s="5">
        <v>1101009</v>
      </c>
      <c r="AG1888" s="5"/>
    </row>
    <row r="1889" spans="1:33" ht="16.5" x14ac:dyDescent="0.2">
      <c r="A1889" s="5">
        <v>4401511</v>
      </c>
      <c r="B1889" s="5"/>
      <c r="C1889" s="5"/>
      <c r="D1889" s="5" t="s">
        <v>82</v>
      </c>
      <c r="E1889" s="5" t="s">
        <v>89</v>
      </c>
      <c r="F1889" s="5" t="s">
        <v>2006</v>
      </c>
      <c r="G1889" s="5">
        <v>2</v>
      </c>
      <c r="H1889" s="5">
        <v>40</v>
      </c>
      <c r="I1889" s="5">
        <v>2314</v>
      </c>
      <c r="J1889" s="5">
        <v>1169</v>
      </c>
      <c r="K1889" s="5">
        <v>17535</v>
      </c>
      <c r="L1889" s="5">
        <v>0.36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1303014</v>
      </c>
      <c r="T1889" s="5">
        <v>1</v>
      </c>
      <c r="U1889" s="5">
        <v>1304017</v>
      </c>
      <c r="V1889" s="5">
        <v>2</v>
      </c>
      <c r="W1889" s="5">
        <v>1304019</v>
      </c>
      <c r="X1889" s="5">
        <v>2</v>
      </c>
      <c r="Y1889" s="5"/>
      <c r="Z1889" s="5"/>
      <c r="AA1889" s="5"/>
      <c r="AB1889" s="5"/>
      <c r="AC1889" s="5">
        <v>4</v>
      </c>
      <c r="AD1889" s="5">
        <v>5</v>
      </c>
      <c r="AE1889" s="5">
        <v>1</v>
      </c>
      <c r="AF1889" s="5">
        <v>1102014</v>
      </c>
      <c r="AG1889" s="5"/>
    </row>
    <row r="1890" spans="1:33" ht="16.5" x14ac:dyDescent="0.2">
      <c r="A1890" s="5">
        <v>4401520</v>
      </c>
      <c r="B1890" s="5"/>
      <c r="C1890" s="5"/>
      <c r="D1890" s="5" t="s">
        <v>81</v>
      </c>
      <c r="E1890" s="5" t="s">
        <v>2523</v>
      </c>
      <c r="F1890" s="5" t="s">
        <v>2007</v>
      </c>
      <c r="G1890" s="5">
        <v>1</v>
      </c>
      <c r="H1890" s="5">
        <v>40</v>
      </c>
      <c r="I1890" s="5">
        <v>2254</v>
      </c>
      <c r="J1890" s="5">
        <v>1053</v>
      </c>
      <c r="K1890" s="5">
        <v>15802</v>
      </c>
      <c r="L1890" s="5">
        <v>7.0000000000000007E-2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1301008</v>
      </c>
      <c r="T1890" s="5">
        <v>1</v>
      </c>
      <c r="U1890" s="5">
        <v>1302008</v>
      </c>
      <c r="V1890" s="5">
        <v>2</v>
      </c>
      <c r="W1890" s="5"/>
      <c r="X1890" s="5"/>
      <c r="Y1890" s="5"/>
      <c r="Z1890" s="5"/>
      <c r="AA1890" s="5"/>
      <c r="AB1890" s="5" t="s">
        <v>2008</v>
      </c>
      <c r="AC1890" s="5"/>
      <c r="AD1890" s="5"/>
      <c r="AE1890" s="5"/>
      <c r="AF1890" s="5">
        <v>1101008</v>
      </c>
      <c r="AG1890" s="5"/>
    </row>
    <row r="1891" spans="1:33" ht="16.5" x14ac:dyDescent="0.2">
      <c r="A1891" s="5">
        <v>4401521</v>
      </c>
      <c r="B1891" s="5"/>
      <c r="C1891" s="5"/>
      <c r="D1891" s="5" t="s">
        <v>82</v>
      </c>
      <c r="E1891" s="5" t="s">
        <v>88</v>
      </c>
      <c r="F1891" s="5" t="s">
        <v>2008</v>
      </c>
      <c r="G1891" s="5">
        <v>2</v>
      </c>
      <c r="H1891" s="5">
        <v>40</v>
      </c>
      <c r="I1891" s="5">
        <v>2524</v>
      </c>
      <c r="J1891" s="5">
        <v>1276</v>
      </c>
      <c r="K1891" s="5">
        <v>19147</v>
      </c>
      <c r="L1891" s="5">
        <v>0.35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1303013</v>
      </c>
      <c r="T1891" s="5">
        <v>1</v>
      </c>
      <c r="U1891" s="5">
        <v>1304030</v>
      </c>
      <c r="V1891" s="5">
        <v>2</v>
      </c>
      <c r="W1891" s="5">
        <v>1304031</v>
      </c>
      <c r="X1891" s="5">
        <v>2</v>
      </c>
      <c r="Y1891" s="5"/>
      <c r="Z1891" s="5"/>
      <c r="AA1891" s="5"/>
      <c r="AB1891" s="5"/>
      <c r="AC1891" s="5">
        <v>4</v>
      </c>
      <c r="AD1891" s="5">
        <v>5</v>
      </c>
      <c r="AE1891" s="5">
        <v>3</v>
      </c>
      <c r="AF1891" s="5">
        <v>1102013</v>
      </c>
      <c r="AG1891" s="5"/>
    </row>
    <row r="1892" spans="1:33" ht="16.5" x14ac:dyDescent="0.2">
      <c r="A1892" s="5">
        <v>4401530</v>
      </c>
      <c r="B1892" s="5"/>
      <c r="C1892" s="5"/>
      <c r="D1892" s="5" t="s">
        <v>81</v>
      </c>
      <c r="E1892" s="5" t="s">
        <v>62</v>
      </c>
      <c r="F1892" s="5" t="s">
        <v>2009</v>
      </c>
      <c r="G1892" s="5">
        <v>1</v>
      </c>
      <c r="H1892" s="5">
        <v>40</v>
      </c>
      <c r="I1892" s="5">
        <v>2254</v>
      </c>
      <c r="J1892" s="5">
        <v>1053</v>
      </c>
      <c r="K1892" s="5">
        <v>15802</v>
      </c>
      <c r="L1892" s="5">
        <v>7.0000000000000007E-2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1301012</v>
      </c>
      <c r="T1892" s="5">
        <v>1</v>
      </c>
      <c r="U1892" s="5">
        <v>1302012</v>
      </c>
      <c r="V1892" s="5">
        <v>2</v>
      </c>
      <c r="W1892" s="5"/>
      <c r="X1892" s="5"/>
      <c r="Y1892" s="5"/>
      <c r="Z1892" s="5"/>
      <c r="AA1892" s="5"/>
      <c r="AB1892" s="5" t="s">
        <v>2010</v>
      </c>
      <c r="AC1892" s="5"/>
      <c r="AD1892" s="5"/>
      <c r="AE1892" s="5"/>
      <c r="AF1892" s="5">
        <v>1101012</v>
      </c>
      <c r="AG1892" s="5"/>
    </row>
    <row r="1893" spans="1:33" ht="16.5" x14ac:dyDescent="0.2">
      <c r="A1893" s="5">
        <v>4401531</v>
      </c>
      <c r="B1893" s="5"/>
      <c r="C1893" s="5"/>
      <c r="D1893" s="5" t="s">
        <v>82</v>
      </c>
      <c r="E1893" s="5" t="s">
        <v>87</v>
      </c>
      <c r="F1893" s="5" t="s">
        <v>2010</v>
      </c>
      <c r="G1893" s="5">
        <v>2</v>
      </c>
      <c r="H1893" s="5">
        <v>40</v>
      </c>
      <c r="I1893" s="5">
        <v>2524</v>
      </c>
      <c r="J1893" s="5">
        <v>1276</v>
      </c>
      <c r="K1893" s="5">
        <v>19147</v>
      </c>
      <c r="L1893" s="5">
        <v>0.35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1303018</v>
      </c>
      <c r="T1893" s="5">
        <v>1</v>
      </c>
      <c r="U1893" s="5">
        <v>1304029</v>
      </c>
      <c r="V1893" s="5">
        <v>2</v>
      </c>
      <c r="W1893" s="5">
        <v>1304032</v>
      </c>
      <c r="X1893" s="5">
        <v>2</v>
      </c>
      <c r="Y1893" s="5"/>
      <c r="Z1893" s="5"/>
      <c r="AA1893" s="5"/>
      <c r="AB1893" s="5"/>
      <c r="AC1893" s="5">
        <v>4</v>
      </c>
      <c r="AD1893" s="5">
        <v>5</v>
      </c>
      <c r="AE1893" s="5">
        <v>2</v>
      </c>
      <c r="AF1893" s="5">
        <v>1102018</v>
      </c>
      <c r="AG1893" s="5"/>
    </row>
    <row r="1894" spans="1:33" ht="16.5" x14ac:dyDescent="0.2">
      <c r="A1894" s="5">
        <v>4401610</v>
      </c>
      <c r="B1894" s="5"/>
      <c r="C1894" s="5"/>
      <c r="D1894" s="5" t="s">
        <v>81</v>
      </c>
      <c r="E1894" s="5" t="s">
        <v>56</v>
      </c>
      <c r="F1894" s="5" t="s">
        <v>2011</v>
      </c>
      <c r="G1894" s="5">
        <v>1</v>
      </c>
      <c r="H1894" s="5">
        <v>41</v>
      </c>
      <c r="I1894" s="5">
        <v>2240</v>
      </c>
      <c r="J1894" s="5">
        <v>1055</v>
      </c>
      <c r="K1894" s="5">
        <v>15832</v>
      </c>
      <c r="L1894" s="5">
        <v>0.09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1301007</v>
      </c>
      <c r="T1894" s="5">
        <v>1</v>
      </c>
      <c r="U1894" s="5">
        <v>1302007</v>
      </c>
      <c r="V1894" s="5">
        <v>2</v>
      </c>
      <c r="W1894" s="5"/>
      <c r="X1894" s="5"/>
      <c r="Y1894" s="5"/>
      <c r="Z1894" s="5"/>
      <c r="AA1894" s="5"/>
      <c r="AB1894" s="5" t="s">
        <v>2012</v>
      </c>
      <c r="AC1894" s="5"/>
      <c r="AD1894" s="5"/>
      <c r="AE1894" s="5"/>
      <c r="AF1894" s="5">
        <v>1101007</v>
      </c>
      <c r="AG1894" s="5"/>
    </row>
    <row r="1895" spans="1:33" ht="16.5" x14ac:dyDescent="0.2">
      <c r="A1895" s="5">
        <v>4401611</v>
      </c>
      <c r="B1895" s="5"/>
      <c r="C1895" s="5"/>
      <c r="D1895" s="5" t="s">
        <v>82</v>
      </c>
      <c r="E1895" s="5" t="s">
        <v>97</v>
      </c>
      <c r="F1895" s="5" t="s">
        <v>2012</v>
      </c>
      <c r="G1895" s="5">
        <v>2</v>
      </c>
      <c r="H1895" s="5">
        <v>40</v>
      </c>
      <c r="I1895" s="5">
        <v>2170</v>
      </c>
      <c r="J1895" s="5">
        <v>985</v>
      </c>
      <c r="K1895" s="5">
        <v>14782</v>
      </c>
      <c r="L1895" s="5">
        <v>0.31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1303009</v>
      </c>
      <c r="T1895" s="5">
        <v>1</v>
      </c>
      <c r="U1895" s="5">
        <v>1304029</v>
      </c>
      <c r="V1895" s="5">
        <v>2</v>
      </c>
      <c r="W1895" s="5">
        <v>1304032</v>
      </c>
      <c r="X1895" s="5">
        <v>2</v>
      </c>
      <c r="Y1895" s="5"/>
      <c r="Z1895" s="5"/>
      <c r="AA1895" s="5"/>
      <c r="AB1895" s="5"/>
      <c r="AC1895" s="5">
        <v>4</v>
      </c>
      <c r="AD1895" s="5">
        <v>5</v>
      </c>
      <c r="AE1895" s="5">
        <v>2</v>
      </c>
      <c r="AF1895" s="5">
        <v>1102009</v>
      </c>
      <c r="AG1895" s="5"/>
    </row>
    <row r="1896" spans="1:33" ht="16.5" x14ac:dyDescent="0.2">
      <c r="A1896" s="5">
        <v>4401620</v>
      </c>
      <c r="B1896" s="5"/>
      <c r="C1896" s="5"/>
      <c r="D1896" s="5" t="s">
        <v>81</v>
      </c>
      <c r="E1896" s="5" t="s">
        <v>56</v>
      </c>
      <c r="F1896" s="5" t="s">
        <v>2013</v>
      </c>
      <c r="G1896" s="5">
        <v>1</v>
      </c>
      <c r="H1896" s="5">
        <v>41</v>
      </c>
      <c r="I1896" s="5">
        <v>2662</v>
      </c>
      <c r="J1896" s="5">
        <v>1254</v>
      </c>
      <c r="K1896" s="5">
        <v>18810</v>
      </c>
      <c r="L1896" s="5">
        <v>0.17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1301007</v>
      </c>
      <c r="T1896" s="5">
        <v>1</v>
      </c>
      <c r="U1896" s="5">
        <v>1302007</v>
      </c>
      <c r="V1896" s="5">
        <v>2</v>
      </c>
      <c r="W1896" s="5"/>
      <c r="X1896" s="5"/>
      <c r="Y1896" s="5"/>
      <c r="Z1896" s="5"/>
      <c r="AA1896" s="5"/>
      <c r="AB1896" s="5" t="s">
        <v>2014</v>
      </c>
      <c r="AC1896" s="5"/>
      <c r="AD1896" s="5"/>
      <c r="AE1896" s="5"/>
      <c r="AF1896" s="5">
        <v>1101007</v>
      </c>
      <c r="AG1896" s="5"/>
    </row>
    <row r="1897" spans="1:33" ht="16.5" x14ac:dyDescent="0.2">
      <c r="A1897" s="5">
        <v>4401621</v>
      </c>
      <c r="B1897" s="5"/>
      <c r="C1897" s="5"/>
      <c r="D1897" s="5" t="s">
        <v>82</v>
      </c>
      <c r="E1897" s="5" t="s">
        <v>99</v>
      </c>
      <c r="F1897" s="5" t="s">
        <v>2014</v>
      </c>
      <c r="G1897" s="5">
        <v>2</v>
      </c>
      <c r="H1897" s="5">
        <v>40</v>
      </c>
      <c r="I1897" s="5">
        <v>2552</v>
      </c>
      <c r="J1897" s="5">
        <v>1288</v>
      </c>
      <c r="K1897" s="5">
        <v>19320</v>
      </c>
      <c r="L1897" s="5">
        <v>0.34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1303003</v>
      </c>
      <c r="T1897" s="5">
        <v>1</v>
      </c>
      <c r="U1897" s="5">
        <v>1304029</v>
      </c>
      <c r="V1897" s="5">
        <v>2</v>
      </c>
      <c r="W1897" s="5">
        <v>1304032</v>
      </c>
      <c r="X1897" s="5">
        <v>2</v>
      </c>
      <c r="Y1897" s="5"/>
      <c r="Z1897" s="5"/>
      <c r="AA1897" s="5"/>
      <c r="AB1897" s="5"/>
      <c r="AC1897" s="5">
        <v>4</v>
      </c>
      <c r="AD1897" s="5">
        <v>5</v>
      </c>
      <c r="AE1897" s="5">
        <v>2</v>
      </c>
      <c r="AF1897" s="5">
        <v>1102003</v>
      </c>
      <c r="AG1897" s="5"/>
    </row>
    <row r="1898" spans="1:33" ht="16.5" x14ac:dyDescent="0.2">
      <c r="A1898" s="5">
        <v>4401630</v>
      </c>
      <c r="B1898" s="5"/>
      <c r="C1898" s="5"/>
      <c r="D1898" s="5" t="s">
        <v>81</v>
      </c>
      <c r="E1898" s="5" t="s">
        <v>57</v>
      </c>
      <c r="F1898" s="5" t="s">
        <v>2015</v>
      </c>
      <c r="G1898" s="5">
        <v>1</v>
      </c>
      <c r="H1898" s="5">
        <v>41</v>
      </c>
      <c r="I1898" s="5">
        <v>2240</v>
      </c>
      <c r="J1898" s="5">
        <v>1055</v>
      </c>
      <c r="K1898" s="5">
        <v>15832</v>
      </c>
      <c r="L1898" s="5">
        <v>0.09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1301011</v>
      </c>
      <c r="T1898" s="5">
        <v>1</v>
      </c>
      <c r="U1898" s="5">
        <v>1302011</v>
      </c>
      <c r="V1898" s="5">
        <v>2</v>
      </c>
      <c r="W1898" s="5"/>
      <c r="X1898" s="5"/>
      <c r="Y1898" s="5"/>
      <c r="Z1898" s="5"/>
      <c r="AA1898" s="5"/>
      <c r="AB1898" s="5" t="s">
        <v>2016</v>
      </c>
      <c r="AC1898" s="5"/>
      <c r="AD1898" s="5"/>
      <c r="AE1898" s="5"/>
      <c r="AF1898" s="5">
        <v>1101011</v>
      </c>
      <c r="AG1898" s="5"/>
    </row>
    <row r="1899" spans="1:33" ht="16.5" x14ac:dyDescent="0.2">
      <c r="A1899" s="5">
        <v>4401631</v>
      </c>
      <c r="B1899" s="5"/>
      <c r="C1899" s="5"/>
      <c r="D1899" s="5" t="s">
        <v>82</v>
      </c>
      <c r="E1899" s="5" t="s">
        <v>98</v>
      </c>
      <c r="F1899" s="5" t="s">
        <v>2016</v>
      </c>
      <c r="G1899" s="5">
        <v>2</v>
      </c>
      <c r="H1899" s="5">
        <v>40</v>
      </c>
      <c r="I1899" s="5">
        <v>2384</v>
      </c>
      <c r="J1899" s="5">
        <v>1095</v>
      </c>
      <c r="K1899" s="5">
        <v>16425</v>
      </c>
      <c r="L1899" s="5">
        <v>0.3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1303017</v>
      </c>
      <c r="T1899" s="5">
        <v>1</v>
      </c>
      <c r="U1899" s="5">
        <v>1304030</v>
      </c>
      <c r="V1899" s="5">
        <v>2</v>
      </c>
      <c r="W1899" s="5">
        <v>1304031</v>
      </c>
      <c r="X1899" s="5">
        <v>2</v>
      </c>
      <c r="Y1899" s="5"/>
      <c r="Z1899" s="5"/>
      <c r="AA1899" s="5"/>
      <c r="AB1899" s="5"/>
      <c r="AC1899" s="5">
        <v>4</v>
      </c>
      <c r="AD1899" s="5">
        <v>5</v>
      </c>
      <c r="AE1899" s="5">
        <v>2</v>
      </c>
      <c r="AF1899" s="5">
        <v>1102017</v>
      </c>
      <c r="AG1899" s="5"/>
    </row>
    <row r="1900" spans="1:33" ht="16.5" x14ac:dyDescent="0.2">
      <c r="A1900" s="5">
        <v>4401710</v>
      </c>
      <c r="B1900" s="5"/>
      <c r="C1900" s="5"/>
      <c r="D1900" s="5" t="s">
        <v>81</v>
      </c>
      <c r="E1900" s="5" t="s">
        <v>60</v>
      </c>
      <c r="F1900" s="5" t="s">
        <v>2017</v>
      </c>
      <c r="G1900" s="5">
        <v>1</v>
      </c>
      <c r="H1900" s="5">
        <v>42</v>
      </c>
      <c r="I1900" s="5">
        <v>2314</v>
      </c>
      <c r="J1900" s="5">
        <v>1082</v>
      </c>
      <c r="K1900" s="5">
        <v>16237</v>
      </c>
      <c r="L1900" s="5">
        <v>0.09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1301009</v>
      </c>
      <c r="T1900" s="5">
        <v>1</v>
      </c>
      <c r="U1900" s="5">
        <v>1302009</v>
      </c>
      <c r="V1900" s="5">
        <v>2</v>
      </c>
      <c r="W1900" s="5"/>
      <c r="X1900" s="5"/>
      <c r="Y1900" s="5"/>
      <c r="Z1900" s="5"/>
      <c r="AA1900" s="5"/>
      <c r="AB1900" s="5" t="s">
        <v>2018</v>
      </c>
      <c r="AC1900" s="5"/>
      <c r="AD1900" s="5"/>
      <c r="AE1900" s="5"/>
      <c r="AF1900" s="5">
        <v>1101009</v>
      </c>
      <c r="AG1900" s="5"/>
    </row>
    <row r="1901" spans="1:33" ht="16.5" x14ac:dyDescent="0.2">
      <c r="A1901" s="5">
        <v>4401711</v>
      </c>
      <c r="B1901" s="5"/>
      <c r="C1901" s="5"/>
      <c r="D1901" s="5" t="s">
        <v>82</v>
      </c>
      <c r="E1901" s="5" t="s">
        <v>89</v>
      </c>
      <c r="F1901" s="5" t="s">
        <v>2018</v>
      </c>
      <c r="G1901" s="5">
        <v>2</v>
      </c>
      <c r="H1901" s="5">
        <v>41</v>
      </c>
      <c r="I1901" s="5">
        <v>2444</v>
      </c>
      <c r="J1901" s="5">
        <v>1115</v>
      </c>
      <c r="K1901" s="5">
        <v>16725</v>
      </c>
      <c r="L1901" s="5">
        <v>0.28000000000000003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1303014</v>
      </c>
      <c r="T1901" s="5">
        <v>1</v>
      </c>
      <c r="U1901" s="5">
        <v>1304017</v>
      </c>
      <c r="V1901" s="5">
        <v>2</v>
      </c>
      <c r="W1901" s="5">
        <v>1304019</v>
      </c>
      <c r="X1901" s="5">
        <v>2</v>
      </c>
      <c r="Y1901" s="5"/>
      <c r="Z1901" s="5"/>
      <c r="AA1901" s="5"/>
      <c r="AB1901" s="5"/>
      <c r="AC1901" s="5">
        <v>4</v>
      </c>
      <c r="AD1901" s="5">
        <v>5</v>
      </c>
      <c r="AE1901" s="5">
        <v>1</v>
      </c>
      <c r="AF1901" s="5">
        <v>1102014</v>
      </c>
      <c r="AG1901" s="5"/>
    </row>
    <row r="1902" spans="1:33" ht="16.5" x14ac:dyDescent="0.2">
      <c r="A1902" s="5">
        <v>4401720</v>
      </c>
      <c r="B1902" s="5"/>
      <c r="C1902" s="5"/>
      <c r="D1902" s="5" t="s">
        <v>81</v>
      </c>
      <c r="E1902" s="5" t="s">
        <v>2523</v>
      </c>
      <c r="F1902" s="5" t="s">
        <v>2019</v>
      </c>
      <c r="G1902" s="5">
        <v>1</v>
      </c>
      <c r="H1902" s="5">
        <v>42</v>
      </c>
      <c r="I1902" s="5">
        <v>2746</v>
      </c>
      <c r="J1902" s="5">
        <v>1286</v>
      </c>
      <c r="K1902" s="5">
        <v>19289</v>
      </c>
      <c r="L1902" s="5">
        <v>0.16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1301008</v>
      </c>
      <c r="T1902" s="5">
        <v>1</v>
      </c>
      <c r="U1902" s="5">
        <v>1302008</v>
      </c>
      <c r="V1902" s="5">
        <v>2</v>
      </c>
      <c r="W1902" s="5"/>
      <c r="X1902" s="5"/>
      <c r="Y1902" s="5"/>
      <c r="Z1902" s="5"/>
      <c r="AA1902" s="5"/>
      <c r="AB1902" s="5" t="s">
        <v>2020</v>
      </c>
      <c r="AC1902" s="5"/>
      <c r="AD1902" s="5"/>
      <c r="AE1902" s="5"/>
      <c r="AF1902" s="5">
        <v>1101008</v>
      </c>
      <c r="AG1902" s="5"/>
    </row>
    <row r="1903" spans="1:33" ht="16.5" x14ac:dyDescent="0.2">
      <c r="A1903" s="5">
        <v>4401721</v>
      </c>
      <c r="B1903" s="5"/>
      <c r="C1903" s="5"/>
      <c r="D1903" s="5" t="s">
        <v>82</v>
      </c>
      <c r="E1903" s="5" t="s">
        <v>88</v>
      </c>
      <c r="F1903" s="5" t="s">
        <v>2020</v>
      </c>
      <c r="G1903" s="5">
        <v>2</v>
      </c>
      <c r="H1903" s="5">
        <v>41</v>
      </c>
      <c r="I1903" s="5">
        <v>2614</v>
      </c>
      <c r="J1903" s="5">
        <v>1312</v>
      </c>
      <c r="K1903" s="5">
        <v>19680</v>
      </c>
      <c r="L1903" s="5">
        <v>0.32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1303013</v>
      </c>
      <c r="T1903" s="5">
        <v>1</v>
      </c>
      <c r="U1903" s="5">
        <v>1304030</v>
      </c>
      <c r="V1903" s="5">
        <v>2</v>
      </c>
      <c r="W1903" s="5">
        <v>1304031</v>
      </c>
      <c r="X1903" s="5">
        <v>2</v>
      </c>
      <c r="Y1903" s="5"/>
      <c r="Z1903" s="5"/>
      <c r="AA1903" s="5"/>
      <c r="AB1903" s="5"/>
      <c r="AC1903" s="5">
        <v>4</v>
      </c>
      <c r="AD1903" s="5">
        <v>5</v>
      </c>
      <c r="AE1903" s="5">
        <v>3</v>
      </c>
      <c r="AF1903" s="5">
        <v>1102013</v>
      </c>
      <c r="AG1903" s="5"/>
    </row>
    <row r="1904" spans="1:33" ht="16.5" x14ac:dyDescent="0.2">
      <c r="A1904" s="5">
        <v>4401730</v>
      </c>
      <c r="B1904" s="5"/>
      <c r="C1904" s="5"/>
      <c r="D1904" s="5" t="s">
        <v>81</v>
      </c>
      <c r="E1904" s="5" t="s">
        <v>62</v>
      </c>
      <c r="F1904" s="5" t="s">
        <v>2021</v>
      </c>
      <c r="G1904" s="5">
        <v>1</v>
      </c>
      <c r="H1904" s="5">
        <v>42</v>
      </c>
      <c r="I1904" s="5">
        <v>2314</v>
      </c>
      <c r="J1904" s="5">
        <v>1082</v>
      </c>
      <c r="K1904" s="5">
        <v>16237</v>
      </c>
      <c r="L1904" s="5">
        <v>0.09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1301012</v>
      </c>
      <c r="T1904" s="5">
        <v>1</v>
      </c>
      <c r="U1904" s="5">
        <v>1302012</v>
      </c>
      <c r="V1904" s="5">
        <v>2</v>
      </c>
      <c r="W1904" s="5"/>
      <c r="X1904" s="5"/>
      <c r="Y1904" s="5"/>
      <c r="Z1904" s="5"/>
      <c r="AA1904" s="5"/>
      <c r="AB1904" s="5" t="s">
        <v>2022</v>
      </c>
      <c r="AC1904" s="5"/>
      <c r="AD1904" s="5"/>
      <c r="AE1904" s="5"/>
      <c r="AF1904" s="5">
        <v>1101012</v>
      </c>
      <c r="AG1904" s="5"/>
    </row>
    <row r="1905" spans="1:33" ht="16.5" x14ac:dyDescent="0.2">
      <c r="A1905" s="5">
        <v>4401731</v>
      </c>
      <c r="B1905" s="5"/>
      <c r="C1905" s="5"/>
      <c r="D1905" s="5" t="s">
        <v>82</v>
      </c>
      <c r="E1905" s="5" t="s">
        <v>87</v>
      </c>
      <c r="F1905" s="5" t="s">
        <v>2022</v>
      </c>
      <c r="G1905" s="5">
        <v>2</v>
      </c>
      <c r="H1905" s="5">
        <v>41</v>
      </c>
      <c r="I1905" s="5">
        <v>2444</v>
      </c>
      <c r="J1905" s="5">
        <v>1115</v>
      </c>
      <c r="K1905" s="5">
        <v>16725</v>
      </c>
      <c r="L1905" s="5">
        <v>0.28000000000000003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1303018</v>
      </c>
      <c r="T1905" s="5">
        <v>1</v>
      </c>
      <c r="U1905" s="5">
        <v>1304029</v>
      </c>
      <c r="V1905" s="5">
        <v>2</v>
      </c>
      <c r="W1905" s="5">
        <v>1304032</v>
      </c>
      <c r="X1905" s="5">
        <v>2</v>
      </c>
      <c r="Y1905" s="5"/>
      <c r="Z1905" s="5"/>
      <c r="AA1905" s="5"/>
      <c r="AB1905" s="5"/>
      <c r="AC1905" s="5">
        <v>4</v>
      </c>
      <c r="AD1905" s="5">
        <v>5</v>
      </c>
      <c r="AE1905" s="5">
        <v>2</v>
      </c>
      <c r="AF1905" s="5">
        <v>1102018</v>
      </c>
      <c r="AG1905" s="5"/>
    </row>
    <row r="1906" spans="1:33" ht="16.5" x14ac:dyDescent="0.2">
      <c r="A1906" s="5">
        <v>4401810</v>
      </c>
      <c r="B1906" s="5"/>
      <c r="C1906" s="5"/>
      <c r="D1906" s="5" t="s">
        <v>81</v>
      </c>
      <c r="E1906" s="5" t="s">
        <v>56</v>
      </c>
      <c r="F1906" s="5" t="s">
        <v>2023</v>
      </c>
      <c r="G1906" s="5">
        <v>1</v>
      </c>
      <c r="H1906" s="5">
        <v>43</v>
      </c>
      <c r="I1906" s="5">
        <v>2386</v>
      </c>
      <c r="J1906" s="5">
        <v>1104</v>
      </c>
      <c r="K1906" s="5">
        <v>16567</v>
      </c>
      <c r="L1906" s="5">
        <v>0.08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1301007</v>
      </c>
      <c r="T1906" s="5">
        <v>1</v>
      </c>
      <c r="U1906" s="5">
        <v>1302007</v>
      </c>
      <c r="V1906" s="5">
        <v>2</v>
      </c>
      <c r="W1906" s="5"/>
      <c r="X1906" s="5"/>
      <c r="Y1906" s="5"/>
      <c r="Z1906" s="5"/>
      <c r="AA1906" s="5"/>
      <c r="AB1906" s="5" t="s">
        <v>2024</v>
      </c>
      <c r="AC1906" s="5"/>
      <c r="AD1906" s="5"/>
      <c r="AE1906" s="5"/>
      <c r="AF1906" s="5">
        <v>1101007</v>
      </c>
      <c r="AG1906" s="5"/>
    </row>
    <row r="1907" spans="1:33" ht="16.5" x14ac:dyDescent="0.2">
      <c r="A1907" s="5">
        <v>4401811</v>
      </c>
      <c r="B1907" s="5"/>
      <c r="C1907" s="5"/>
      <c r="D1907" s="5" t="s">
        <v>82</v>
      </c>
      <c r="E1907" s="5" t="s">
        <v>93</v>
      </c>
      <c r="F1907" s="5" t="s">
        <v>2024</v>
      </c>
      <c r="G1907" s="5">
        <v>2</v>
      </c>
      <c r="H1907" s="5">
        <v>42</v>
      </c>
      <c r="I1907" s="5">
        <v>2502</v>
      </c>
      <c r="J1907" s="5">
        <v>1130</v>
      </c>
      <c r="K1907" s="5">
        <v>16950</v>
      </c>
      <c r="L1907" s="5">
        <v>0.27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1303012</v>
      </c>
      <c r="T1907" s="5">
        <v>1</v>
      </c>
      <c r="U1907" s="5">
        <v>1304017</v>
      </c>
      <c r="V1907" s="5">
        <v>2</v>
      </c>
      <c r="W1907" s="5">
        <v>1304019</v>
      </c>
      <c r="X1907" s="5">
        <v>2</v>
      </c>
      <c r="Y1907" s="5"/>
      <c r="Z1907" s="5"/>
      <c r="AA1907" s="5"/>
      <c r="AB1907" s="5"/>
      <c r="AC1907" s="5">
        <v>4</v>
      </c>
      <c r="AD1907" s="5">
        <v>5</v>
      </c>
      <c r="AE1907" s="5">
        <v>1</v>
      </c>
      <c r="AF1907" s="5">
        <v>1102012</v>
      </c>
      <c r="AG1907" s="5"/>
    </row>
    <row r="1908" spans="1:33" ht="16.5" x14ac:dyDescent="0.2">
      <c r="A1908" s="5">
        <v>4401820</v>
      </c>
      <c r="B1908" s="5"/>
      <c r="C1908" s="5"/>
      <c r="D1908" s="5" t="s">
        <v>81</v>
      </c>
      <c r="E1908" s="5" t="s">
        <v>55</v>
      </c>
      <c r="F1908" s="5" t="s">
        <v>2025</v>
      </c>
      <c r="G1908" s="5">
        <v>1</v>
      </c>
      <c r="H1908" s="5">
        <v>43</v>
      </c>
      <c r="I1908" s="5">
        <v>2828</v>
      </c>
      <c r="J1908" s="5">
        <v>1313</v>
      </c>
      <c r="K1908" s="5">
        <v>19694</v>
      </c>
      <c r="L1908" s="5">
        <v>0.16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1301005</v>
      </c>
      <c r="T1908" s="5">
        <v>1</v>
      </c>
      <c r="U1908" s="5">
        <v>1302005</v>
      </c>
      <c r="V1908" s="5">
        <v>2</v>
      </c>
      <c r="W1908" s="5"/>
      <c r="X1908" s="5"/>
      <c r="Y1908" s="5"/>
      <c r="Z1908" s="5"/>
      <c r="AA1908" s="5"/>
      <c r="AB1908" s="5" t="s">
        <v>2026</v>
      </c>
      <c r="AC1908" s="5"/>
      <c r="AD1908" s="5"/>
      <c r="AE1908" s="5"/>
      <c r="AF1908" s="5">
        <v>1101005</v>
      </c>
      <c r="AG1908" s="5"/>
    </row>
    <row r="1909" spans="1:33" ht="16.5" x14ac:dyDescent="0.2">
      <c r="A1909" s="5">
        <v>4401821</v>
      </c>
      <c r="B1909" s="5"/>
      <c r="C1909" s="5"/>
      <c r="D1909" s="5" t="s">
        <v>82</v>
      </c>
      <c r="E1909" s="5" t="s">
        <v>94</v>
      </c>
      <c r="F1909" s="5" t="s">
        <v>2026</v>
      </c>
      <c r="G1909" s="5">
        <v>2</v>
      </c>
      <c r="H1909" s="5">
        <v>42</v>
      </c>
      <c r="I1909" s="5">
        <v>2674</v>
      </c>
      <c r="J1909" s="5">
        <v>1331</v>
      </c>
      <c r="K1909" s="5">
        <v>19965</v>
      </c>
      <c r="L1909" s="5">
        <v>0.3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1303011</v>
      </c>
      <c r="T1909" s="5">
        <v>1</v>
      </c>
      <c r="U1909" s="5">
        <v>1304029</v>
      </c>
      <c r="V1909" s="5">
        <v>2</v>
      </c>
      <c r="W1909" s="5">
        <v>1304032</v>
      </c>
      <c r="X1909" s="5">
        <v>2</v>
      </c>
      <c r="Y1909" s="5"/>
      <c r="Z1909" s="5"/>
      <c r="AA1909" s="5"/>
      <c r="AB1909" s="5"/>
      <c r="AC1909" s="5">
        <v>4</v>
      </c>
      <c r="AD1909" s="5">
        <v>5</v>
      </c>
      <c r="AE1909" s="5">
        <v>3</v>
      </c>
      <c r="AF1909" s="5">
        <v>1102011</v>
      </c>
      <c r="AG1909" s="5"/>
    </row>
    <row r="1910" spans="1:33" ht="16.5" x14ac:dyDescent="0.2">
      <c r="A1910" s="5">
        <v>4401830</v>
      </c>
      <c r="B1910" s="5"/>
      <c r="C1910" s="5"/>
      <c r="D1910" s="5" t="s">
        <v>81</v>
      </c>
      <c r="E1910" s="5" t="s">
        <v>59</v>
      </c>
      <c r="F1910" s="5" t="s">
        <v>2027</v>
      </c>
      <c r="G1910" s="5">
        <v>1</v>
      </c>
      <c r="H1910" s="5">
        <v>43</v>
      </c>
      <c r="I1910" s="5">
        <v>2386</v>
      </c>
      <c r="J1910" s="5">
        <v>1104</v>
      </c>
      <c r="K1910" s="5">
        <v>16567</v>
      </c>
      <c r="L1910" s="5">
        <v>0.08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1301010</v>
      </c>
      <c r="T1910" s="5">
        <v>1</v>
      </c>
      <c r="U1910" s="5">
        <v>1302010</v>
      </c>
      <c r="V1910" s="5">
        <v>2</v>
      </c>
      <c r="W1910" s="5"/>
      <c r="X1910" s="5"/>
      <c r="Y1910" s="5"/>
      <c r="Z1910" s="5"/>
      <c r="AA1910" s="5"/>
      <c r="AB1910" s="5" t="s">
        <v>2028</v>
      </c>
      <c r="AC1910" s="5"/>
      <c r="AD1910" s="5"/>
      <c r="AE1910" s="5"/>
      <c r="AF1910" s="5">
        <v>1101010</v>
      </c>
      <c r="AG1910" s="5"/>
    </row>
    <row r="1911" spans="1:33" ht="16.5" x14ac:dyDescent="0.2">
      <c r="A1911" s="5">
        <v>4401831</v>
      </c>
      <c r="B1911" s="5"/>
      <c r="C1911" s="5"/>
      <c r="D1911" s="5" t="s">
        <v>82</v>
      </c>
      <c r="E1911" s="5" t="s">
        <v>95</v>
      </c>
      <c r="F1911" s="5" t="s">
        <v>2028</v>
      </c>
      <c r="G1911" s="5">
        <v>2</v>
      </c>
      <c r="H1911" s="5">
        <v>42</v>
      </c>
      <c r="I1911" s="5">
        <v>2502</v>
      </c>
      <c r="J1911" s="5">
        <v>1130</v>
      </c>
      <c r="K1911" s="5">
        <v>16950</v>
      </c>
      <c r="L1911" s="5">
        <v>0.27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1303016</v>
      </c>
      <c r="T1911" s="5">
        <v>1</v>
      </c>
      <c r="U1911" s="5">
        <v>1304030</v>
      </c>
      <c r="V1911" s="5">
        <v>2</v>
      </c>
      <c r="W1911" s="5">
        <v>1304036</v>
      </c>
      <c r="X1911" s="5">
        <v>2</v>
      </c>
      <c r="Y1911" s="5"/>
      <c r="Z1911" s="5"/>
      <c r="AA1911" s="5"/>
      <c r="AB1911" s="5"/>
      <c r="AC1911" s="5">
        <v>4</v>
      </c>
      <c r="AD1911" s="5">
        <v>5</v>
      </c>
      <c r="AE1911" s="5">
        <v>3</v>
      </c>
      <c r="AF1911" s="5">
        <v>1102016</v>
      </c>
      <c r="AG1911" s="5"/>
    </row>
    <row r="1912" spans="1:33" ht="16.5" x14ac:dyDescent="0.2">
      <c r="A1912" s="5">
        <v>4401910</v>
      </c>
      <c r="B1912" s="5"/>
      <c r="C1912" s="5"/>
      <c r="D1912" s="5" t="s">
        <v>81</v>
      </c>
      <c r="E1912" s="5" t="s">
        <v>62</v>
      </c>
      <c r="F1912" s="5" t="s">
        <v>2029</v>
      </c>
      <c r="G1912" s="5">
        <v>1</v>
      </c>
      <c r="H1912" s="5">
        <v>44</v>
      </c>
      <c r="I1912" s="5">
        <v>2458</v>
      </c>
      <c r="J1912" s="5">
        <v>1133</v>
      </c>
      <c r="K1912" s="5">
        <v>16995</v>
      </c>
      <c r="L1912" s="5">
        <v>0.08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1301012</v>
      </c>
      <c r="T1912" s="5">
        <v>1</v>
      </c>
      <c r="U1912" s="5">
        <v>1302012</v>
      </c>
      <c r="V1912" s="5">
        <v>2</v>
      </c>
      <c r="W1912" s="5"/>
      <c r="X1912" s="5"/>
      <c r="Y1912" s="5"/>
      <c r="Z1912" s="5"/>
      <c r="AA1912" s="5"/>
      <c r="AB1912" s="5" t="s">
        <v>2030</v>
      </c>
      <c r="AC1912" s="5"/>
      <c r="AD1912" s="5"/>
      <c r="AE1912" s="5"/>
      <c r="AF1912" s="5">
        <v>1101012</v>
      </c>
      <c r="AG1912" s="5"/>
    </row>
    <row r="1913" spans="1:33" ht="16.5" x14ac:dyDescent="0.2">
      <c r="A1913" s="5">
        <v>4401911</v>
      </c>
      <c r="B1913" s="5"/>
      <c r="C1913" s="5"/>
      <c r="D1913" s="5" t="s">
        <v>82</v>
      </c>
      <c r="E1913" s="5" t="s">
        <v>87</v>
      </c>
      <c r="F1913" s="5" t="s">
        <v>2030</v>
      </c>
      <c r="G1913" s="5">
        <v>2</v>
      </c>
      <c r="H1913" s="5">
        <v>43</v>
      </c>
      <c r="I1913" s="5">
        <v>2560</v>
      </c>
      <c r="J1913" s="5">
        <v>1151</v>
      </c>
      <c r="K1913" s="5">
        <v>17272</v>
      </c>
      <c r="L1913" s="5">
        <v>0.25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1303018</v>
      </c>
      <c r="T1913" s="5">
        <v>1</v>
      </c>
      <c r="U1913" s="5">
        <v>1304029</v>
      </c>
      <c r="V1913" s="5">
        <v>2</v>
      </c>
      <c r="W1913" s="5">
        <v>1304032</v>
      </c>
      <c r="X1913" s="5">
        <v>2</v>
      </c>
      <c r="Y1913" s="5"/>
      <c r="Z1913" s="5"/>
      <c r="AA1913" s="5"/>
      <c r="AB1913" s="5"/>
      <c r="AC1913" s="5">
        <v>4</v>
      </c>
      <c r="AD1913" s="5">
        <v>5</v>
      </c>
      <c r="AE1913" s="5">
        <v>2</v>
      </c>
      <c r="AF1913" s="5">
        <v>1102018</v>
      </c>
      <c r="AG1913" s="5"/>
    </row>
    <row r="1914" spans="1:33" ht="16.5" x14ac:dyDescent="0.2">
      <c r="A1914" s="5">
        <v>4401920</v>
      </c>
      <c r="B1914" s="5"/>
      <c r="C1914" s="5"/>
      <c r="D1914" s="5" t="s">
        <v>81</v>
      </c>
      <c r="E1914" s="5" t="s">
        <v>2523</v>
      </c>
      <c r="F1914" s="5" t="s">
        <v>2031</v>
      </c>
      <c r="G1914" s="5">
        <v>1</v>
      </c>
      <c r="H1914" s="5">
        <v>44</v>
      </c>
      <c r="I1914" s="5">
        <v>2910</v>
      </c>
      <c r="J1914" s="5">
        <v>1346</v>
      </c>
      <c r="K1914" s="5">
        <v>20197</v>
      </c>
      <c r="L1914" s="5">
        <v>0.15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1301008</v>
      </c>
      <c r="T1914" s="5">
        <v>1</v>
      </c>
      <c r="U1914" s="5">
        <v>1302008</v>
      </c>
      <c r="V1914" s="5">
        <v>2</v>
      </c>
      <c r="W1914" s="5"/>
      <c r="X1914" s="5"/>
      <c r="Y1914" s="5"/>
      <c r="Z1914" s="5"/>
      <c r="AA1914" s="5"/>
      <c r="AB1914" s="5" t="s">
        <v>2032</v>
      </c>
      <c r="AC1914" s="5"/>
      <c r="AD1914" s="5"/>
      <c r="AE1914" s="5"/>
      <c r="AF1914" s="5">
        <v>1101008</v>
      </c>
      <c r="AG1914" s="5"/>
    </row>
    <row r="1915" spans="1:33" ht="16.5" x14ac:dyDescent="0.2">
      <c r="A1915" s="5">
        <v>4401921</v>
      </c>
      <c r="B1915" s="5"/>
      <c r="C1915" s="5"/>
      <c r="D1915" s="5" t="s">
        <v>82</v>
      </c>
      <c r="E1915" s="5" t="s">
        <v>88</v>
      </c>
      <c r="F1915" s="5" t="s">
        <v>2032</v>
      </c>
      <c r="G1915" s="5">
        <v>2</v>
      </c>
      <c r="H1915" s="5">
        <v>43</v>
      </c>
      <c r="I1915" s="5">
        <v>2734</v>
      </c>
      <c r="J1915" s="5">
        <v>1356</v>
      </c>
      <c r="K1915" s="5">
        <v>20347</v>
      </c>
      <c r="L1915" s="5">
        <v>0.28999999999999998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1303013</v>
      </c>
      <c r="T1915" s="5">
        <v>1</v>
      </c>
      <c r="U1915" s="5">
        <v>1304030</v>
      </c>
      <c r="V1915" s="5">
        <v>2</v>
      </c>
      <c r="W1915" s="5">
        <v>1304031</v>
      </c>
      <c r="X1915" s="5">
        <v>2</v>
      </c>
      <c r="Y1915" s="5"/>
      <c r="Z1915" s="5"/>
      <c r="AA1915" s="5"/>
      <c r="AB1915" s="5"/>
      <c r="AC1915" s="5">
        <v>4</v>
      </c>
      <c r="AD1915" s="5">
        <v>5</v>
      </c>
      <c r="AE1915" s="5">
        <v>3</v>
      </c>
      <c r="AF1915" s="5">
        <v>1102013</v>
      </c>
      <c r="AG1915" s="5"/>
    </row>
    <row r="1916" spans="1:33" ht="16.5" x14ac:dyDescent="0.2">
      <c r="A1916" s="5">
        <v>4401930</v>
      </c>
      <c r="B1916" s="5"/>
      <c r="C1916" s="5"/>
      <c r="D1916" s="5" t="s">
        <v>81</v>
      </c>
      <c r="E1916" s="5" t="s">
        <v>60</v>
      </c>
      <c r="F1916" s="5" t="s">
        <v>2033</v>
      </c>
      <c r="G1916" s="5">
        <v>1</v>
      </c>
      <c r="H1916" s="5">
        <v>44</v>
      </c>
      <c r="I1916" s="5">
        <v>2458</v>
      </c>
      <c r="J1916" s="5">
        <v>1133</v>
      </c>
      <c r="K1916" s="5">
        <v>16995</v>
      </c>
      <c r="L1916" s="5">
        <v>0.08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1301009</v>
      </c>
      <c r="T1916" s="5">
        <v>1</v>
      </c>
      <c r="U1916" s="5">
        <v>1302009</v>
      </c>
      <c r="V1916" s="5">
        <v>2</v>
      </c>
      <c r="W1916" s="5"/>
      <c r="X1916" s="5"/>
      <c r="Y1916" s="5"/>
      <c r="Z1916" s="5"/>
      <c r="AA1916" s="5"/>
      <c r="AB1916" s="5" t="s">
        <v>2034</v>
      </c>
      <c r="AC1916" s="5"/>
      <c r="AD1916" s="5"/>
      <c r="AE1916" s="5"/>
      <c r="AF1916" s="5">
        <v>1101009</v>
      </c>
      <c r="AG1916" s="5"/>
    </row>
    <row r="1917" spans="1:33" ht="16.5" x14ac:dyDescent="0.2">
      <c r="A1917" s="5">
        <v>4401931</v>
      </c>
      <c r="B1917" s="5"/>
      <c r="C1917" s="5"/>
      <c r="D1917" s="5" t="s">
        <v>82</v>
      </c>
      <c r="E1917" s="5" t="s">
        <v>89</v>
      </c>
      <c r="F1917" s="5" t="s">
        <v>2034</v>
      </c>
      <c r="G1917" s="5">
        <v>2</v>
      </c>
      <c r="H1917" s="5">
        <v>43</v>
      </c>
      <c r="I1917" s="5">
        <v>2560</v>
      </c>
      <c r="J1917" s="5">
        <v>1151</v>
      </c>
      <c r="K1917" s="5">
        <v>17272</v>
      </c>
      <c r="L1917" s="5">
        <v>0.25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1303014</v>
      </c>
      <c r="T1917" s="5">
        <v>1</v>
      </c>
      <c r="U1917" s="5">
        <v>1304017</v>
      </c>
      <c r="V1917" s="5">
        <v>2</v>
      </c>
      <c r="W1917" s="5">
        <v>1304019</v>
      </c>
      <c r="X1917" s="5">
        <v>2</v>
      </c>
      <c r="Y1917" s="5"/>
      <c r="Z1917" s="5"/>
      <c r="AA1917" s="5"/>
      <c r="AB1917" s="5"/>
      <c r="AC1917" s="5">
        <v>4</v>
      </c>
      <c r="AD1917" s="5">
        <v>5</v>
      </c>
      <c r="AE1917" s="5">
        <v>1</v>
      </c>
      <c r="AF1917" s="5">
        <v>1102014</v>
      </c>
      <c r="AG1917" s="5"/>
    </row>
    <row r="1918" spans="1:33" ht="16.5" x14ac:dyDescent="0.2">
      <c r="A1918" s="5">
        <v>4402010</v>
      </c>
      <c r="B1918" s="5"/>
      <c r="C1918" s="5"/>
      <c r="D1918" s="5" t="s">
        <v>81</v>
      </c>
      <c r="E1918" s="5" t="s">
        <v>54</v>
      </c>
      <c r="F1918" s="5" t="s">
        <v>2035</v>
      </c>
      <c r="G1918" s="5">
        <v>1</v>
      </c>
      <c r="H1918" s="5">
        <v>45</v>
      </c>
      <c r="I1918" s="5">
        <v>3098</v>
      </c>
      <c r="J1918" s="5">
        <v>1387</v>
      </c>
      <c r="K1918" s="5">
        <v>20805</v>
      </c>
      <c r="L1918" s="5">
        <v>0.11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1301001</v>
      </c>
      <c r="T1918" s="5">
        <v>1</v>
      </c>
      <c r="U1918" s="5">
        <v>1302001</v>
      </c>
      <c r="V1918" s="5">
        <v>2</v>
      </c>
      <c r="W1918" s="5"/>
      <c r="X1918" s="5"/>
      <c r="Y1918" s="5"/>
      <c r="Z1918" s="5"/>
      <c r="AA1918" s="5"/>
      <c r="AB1918" s="5" t="s">
        <v>2036</v>
      </c>
      <c r="AC1918" s="5"/>
      <c r="AD1918" s="5"/>
      <c r="AE1918" s="5"/>
      <c r="AF1918" s="5">
        <v>1101001</v>
      </c>
      <c r="AG1918" s="5"/>
    </row>
    <row r="1919" spans="1:33" ht="16.5" x14ac:dyDescent="0.2">
      <c r="A1919" s="5">
        <v>4402011</v>
      </c>
      <c r="B1919" s="5"/>
      <c r="C1919" s="5"/>
      <c r="D1919" s="5" t="s">
        <v>82</v>
      </c>
      <c r="E1919" s="5" t="s">
        <v>86</v>
      </c>
      <c r="F1919" s="5" t="s">
        <v>2036</v>
      </c>
      <c r="G1919" s="5">
        <v>2</v>
      </c>
      <c r="H1919" s="5">
        <v>45</v>
      </c>
      <c r="I1919" s="5">
        <v>2958</v>
      </c>
      <c r="J1919" s="5">
        <v>1423</v>
      </c>
      <c r="K1919" s="5">
        <v>21345</v>
      </c>
      <c r="L1919" s="5">
        <v>0.28000000000000003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1303002</v>
      </c>
      <c r="T1919" s="5">
        <v>1</v>
      </c>
      <c r="U1919" s="5">
        <v>1304017</v>
      </c>
      <c r="V1919" s="5">
        <v>2</v>
      </c>
      <c r="W1919" s="5">
        <v>1304019</v>
      </c>
      <c r="X1919" s="5">
        <v>2</v>
      </c>
      <c r="Y1919" s="5"/>
      <c r="Z1919" s="5"/>
      <c r="AA1919" s="5"/>
      <c r="AB1919" s="5"/>
      <c r="AC1919" s="5">
        <v>4</v>
      </c>
      <c r="AD1919" s="5">
        <v>5</v>
      </c>
      <c r="AE1919" s="5">
        <v>1</v>
      </c>
      <c r="AF1919" s="5">
        <v>1102002</v>
      </c>
      <c r="AG1919" s="5"/>
    </row>
    <row r="1920" spans="1:33" ht="16.5" x14ac:dyDescent="0.2">
      <c r="A1920" s="5">
        <v>4402020</v>
      </c>
      <c r="B1920" s="5"/>
      <c r="C1920" s="5"/>
      <c r="D1920" s="5" t="s">
        <v>81</v>
      </c>
      <c r="E1920" s="5" t="s">
        <v>2524</v>
      </c>
      <c r="F1920" s="5" t="s">
        <v>2037</v>
      </c>
      <c r="G1920" s="5">
        <v>1</v>
      </c>
      <c r="H1920" s="5">
        <v>45</v>
      </c>
      <c r="I1920" s="5">
        <v>3098</v>
      </c>
      <c r="J1920" s="5">
        <v>1387</v>
      </c>
      <c r="K1920" s="5">
        <v>20805</v>
      </c>
      <c r="L1920" s="5">
        <v>0.11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1301003</v>
      </c>
      <c r="T1920" s="5">
        <v>1</v>
      </c>
      <c r="U1920" s="5">
        <v>1302003</v>
      </c>
      <c r="V1920" s="5">
        <v>2</v>
      </c>
      <c r="W1920" s="5"/>
      <c r="X1920" s="5"/>
      <c r="Y1920" s="5"/>
      <c r="Z1920" s="5"/>
      <c r="AA1920" s="5"/>
      <c r="AB1920" s="5" t="s">
        <v>2038</v>
      </c>
      <c r="AC1920" s="5"/>
      <c r="AD1920" s="5"/>
      <c r="AE1920" s="5"/>
      <c r="AF1920" s="5">
        <v>1101003</v>
      </c>
      <c r="AG1920" s="5"/>
    </row>
    <row r="1921" spans="1:33" ht="16.5" x14ac:dyDescent="0.2">
      <c r="A1921" s="5">
        <v>4402021</v>
      </c>
      <c r="B1921" s="5"/>
      <c r="C1921" s="5"/>
      <c r="D1921" s="5" t="s">
        <v>82</v>
      </c>
      <c r="E1921" s="5" t="s">
        <v>90</v>
      </c>
      <c r="F1921" s="5" t="s">
        <v>2038</v>
      </c>
      <c r="G1921" s="5">
        <v>2</v>
      </c>
      <c r="H1921" s="5">
        <v>45</v>
      </c>
      <c r="I1921" s="5">
        <v>2958</v>
      </c>
      <c r="J1921" s="5">
        <v>1423</v>
      </c>
      <c r="K1921" s="5">
        <v>21345</v>
      </c>
      <c r="L1921" s="5">
        <v>0.28000000000000003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1303005</v>
      </c>
      <c r="T1921" s="5">
        <v>1</v>
      </c>
      <c r="U1921" s="5">
        <v>1304030</v>
      </c>
      <c r="V1921" s="5">
        <v>2</v>
      </c>
      <c r="W1921" s="5">
        <v>1304036</v>
      </c>
      <c r="X1921" s="5">
        <v>2</v>
      </c>
      <c r="Y1921" s="5"/>
      <c r="Z1921" s="5"/>
      <c r="AA1921" s="5"/>
      <c r="AB1921" s="5"/>
      <c r="AC1921" s="5">
        <v>4</v>
      </c>
      <c r="AD1921" s="5">
        <v>5</v>
      </c>
      <c r="AE1921" s="5">
        <v>3</v>
      </c>
      <c r="AF1921" s="5">
        <v>1102005</v>
      </c>
      <c r="AG1921" s="5"/>
    </row>
    <row r="1922" spans="1:33" ht="16.5" x14ac:dyDescent="0.2">
      <c r="A1922" s="5">
        <v>4402030</v>
      </c>
      <c r="B1922" s="5"/>
      <c r="C1922" s="5"/>
      <c r="D1922" s="5" t="s">
        <v>81</v>
      </c>
      <c r="E1922" s="5" t="s">
        <v>63</v>
      </c>
      <c r="F1922" s="5" t="s">
        <v>2039</v>
      </c>
      <c r="G1922" s="5">
        <v>1</v>
      </c>
      <c r="H1922" s="5">
        <v>45</v>
      </c>
      <c r="I1922" s="5">
        <v>3098</v>
      </c>
      <c r="J1922" s="5">
        <v>1387</v>
      </c>
      <c r="K1922" s="5">
        <v>20805</v>
      </c>
      <c r="L1922" s="5">
        <v>0.11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1301014</v>
      </c>
      <c r="T1922" s="5">
        <v>1</v>
      </c>
      <c r="U1922" s="5">
        <v>1302014</v>
      </c>
      <c r="V1922" s="5">
        <v>2</v>
      </c>
      <c r="W1922" s="5"/>
      <c r="X1922" s="5"/>
      <c r="Y1922" s="5"/>
      <c r="Z1922" s="5"/>
      <c r="AA1922" s="5"/>
      <c r="AB1922" s="5" t="s">
        <v>2040</v>
      </c>
      <c r="AC1922" s="5"/>
      <c r="AD1922" s="5"/>
      <c r="AE1922" s="5"/>
      <c r="AF1922" s="5">
        <v>1101014</v>
      </c>
      <c r="AG1922" s="5"/>
    </row>
    <row r="1923" spans="1:33" ht="16.5" x14ac:dyDescent="0.2">
      <c r="A1923" s="5">
        <v>4402031</v>
      </c>
      <c r="B1923" s="5"/>
      <c r="C1923" s="5"/>
      <c r="D1923" s="5" t="s">
        <v>82</v>
      </c>
      <c r="E1923" s="5" t="s">
        <v>91</v>
      </c>
      <c r="F1923" s="5" t="s">
        <v>2040</v>
      </c>
      <c r="G1923" s="5">
        <v>2</v>
      </c>
      <c r="H1923" s="5">
        <v>45</v>
      </c>
      <c r="I1923" s="5">
        <v>2958</v>
      </c>
      <c r="J1923" s="5">
        <v>1423</v>
      </c>
      <c r="K1923" s="5">
        <v>21345</v>
      </c>
      <c r="L1923" s="5">
        <v>0.28000000000000003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1303020</v>
      </c>
      <c r="T1923" s="5">
        <v>1</v>
      </c>
      <c r="U1923" s="5">
        <v>1304029</v>
      </c>
      <c r="V1923" s="5">
        <v>2</v>
      </c>
      <c r="W1923" s="5">
        <v>1304032</v>
      </c>
      <c r="X1923" s="5">
        <v>2</v>
      </c>
      <c r="Y1923" s="5"/>
      <c r="Z1923" s="5"/>
      <c r="AA1923" s="5"/>
      <c r="AB1923" s="5"/>
      <c r="AC1923" s="5">
        <v>4</v>
      </c>
      <c r="AD1923" s="5">
        <v>5</v>
      </c>
      <c r="AE1923" s="5">
        <v>2</v>
      </c>
      <c r="AF1923" s="5">
        <v>1102020</v>
      </c>
      <c r="AG1923" s="5"/>
    </row>
    <row r="1924" spans="1:33" ht="16.5" x14ac:dyDescent="0.2">
      <c r="A1924" s="5">
        <v>4402110</v>
      </c>
      <c r="B1924" s="5"/>
      <c r="C1924" s="5"/>
      <c r="D1924" s="5" t="s">
        <v>81</v>
      </c>
      <c r="E1924" s="5" t="s">
        <v>62</v>
      </c>
      <c r="F1924" s="5" t="s">
        <v>2041</v>
      </c>
      <c r="G1924" s="5">
        <v>1</v>
      </c>
      <c r="H1924" s="5">
        <v>46</v>
      </c>
      <c r="I1924" s="5">
        <v>3238</v>
      </c>
      <c r="J1924" s="5">
        <v>1419</v>
      </c>
      <c r="K1924" s="5">
        <v>22704</v>
      </c>
      <c r="L1924" s="5">
        <v>-0.06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1301012</v>
      </c>
      <c r="T1924" s="5">
        <v>1</v>
      </c>
      <c r="U1924" s="5">
        <v>1302012</v>
      </c>
      <c r="V1924" s="5">
        <v>3</v>
      </c>
      <c r="W1924" s="5"/>
      <c r="X1924" s="5"/>
      <c r="Y1924" s="5"/>
      <c r="Z1924" s="5"/>
      <c r="AA1924" s="5"/>
      <c r="AB1924" s="5" t="s">
        <v>2042</v>
      </c>
      <c r="AC1924" s="5"/>
      <c r="AD1924" s="5"/>
      <c r="AE1924" s="5"/>
      <c r="AF1924" s="5">
        <v>1101012</v>
      </c>
      <c r="AG1924" s="5"/>
    </row>
    <row r="1925" spans="1:33" ht="16.5" x14ac:dyDescent="0.2">
      <c r="A1925" s="5">
        <v>4402111</v>
      </c>
      <c r="B1925" s="5"/>
      <c r="C1925" s="5"/>
      <c r="D1925" s="5" t="s">
        <v>82</v>
      </c>
      <c r="E1925" s="5" t="s">
        <v>87</v>
      </c>
      <c r="F1925" s="5" t="s">
        <v>2042</v>
      </c>
      <c r="G1925" s="5">
        <v>2</v>
      </c>
      <c r="H1925" s="5">
        <v>45</v>
      </c>
      <c r="I1925" s="5">
        <v>3096</v>
      </c>
      <c r="J1925" s="5">
        <v>1316</v>
      </c>
      <c r="K1925" s="5">
        <v>21056</v>
      </c>
      <c r="L1925" s="5">
        <v>0.05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1303018</v>
      </c>
      <c r="T1925" s="5">
        <v>1</v>
      </c>
      <c r="U1925" s="5">
        <v>1304029</v>
      </c>
      <c r="V1925" s="5">
        <v>3</v>
      </c>
      <c r="W1925" s="5">
        <v>1304032</v>
      </c>
      <c r="X1925" s="5">
        <v>3</v>
      </c>
      <c r="Y1925" s="5"/>
      <c r="Z1925" s="5"/>
      <c r="AA1925" s="5"/>
      <c r="AB1925" s="5"/>
      <c r="AC1925" s="5">
        <v>4</v>
      </c>
      <c r="AD1925" s="5">
        <v>5</v>
      </c>
      <c r="AE1925" s="5">
        <v>2</v>
      </c>
      <c r="AF1925" s="5">
        <v>1102018</v>
      </c>
      <c r="AG1925" s="5"/>
    </row>
    <row r="1926" spans="1:33" ht="16.5" x14ac:dyDescent="0.2">
      <c r="A1926" s="5">
        <v>4402120</v>
      </c>
      <c r="B1926" s="5"/>
      <c r="C1926" s="5"/>
      <c r="D1926" s="5" t="s">
        <v>81</v>
      </c>
      <c r="E1926" s="5" t="s">
        <v>2523</v>
      </c>
      <c r="F1926" s="5" t="s">
        <v>2043</v>
      </c>
      <c r="G1926" s="5">
        <v>1</v>
      </c>
      <c r="H1926" s="5">
        <v>46</v>
      </c>
      <c r="I1926" s="5">
        <v>3798</v>
      </c>
      <c r="J1926" s="5">
        <v>1686</v>
      </c>
      <c r="K1926" s="5">
        <v>26976</v>
      </c>
      <c r="L1926" s="5">
        <v>0.02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1301008</v>
      </c>
      <c r="T1926" s="5">
        <v>1</v>
      </c>
      <c r="U1926" s="5">
        <v>1302008</v>
      </c>
      <c r="V1926" s="5">
        <v>3</v>
      </c>
      <c r="W1926" s="5"/>
      <c r="X1926" s="5"/>
      <c r="Y1926" s="5"/>
      <c r="Z1926" s="5"/>
      <c r="AA1926" s="5"/>
      <c r="AB1926" s="5" t="s">
        <v>2044</v>
      </c>
      <c r="AC1926" s="5"/>
      <c r="AD1926" s="5"/>
      <c r="AE1926" s="5"/>
      <c r="AF1926" s="5">
        <v>1101008</v>
      </c>
      <c r="AG1926" s="5"/>
    </row>
    <row r="1927" spans="1:33" ht="16.5" x14ac:dyDescent="0.2">
      <c r="A1927" s="5">
        <v>4402121</v>
      </c>
      <c r="B1927" s="5"/>
      <c r="C1927" s="5"/>
      <c r="D1927" s="5" t="s">
        <v>82</v>
      </c>
      <c r="E1927" s="5" t="s">
        <v>88</v>
      </c>
      <c r="F1927" s="5" t="s">
        <v>2044</v>
      </c>
      <c r="G1927" s="5">
        <v>2</v>
      </c>
      <c r="H1927" s="5">
        <v>45</v>
      </c>
      <c r="I1927" s="5">
        <v>3278</v>
      </c>
      <c r="J1927" s="5">
        <v>1533</v>
      </c>
      <c r="K1927" s="5">
        <v>24528</v>
      </c>
      <c r="L1927" s="5">
        <v>0.09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1303013</v>
      </c>
      <c r="T1927" s="5">
        <v>1</v>
      </c>
      <c r="U1927" s="5">
        <v>1304030</v>
      </c>
      <c r="V1927" s="5">
        <v>3</v>
      </c>
      <c r="W1927" s="5">
        <v>1304031</v>
      </c>
      <c r="X1927" s="5">
        <v>3</v>
      </c>
      <c r="Y1927" s="5"/>
      <c r="Z1927" s="5"/>
      <c r="AA1927" s="5"/>
      <c r="AB1927" s="5"/>
      <c r="AC1927" s="5">
        <v>4</v>
      </c>
      <c r="AD1927" s="5">
        <v>5</v>
      </c>
      <c r="AE1927" s="5">
        <v>3</v>
      </c>
      <c r="AF1927" s="5">
        <v>1102013</v>
      </c>
      <c r="AG1927" s="5"/>
    </row>
    <row r="1928" spans="1:33" ht="16.5" x14ac:dyDescent="0.2">
      <c r="A1928" s="5">
        <v>4402130</v>
      </c>
      <c r="B1928" s="5"/>
      <c r="C1928" s="5"/>
      <c r="D1928" s="5" t="s">
        <v>81</v>
      </c>
      <c r="E1928" s="5" t="s">
        <v>60</v>
      </c>
      <c r="F1928" s="5" t="s">
        <v>2045</v>
      </c>
      <c r="G1928" s="5">
        <v>1</v>
      </c>
      <c r="H1928" s="5">
        <v>46</v>
      </c>
      <c r="I1928" s="5">
        <v>3238</v>
      </c>
      <c r="J1928" s="5">
        <v>1419</v>
      </c>
      <c r="K1928" s="5">
        <v>22704</v>
      </c>
      <c r="L1928" s="5">
        <v>-0.06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1301009</v>
      </c>
      <c r="T1928" s="5">
        <v>1</v>
      </c>
      <c r="U1928" s="5">
        <v>1302009</v>
      </c>
      <c r="V1928" s="5">
        <v>3</v>
      </c>
      <c r="W1928" s="5"/>
      <c r="X1928" s="5"/>
      <c r="Y1928" s="5"/>
      <c r="Z1928" s="5"/>
      <c r="AA1928" s="5"/>
      <c r="AB1928" s="5" t="s">
        <v>2046</v>
      </c>
      <c r="AC1928" s="5"/>
      <c r="AD1928" s="5"/>
      <c r="AE1928" s="5"/>
      <c r="AF1928" s="5">
        <v>1101009</v>
      </c>
      <c r="AG1928" s="5"/>
    </row>
    <row r="1929" spans="1:33" ht="16.5" x14ac:dyDescent="0.2">
      <c r="A1929" s="5">
        <v>4402131</v>
      </c>
      <c r="B1929" s="5"/>
      <c r="C1929" s="5"/>
      <c r="D1929" s="5" t="s">
        <v>82</v>
      </c>
      <c r="E1929" s="5" t="s">
        <v>89</v>
      </c>
      <c r="F1929" s="5" t="s">
        <v>2046</v>
      </c>
      <c r="G1929" s="5">
        <v>2</v>
      </c>
      <c r="H1929" s="5">
        <v>45</v>
      </c>
      <c r="I1929" s="5">
        <v>3096</v>
      </c>
      <c r="J1929" s="5">
        <v>1316</v>
      </c>
      <c r="K1929" s="5">
        <v>21056</v>
      </c>
      <c r="L1929" s="5">
        <v>0.05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1303014</v>
      </c>
      <c r="T1929" s="5">
        <v>1</v>
      </c>
      <c r="U1929" s="5">
        <v>1304017</v>
      </c>
      <c r="V1929" s="5">
        <v>3</v>
      </c>
      <c r="W1929" s="5">
        <v>1304019</v>
      </c>
      <c r="X1929" s="5">
        <v>3</v>
      </c>
      <c r="Y1929" s="5"/>
      <c r="Z1929" s="5"/>
      <c r="AA1929" s="5"/>
      <c r="AB1929" s="5"/>
      <c r="AC1929" s="5">
        <v>4</v>
      </c>
      <c r="AD1929" s="5">
        <v>5</v>
      </c>
      <c r="AE1929" s="5">
        <v>1</v>
      </c>
      <c r="AF1929" s="5">
        <v>1102014</v>
      </c>
      <c r="AG1929" s="5"/>
    </row>
    <row r="1930" spans="1:33" ht="16.5" x14ac:dyDescent="0.2">
      <c r="A1930" s="5">
        <v>4402210</v>
      </c>
      <c r="B1930" s="5"/>
      <c r="C1930" s="5"/>
      <c r="D1930" s="5" t="s">
        <v>81</v>
      </c>
      <c r="E1930" s="5" t="s">
        <v>61</v>
      </c>
      <c r="F1930" s="5" t="s">
        <v>2047</v>
      </c>
      <c r="G1930" s="5">
        <v>1</v>
      </c>
      <c r="H1930" s="5">
        <v>47</v>
      </c>
      <c r="I1930" s="5">
        <v>3520</v>
      </c>
      <c r="J1930" s="5">
        <v>1488</v>
      </c>
      <c r="K1930" s="5">
        <v>23816</v>
      </c>
      <c r="L1930" s="5">
        <v>-0.1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1301015</v>
      </c>
      <c r="T1930" s="5">
        <v>1</v>
      </c>
      <c r="U1930" s="5">
        <v>1302015</v>
      </c>
      <c r="V1930" s="5">
        <v>3</v>
      </c>
      <c r="W1930" s="5"/>
      <c r="X1930" s="5"/>
      <c r="Y1930" s="5"/>
      <c r="Z1930" s="5"/>
      <c r="AA1930" s="5"/>
      <c r="AB1930" s="5" t="s">
        <v>2048</v>
      </c>
      <c r="AC1930" s="5"/>
      <c r="AD1930" s="5"/>
      <c r="AE1930" s="5"/>
      <c r="AF1930" s="5">
        <v>1101015</v>
      </c>
      <c r="AG1930" s="5"/>
    </row>
    <row r="1931" spans="1:33" ht="16.5" x14ac:dyDescent="0.2">
      <c r="A1931" s="5">
        <v>4402211</v>
      </c>
      <c r="B1931" s="5"/>
      <c r="C1931" s="5"/>
      <c r="D1931" s="5" t="s">
        <v>82</v>
      </c>
      <c r="E1931" s="5" t="s">
        <v>96</v>
      </c>
      <c r="F1931" s="5" t="s">
        <v>2048</v>
      </c>
      <c r="G1931" s="5">
        <v>2</v>
      </c>
      <c r="H1931" s="5">
        <v>46</v>
      </c>
      <c r="I1931" s="5">
        <v>3364</v>
      </c>
      <c r="J1931" s="5">
        <v>1378</v>
      </c>
      <c r="K1931" s="5">
        <v>22056</v>
      </c>
      <c r="L1931" s="5">
        <v>-0.01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1303021</v>
      </c>
      <c r="T1931" s="5">
        <v>1</v>
      </c>
      <c r="U1931" s="5">
        <v>1304028</v>
      </c>
      <c r="V1931" s="5">
        <v>3</v>
      </c>
      <c r="W1931" s="5">
        <v>1304032</v>
      </c>
      <c r="X1931" s="5">
        <v>3</v>
      </c>
      <c r="Y1931" s="5"/>
      <c r="Z1931" s="5"/>
      <c r="AA1931" s="5"/>
      <c r="AB1931" s="5"/>
      <c r="AC1931" s="5">
        <v>4</v>
      </c>
      <c r="AD1931" s="5">
        <v>5</v>
      </c>
      <c r="AE1931" s="5">
        <v>1</v>
      </c>
      <c r="AF1931" s="5">
        <v>1102021</v>
      </c>
      <c r="AG1931" s="5"/>
    </row>
    <row r="1932" spans="1:33" ht="16.5" x14ac:dyDescent="0.2">
      <c r="A1932" s="5">
        <v>4402220</v>
      </c>
      <c r="B1932" s="5"/>
      <c r="C1932" s="5"/>
      <c r="D1932" s="5" t="s">
        <v>81</v>
      </c>
      <c r="E1932" s="5" t="s">
        <v>54</v>
      </c>
      <c r="F1932" s="5" t="s">
        <v>2049</v>
      </c>
      <c r="G1932" s="5">
        <v>1</v>
      </c>
      <c r="H1932" s="5">
        <v>47</v>
      </c>
      <c r="I1932" s="5">
        <v>4090</v>
      </c>
      <c r="J1932" s="5">
        <v>1760</v>
      </c>
      <c r="K1932" s="5">
        <v>28168</v>
      </c>
      <c r="L1932" s="5">
        <v>-0.02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1301001</v>
      </c>
      <c r="T1932" s="5">
        <v>1</v>
      </c>
      <c r="U1932" s="5">
        <v>1302001</v>
      </c>
      <c r="V1932" s="5">
        <v>3</v>
      </c>
      <c r="W1932" s="5"/>
      <c r="X1932" s="5"/>
      <c r="Y1932" s="5"/>
      <c r="Z1932" s="5"/>
      <c r="AA1932" s="5"/>
      <c r="AB1932" s="5" t="s">
        <v>2050</v>
      </c>
      <c r="AC1932" s="5"/>
      <c r="AD1932" s="5"/>
      <c r="AE1932" s="5"/>
      <c r="AF1932" s="5">
        <v>1101001</v>
      </c>
      <c r="AG1932" s="5"/>
    </row>
    <row r="1933" spans="1:33" ht="16.5" x14ac:dyDescent="0.2">
      <c r="A1933" s="5">
        <v>4402221</v>
      </c>
      <c r="B1933" s="5"/>
      <c r="C1933" s="5"/>
      <c r="D1933" s="5" t="s">
        <v>82</v>
      </c>
      <c r="E1933" s="5" t="s">
        <v>97</v>
      </c>
      <c r="F1933" s="5" t="s">
        <v>2050</v>
      </c>
      <c r="G1933" s="5">
        <v>2</v>
      </c>
      <c r="H1933" s="5">
        <v>46</v>
      </c>
      <c r="I1933" s="5">
        <v>3668</v>
      </c>
      <c r="J1933" s="5">
        <v>1659</v>
      </c>
      <c r="K1933" s="5">
        <v>26552</v>
      </c>
      <c r="L1933" s="5">
        <v>0.04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1303009</v>
      </c>
      <c r="T1933" s="5">
        <v>1</v>
      </c>
      <c r="U1933" s="5">
        <v>1304029</v>
      </c>
      <c r="V1933" s="5">
        <v>3</v>
      </c>
      <c r="W1933" s="5">
        <v>1304032</v>
      </c>
      <c r="X1933" s="5">
        <v>3</v>
      </c>
      <c r="Y1933" s="5"/>
      <c r="Z1933" s="5"/>
      <c r="AA1933" s="5"/>
      <c r="AB1933" s="5"/>
      <c r="AC1933" s="5">
        <v>4</v>
      </c>
      <c r="AD1933" s="5">
        <v>5</v>
      </c>
      <c r="AE1933" s="5">
        <v>2</v>
      </c>
      <c r="AF1933" s="5">
        <v>1102009</v>
      </c>
      <c r="AG1933" s="5"/>
    </row>
    <row r="1934" spans="1:33" ht="16.5" x14ac:dyDescent="0.2">
      <c r="A1934" s="5">
        <v>4402230</v>
      </c>
      <c r="B1934" s="5"/>
      <c r="C1934" s="5"/>
      <c r="D1934" s="5" t="s">
        <v>81</v>
      </c>
      <c r="E1934" s="5" t="s">
        <v>57</v>
      </c>
      <c r="F1934" s="5" t="s">
        <v>2051</v>
      </c>
      <c r="G1934" s="5">
        <v>1</v>
      </c>
      <c r="H1934" s="5">
        <v>47</v>
      </c>
      <c r="I1934" s="5">
        <v>3520</v>
      </c>
      <c r="J1934" s="5">
        <v>1488</v>
      </c>
      <c r="K1934" s="5">
        <v>23816</v>
      </c>
      <c r="L1934" s="5">
        <v>-0.1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1301011</v>
      </c>
      <c r="T1934" s="5">
        <v>1</v>
      </c>
      <c r="U1934" s="5">
        <v>1302011</v>
      </c>
      <c r="V1934" s="5">
        <v>3</v>
      </c>
      <c r="W1934" s="5"/>
      <c r="X1934" s="5"/>
      <c r="Y1934" s="5"/>
      <c r="Z1934" s="5"/>
      <c r="AA1934" s="5"/>
      <c r="AB1934" s="5" t="s">
        <v>2052</v>
      </c>
      <c r="AC1934" s="5"/>
      <c r="AD1934" s="5"/>
      <c r="AE1934" s="5"/>
      <c r="AF1934" s="5">
        <v>1101011</v>
      </c>
      <c r="AG1934" s="5"/>
    </row>
    <row r="1935" spans="1:33" ht="16.5" x14ac:dyDescent="0.2">
      <c r="A1935" s="5">
        <v>4402231</v>
      </c>
      <c r="B1935" s="5"/>
      <c r="C1935" s="5"/>
      <c r="D1935" s="5" t="s">
        <v>82</v>
      </c>
      <c r="E1935" s="5" t="s">
        <v>98</v>
      </c>
      <c r="F1935" s="5" t="s">
        <v>2052</v>
      </c>
      <c r="G1935" s="5">
        <v>2</v>
      </c>
      <c r="H1935" s="5">
        <v>46</v>
      </c>
      <c r="I1935" s="5">
        <v>3364</v>
      </c>
      <c r="J1935" s="5">
        <v>1378</v>
      </c>
      <c r="K1935" s="5">
        <v>22056</v>
      </c>
      <c r="L1935" s="5">
        <v>-0.01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1303017</v>
      </c>
      <c r="T1935" s="5">
        <v>1</v>
      </c>
      <c r="U1935" s="5">
        <v>1304030</v>
      </c>
      <c r="V1935" s="5">
        <v>3</v>
      </c>
      <c r="W1935" s="5">
        <v>1304031</v>
      </c>
      <c r="X1935" s="5">
        <v>3</v>
      </c>
      <c r="Y1935" s="5"/>
      <c r="Z1935" s="5"/>
      <c r="AA1935" s="5"/>
      <c r="AB1935" s="5"/>
      <c r="AC1935" s="5">
        <v>4</v>
      </c>
      <c r="AD1935" s="5">
        <v>5</v>
      </c>
      <c r="AE1935" s="5">
        <v>2</v>
      </c>
      <c r="AF1935" s="5">
        <v>1102017</v>
      </c>
      <c r="AG1935" s="5"/>
    </row>
    <row r="1936" spans="1:33" ht="16.5" x14ac:dyDescent="0.2">
      <c r="A1936" s="5">
        <v>4402310</v>
      </c>
      <c r="B1936" s="5"/>
      <c r="C1936" s="5"/>
      <c r="D1936" s="5" t="s">
        <v>81</v>
      </c>
      <c r="E1936" s="5" t="s">
        <v>2525</v>
      </c>
      <c r="F1936" s="5" t="s">
        <v>2053</v>
      </c>
      <c r="G1936" s="5">
        <v>1</v>
      </c>
      <c r="H1936" s="5">
        <v>48</v>
      </c>
      <c r="I1936" s="5">
        <v>3880</v>
      </c>
      <c r="J1936" s="5">
        <v>1676</v>
      </c>
      <c r="K1936" s="5">
        <v>26824</v>
      </c>
      <c r="L1936" s="5">
        <v>-0.15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1301006</v>
      </c>
      <c r="T1936" s="5">
        <v>1</v>
      </c>
      <c r="U1936" s="5">
        <v>1302006</v>
      </c>
      <c r="V1936" s="5">
        <v>3</v>
      </c>
      <c r="W1936" s="5"/>
      <c r="X1936" s="5"/>
      <c r="Y1936" s="5"/>
      <c r="Z1936" s="5"/>
      <c r="AA1936" s="5"/>
      <c r="AB1936" s="5" t="s">
        <v>2054</v>
      </c>
      <c r="AC1936" s="5"/>
      <c r="AD1936" s="5"/>
      <c r="AE1936" s="5"/>
      <c r="AF1936" s="5">
        <v>1101006</v>
      </c>
      <c r="AG1936" s="5"/>
    </row>
    <row r="1937" spans="1:33" ht="16.5" x14ac:dyDescent="0.2">
      <c r="A1937" s="5">
        <v>4402311</v>
      </c>
      <c r="B1937" s="5"/>
      <c r="C1937" s="5"/>
      <c r="D1937" s="5" t="s">
        <v>82</v>
      </c>
      <c r="E1937" s="5" t="s">
        <v>92</v>
      </c>
      <c r="F1937" s="5" t="s">
        <v>2054</v>
      </c>
      <c r="G1937" s="5">
        <v>2</v>
      </c>
      <c r="H1937" s="5">
        <v>47</v>
      </c>
      <c r="I1937" s="5">
        <v>3710</v>
      </c>
      <c r="J1937" s="5">
        <v>1559</v>
      </c>
      <c r="K1937" s="5">
        <v>24952</v>
      </c>
      <c r="L1937" s="5">
        <v>-0.08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1303007</v>
      </c>
      <c r="T1937" s="5">
        <v>1</v>
      </c>
      <c r="U1937" s="5">
        <v>1304017</v>
      </c>
      <c r="V1937" s="5">
        <v>3</v>
      </c>
      <c r="W1937" s="5">
        <v>1304019</v>
      </c>
      <c r="X1937" s="5">
        <v>3</v>
      </c>
      <c r="Y1937" s="5"/>
      <c r="Z1937" s="5"/>
      <c r="AA1937" s="5"/>
      <c r="AB1937" s="5"/>
      <c r="AC1937" s="5">
        <v>4</v>
      </c>
      <c r="AD1937" s="5">
        <v>5</v>
      </c>
      <c r="AE1937" s="5">
        <v>1</v>
      </c>
      <c r="AF1937" s="5">
        <v>1102007</v>
      </c>
      <c r="AG1937" s="5"/>
    </row>
    <row r="1938" spans="1:33" ht="16.5" x14ac:dyDescent="0.2">
      <c r="A1938" s="5">
        <v>4402320</v>
      </c>
      <c r="B1938" s="5"/>
      <c r="C1938" s="5"/>
      <c r="D1938" s="5" t="s">
        <v>81</v>
      </c>
      <c r="E1938" s="5" t="s">
        <v>2524</v>
      </c>
      <c r="F1938" s="5" t="s">
        <v>2055</v>
      </c>
      <c r="G1938" s="5">
        <v>1</v>
      </c>
      <c r="H1938" s="5">
        <v>48</v>
      </c>
      <c r="I1938" s="5">
        <v>4460</v>
      </c>
      <c r="J1938" s="5">
        <v>1953</v>
      </c>
      <c r="K1938" s="5">
        <v>31256</v>
      </c>
      <c r="L1938" s="5">
        <v>-7.0000000000000007E-2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1301003</v>
      </c>
      <c r="T1938" s="5">
        <v>1</v>
      </c>
      <c r="U1938" s="5">
        <v>1302003</v>
      </c>
      <c r="V1938" s="5">
        <v>3</v>
      </c>
      <c r="W1938" s="5"/>
      <c r="X1938" s="5"/>
      <c r="Y1938" s="5"/>
      <c r="Z1938" s="5"/>
      <c r="AA1938" s="5"/>
      <c r="AB1938" s="5" t="s">
        <v>2056</v>
      </c>
      <c r="AC1938" s="5"/>
      <c r="AD1938" s="5"/>
      <c r="AE1938" s="5"/>
      <c r="AF1938" s="5">
        <v>1101003</v>
      </c>
      <c r="AG1938" s="5"/>
    </row>
    <row r="1939" spans="1:33" ht="16.5" x14ac:dyDescent="0.2">
      <c r="A1939" s="5">
        <v>4402321</v>
      </c>
      <c r="B1939" s="5"/>
      <c r="C1939" s="5"/>
      <c r="D1939" s="5" t="s">
        <v>82</v>
      </c>
      <c r="E1939" s="5" t="s">
        <v>90</v>
      </c>
      <c r="F1939" s="5" t="s">
        <v>2056</v>
      </c>
      <c r="G1939" s="5">
        <v>2</v>
      </c>
      <c r="H1939" s="5">
        <v>47</v>
      </c>
      <c r="I1939" s="5">
        <v>4016</v>
      </c>
      <c r="J1939" s="5">
        <v>1844</v>
      </c>
      <c r="K1939" s="5">
        <v>29512</v>
      </c>
      <c r="L1939" s="5">
        <v>-0.03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1303005</v>
      </c>
      <c r="T1939" s="5">
        <v>1</v>
      </c>
      <c r="U1939" s="5">
        <v>1304030</v>
      </c>
      <c r="V1939" s="5">
        <v>3</v>
      </c>
      <c r="W1939" s="5">
        <v>1304036</v>
      </c>
      <c r="X1939" s="5">
        <v>3</v>
      </c>
      <c r="Y1939" s="5"/>
      <c r="Z1939" s="5"/>
      <c r="AA1939" s="5"/>
      <c r="AB1939" s="5"/>
      <c r="AC1939" s="5">
        <v>4</v>
      </c>
      <c r="AD1939" s="5">
        <v>5</v>
      </c>
      <c r="AE1939" s="5">
        <v>3</v>
      </c>
      <c r="AF1939" s="5">
        <v>1102005</v>
      </c>
      <c r="AG1939" s="5"/>
    </row>
    <row r="1940" spans="1:33" ht="16.5" x14ac:dyDescent="0.2">
      <c r="A1940" s="5">
        <v>4402330</v>
      </c>
      <c r="B1940" s="5"/>
      <c r="C1940" s="5"/>
      <c r="D1940" s="5" t="s">
        <v>81</v>
      </c>
      <c r="E1940" s="5" t="s">
        <v>62</v>
      </c>
      <c r="F1940" s="5" t="s">
        <v>2057</v>
      </c>
      <c r="G1940" s="5">
        <v>1</v>
      </c>
      <c r="H1940" s="5">
        <v>48</v>
      </c>
      <c r="I1940" s="5">
        <v>3880</v>
      </c>
      <c r="J1940" s="5">
        <v>1676</v>
      </c>
      <c r="K1940" s="5">
        <v>26824</v>
      </c>
      <c r="L1940" s="5">
        <v>-0.15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1301012</v>
      </c>
      <c r="T1940" s="5">
        <v>1</v>
      </c>
      <c r="U1940" s="5">
        <v>1302012</v>
      </c>
      <c r="V1940" s="5">
        <v>3</v>
      </c>
      <c r="W1940" s="5"/>
      <c r="X1940" s="5"/>
      <c r="Y1940" s="5"/>
      <c r="Z1940" s="5"/>
      <c r="AA1940" s="5"/>
      <c r="AB1940" s="5" t="s">
        <v>2058</v>
      </c>
      <c r="AC1940" s="5"/>
      <c r="AD1940" s="5"/>
      <c r="AE1940" s="5"/>
      <c r="AF1940" s="5">
        <v>1101012</v>
      </c>
      <c r="AG1940" s="5"/>
    </row>
    <row r="1941" spans="1:33" ht="16.5" x14ac:dyDescent="0.2">
      <c r="A1941" s="5">
        <v>4402331</v>
      </c>
      <c r="B1941" s="5"/>
      <c r="C1941" s="5"/>
      <c r="D1941" s="5" t="s">
        <v>82</v>
      </c>
      <c r="E1941" s="5" t="s">
        <v>87</v>
      </c>
      <c r="F1941" s="5" t="s">
        <v>2058</v>
      </c>
      <c r="G1941" s="5">
        <v>2</v>
      </c>
      <c r="H1941" s="5">
        <v>47</v>
      </c>
      <c r="I1941" s="5">
        <v>3810</v>
      </c>
      <c r="J1941" s="5">
        <v>1609</v>
      </c>
      <c r="K1941" s="5">
        <v>25752</v>
      </c>
      <c r="L1941" s="5">
        <v>-7.0000000000000007E-2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1303018</v>
      </c>
      <c r="T1941" s="5">
        <v>1</v>
      </c>
      <c r="U1941" s="5">
        <v>1304029</v>
      </c>
      <c r="V1941" s="5">
        <v>3</v>
      </c>
      <c r="W1941" s="5">
        <v>1304032</v>
      </c>
      <c r="X1941" s="5">
        <v>3</v>
      </c>
      <c r="Y1941" s="5"/>
      <c r="Z1941" s="5"/>
      <c r="AA1941" s="5"/>
      <c r="AB1941" s="5"/>
      <c r="AC1941" s="5">
        <v>4</v>
      </c>
      <c r="AD1941" s="5">
        <v>5</v>
      </c>
      <c r="AE1941" s="5">
        <v>2</v>
      </c>
      <c r="AF1941" s="5">
        <v>1102018</v>
      </c>
      <c r="AG1941" s="5"/>
    </row>
    <row r="1942" spans="1:33" ht="16.5" x14ac:dyDescent="0.2">
      <c r="A1942" s="5">
        <v>4402410</v>
      </c>
      <c r="B1942" s="5"/>
      <c r="C1942" s="5"/>
      <c r="D1942" s="5" t="s">
        <v>81</v>
      </c>
      <c r="E1942" s="5" t="s">
        <v>60</v>
      </c>
      <c r="F1942" s="5" t="s">
        <v>2059</v>
      </c>
      <c r="G1942" s="5">
        <v>1</v>
      </c>
      <c r="H1942" s="5">
        <v>49</v>
      </c>
      <c r="I1942" s="5">
        <v>4742</v>
      </c>
      <c r="J1942" s="5">
        <v>1920</v>
      </c>
      <c r="K1942" s="5">
        <v>30720</v>
      </c>
      <c r="L1942" s="5">
        <v>-0.22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1301009</v>
      </c>
      <c r="T1942" s="5">
        <v>1</v>
      </c>
      <c r="U1942" s="5">
        <v>1302009</v>
      </c>
      <c r="V1942" s="5">
        <v>3</v>
      </c>
      <c r="W1942" s="5"/>
      <c r="X1942" s="5"/>
      <c r="Y1942" s="5"/>
      <c r="Z1942" s="5"/>
      <c r="AA1942" s="5"/>
      <c r="AB1942" s="5" t="s">
        <v>2060</v>
      </c>
      <c r="AC1942" s="5"/>
      <c r="AD1942" s="5"/>
      <c r="AE1942" s="5"/>
      <c r="AF1942" s="5">
        <v>1101009</v>
      </c>
      <c r="AG1942" s="5"/>
    </row>
    <row r="1943" spans="1:33" ht="16.5" x14ac:dyDescent="0.2">
      <c r="A1943" s="5">
        <v>4402411</v>
      </c>
      <c r="B1943" s="5"/>
      <c r="C1943" s="5"/>
      <c r="D1943" s="5" t="s">
        <v>82</v>
      </c>
      <c r="E1943" s="5" t="s">
        <v>89</v>
      </c>
      <c r="F1943" s="5" t="s">
        <v>2060</v>
      </c>
      <c r="G1943" s="5">
        <v>2</v>
      </c>
      <c r="H1943" s="5">
        <v>48</v>
      </c>
      <c r="I1943" s="5">
        <v>4412</v>
      </c>
      <c r="J1943" s="5">
        <v>1720</v>
      </c>
      <c r="K1943" s="5">
        <v>27528</v>
      </c>
      <c r="L1943" s="5">
        <v>-0.18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1303014</v>
      </c>
      <c r="T1943" s="5">
        <v>1</v>
      </c>
      <c r="U1943" s="5">
        <v>1304017</v>
      </c>
      <c r="V1943" s="5">
        <v>3</v>
      </c>
      <c r="W1943" s="5">
        <v>1304019</v>
      </c>
      <c r="X1943" s="5">
        <v>3</v>
      </c>
      <c r="Y1943" s="5"/>
      <c r="Z1943" s="5"/>
      <c r="AA1943" s="5"/>
      <c r="AB1943" s="5"/>
      <c r="AC1943" s="5">
        <v>4</v>
      </c>
      <c r="AD1943" s="5">
        <v>5</v>
      </c>
      <c r="AE1943" s="5">
        <v>1</v>
      </c>
      <c r="AF1943" s="5">
        <v>1102014</v>
      </c>
      <c r="AG1943" s="5"/>
    </row>
    <row r="1944" spans="1:33" ht="16.5" x14ac:dyDescent="0.2">
      <c r="A1944" s="5">
        <v>4402420</v>
      </c>
      <c r="B1944" s="5"/>
      <c r="C1944" s="5"/>
      <c r="D1944" s="5" t="s">
        <v>81</v>
      </c>
      <c r="E1944" s="5" t="s">
        <v>2523</v>
      </c>
      <c r="F1944" s="5" t="s">
        <v>2061</v>
      </c>
      <c r="G1944" s="5">
        <v>1</v>
      </c>
      <c r="H1944" s="5">
        <v>49</v>
      </c>
      <c r="I1944" s="5">
        <v>5332</v>
      </c>
      <c r="J1944" s="5">
        <v>2202</v>
      </c>
      <c r="K1944" s="5">
        <v>35231</v>
      </c>
      <c r="L1944" s="5">
        <v>-0.14000000000000001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1301008</v>
      </c>
      <c r="T1944" s="5">
        <v>1</v>
      </c>
      <c r="U1944" s="5">
        <v>1302008</v>
      </c>
      <c r="V1944" s="5">
        <v>3</v>
      </c>
      <c r="W1944" s="5"/>
      <c r="X1944" s="5"/>
      <c r="Y1944" s="5"/>
      <c r="Z1944" s="5"/>
      <c r="AA1944" s="5"/>
      <c r="AB1944" s="5" t="s">
        <v>2062</v>
      </c>
      <c r="AC1944" s="5"/>
      <c r="AD1944" s="5"/>
      <c r="AE1944" s="5"/>
      <c r="AF1944" s="5">
        <v>1101008</v>
      </c>
      <c r="AG1944" s="5"/>
    </row>
    <row r="1945" spans="1:33" ht="16.5" x14ac:dyDescent="0.2">
      <c r="A1945" s="5">
        <v>4402421</v>
      </c>
      <c r="B1945" s="5"/>
      <c r="C1945" s="5"/>
      <c r="D1945" s="5" t="s">
        <v>82</v>
      </c>
      <c r="E1945" s="5" t="s">
        <v>88</v>
      </c>
      <c r="F1945" s="5" t="s">
        <v>2062</v>
      </c>
      <c r="G1945" s="5">
        <v>2</v>
      </c>
      <c r="H1945" s="5">
        <v>48</v>
      </c>
      <c r="I1945" s="5">
        <v>4620</v>
      </c>
      <c r="J1945" s="5">
        <v>1959</v>
      </c>
      <c r="K1945" s="5">
        <v>31352</v>
      </c>
      <c r="L1945" s="5">
        <v>-0.14000000000000001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1303013</v>
      </c>
      <c r="T1945" s="5">
        <v>1</v>
      </c>
      <c r="U1945" s="5">
        <v>1304030</v>
      </c>
      <c r="V1945" s="5">
        <v>3</v>
      </c>
      <c r="W1945" s="5">
        <v>1304031</v>
      </c>
      <c r="X1945" s="5">
        <v>3</v>
      </c>
      <c r="Y1945" s="5"/>
      <c r="Z1945" s="5"/>
      <c r="AA1945" s="5"/>
      <c r="AB1945" s="5"/>
      <c r="AC1945" s="5">
        <v>4</v>
      </c>
      <c r="AD1945" s="5">
        <v>5</v>
      </c>
      <c r="AE1945" s="5">
        <v>3</v>
      </c>
      <c r="AF1945" s="5">
        <v>1102013</v>
      </c>
      <c r="AG1945" s="5"/>
    </row>
    <row r="1946" spans="1:33" ht="16.5" x14ac:dyDescent="0.2">
      <c r="A1946" s="5">
        <v>4402430</v>
      </c>
      <c r="B1946" s="5"/>
      <c r="C1946" s="5"/>
      <c r="D1946" s="5" t="s">
        <v>81</v>
      </c>
      <c r="E1946" s="5" t="s">
        <v>62</v>
      </c>
      <c r="F1946" s="5" t="s">
        <v>2063</v>
      </c>
      <c r="G1946" s="5">
        <v>1</v>
      </c>
      <c r="H1946" s="5">
        <v>49</v>
      </c>
      <c r="I1946" s="5">
        <v>4742</v>
      </c>
      <c r="J1946" s="5">
        <v>1920</v>
      </c>
      <c r="K1946" s="5">
        <v>30720</v>
      </c>
      <c r="L1946" s="5">
        <v>-0.22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1301012</v>
      </c>
      <c r="T1946" s="5">
        <v>1</v>
      </c>
      <c r="U1946" s="5">
        <v>1302012</v>
      </c>
      <c r="V1946" s="5">
        <v>3</v>
      </c>
      <c r="W1946" s="5"/>
      <c r="X1946" s="5"/>
      <c r="Y1946" s="5"/>
      <c r="Z1946" s="5"/>
      <c r="AA1946" s="5"/>
      <c r="AB1946" s="5" t="s">
        <v>2064</v>
      </c>
      <c r="AC1946" s="5"/>
      <c r="AD1946" s="5"/>
      <c r="AE1946" s="5"/>
      <c r="AF1946" s="5">
        <v>1101012</v>
      </c>
      <c r="AG1946" s="5"/>
    </row>
    <row r="1947" spans="1:33" ht="16.5" x14ac:dyDescent="0.2">
      <c r="A1947" s="5">
        <v>4402431</v>
      </c>
      <c r="B1947" s="5"/>
      <c r="C1947" s="5"/>
      <c r="D1947" s="5" t="s">
        <v>82</v>
      </c>
      <c r="E1947" s="5" t="s">
        <v>87</v>
      </c>
      <c r="F1947" s="5" t="s">
        <v>2064</v>
      </c>
      <c r="G1947" s="5">
        <v>2</v>
      </c>
      <c r="H1947" s="5">
        <v>48</v>
      </c>
      <c r="I1947" s="5">
        <v>4312</v>
      </c>
      <c r="J1947" s="5">
        <v>1670</v>
      </c>
      <c r="K1947" s="5">
        <v>26728</v>
      </c>
      <c r="L1947" s="5">
        <v>-0.19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1303018</v>
      </c>
      <c r="T1947" s="5">
        <v>1</v>
      </c>
      <c r="U1947" s="5">
        <v>1304029</v>
      </c>
      <c r="V1947" s="5">
        <v>3</v>
      </c>
      <c r="W1947" s="5">
        <v>1304032</v>
      </c>
      <c r="X1947" s="5">
        <v>3</v>
      </c>
      <c r="Y1947" s="5"/>
      <c r="Z1947" s="5"/>
      <c r="AA1947" s="5"/>
      <c r="AB1947" s="5"/>
      <c r="AC1947" s="5">
        <v>4</v>
      </c>
      <c r="AD1947" s="5">
        <v>5</v>
      </c>
      <c r="AE1947" s="5">
        <v>2</v>
      </c>
      <c r="AF1947" s="5">
        <v>1102018</v>
      </c>
      <c r="AG1947" s="5"/>
    </row>
    <row r="1948" spans="1:33" ht="16.5" x14ac:dyDescent="0.2">
      <c r="A1948" s="5">
        <v>4402510</v>
      </c>
      <c r="B1948" s="5"/>
      <c r="C1948" s="5"/>
      <c r="D1948" s="5" t="s">
        <v>81</v>
      </c>
      <c r="E1948" s="5" t="s">
        <v>58</v>
      </c>
      <c r="F1948" s="5" t="s">
        <v>2065</v>
      </c>
      <c r="G1948" s="5">
        <v>1</v>
      </c>
      <c r="H1948" s="5">
        <v>50</v>
      </c>
      <c r="I1948" s="5">
        <v>5564</v>
      </c>
      <c r="J1948" s="5">
        <v>2258</v>
      </c>
      <c r="K1948" s="5">
        <v>36128</v>
      </c>
      <c r="L1948" s="5">
        <v>-0.15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1301013</v>
      </c>
      <c r="T1948" s="5">
        <v>1</v>
      </c>
      <c r="U1948" s="5">
        <v>1302013</v>
      </c>
      <c r="V1948" s="5">
        <v>3</v>
      </c>
      <c r="W1948" s="5"/>
      <c r="X1948" s="5"/>
      <c r="Y1948" s="5"/>
      <c r="Z1948" s="5"/>
      <c r="AA1948" s="5"/>
      <c r="AB1948" s="5" t="s">
        <v>2066</v>
      </c>
      <c r="AC1948" s="5"/>
      <c r="AD1948" s="5"/>
      <c r="AE1948" s="5"/>
      <c r="AF1948" s="5">
        <v>1101013</v>
      </c>
      <c r="AG1948" s="5"/>
    </row>
    <row r="1949" spans="1:33" ht="16.5" x14ac:dyDescent="0.2">
      <c r="A1949" s="5">
        <v>4402511</v>
      </c>
      <c r="B1949" s="5"/>
      <c r="C1949" s="5"/>
      <c r="D1949" s="5" t="s">
        <v>82</v>
      </c>
      <c r="E1949" s="5" t="s">
        <v>103</v>
      </c>
      <c r="F1949" s="5" t="s">
        <v>2066</v>
      </c>
      <c r="G1949" s="5">
        <v>2</v>
      </c>
      <c r="H1949" s="5">
        <v>50</v>
      </c>
      <c r="I1949" s="5">
        <v>4884</v>
      </c>
      <c r="J1949" s="5">
        <v>2039</v>
      </c>
      <c r="K1949" s="5">
        <v>32632</v>
      </c>
      <c r="L1949" s="5">
        <v>-0.13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1303019</v>
      </c>
      <c r="T1949" s="5">
        <v>1</v>
      </c>
      <c r="U1949" s="5">
        <v>1304030</v>
      </c>
      <c r="V1949" s="5">
        <v>3</v>
      </c>
      <c r="W1949" s="5">
        <v>1304036</v>
      </c>
      <c r="X1949" s="5">
        <v>3</v>
      </c>
      <c r="Y1949" s="5"/>
      <c r="Z1949" s="5"/>
      <c r="AA1949" s="5"/>
      <c r="AB1949" s="5"/>
      <c r="AC1949" s="5">
        <v>4</v>
      </c>
      <c r="AD1949" s="5">
        <v>5</v>
      </c>
      <c r="AE1949" s="5">
        <v>1</v>
      </c>
      <c r="AF1949" s="5">
        <v>1102019</v>
      </c>
      <c r="AG1949" s="5"/>
    </row>
    <row r="1950" spans="1:33" ht="16.5" x14ac:dyDescent="0.2">
      <c r="A1950" s="5">
        <v>4402520</v>
      </c>
      <c r="B1950" s="5"/>
      <c r="C1950" s="5"/>
      <c r="D1950" s="5" t="s">
        <v>81</v>
      </c>
      <c r="E1950" s="5" t="s">
        <v>56</v>
      </c>
      <c r="F1950" s="5" t="s">
        <v>2067</v>
      </c>
      <c r="G1950" s="5">
        <v>1</v>
      </c>
      <c r="H1950" s="5">
        <v>50</v>
      </c>
      <c r="I1950" s="5">
        <v>5564</v>
      </c>
      <c r="J1950" s="5">
        <v>2258</v>
      </c>
      <c r="K1950" s="5">
        <v>36128</v>
      </c>
      <c r="L1950" s="5">
        <v>-0.15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1301007</v>
      </c>
      <c r="T1950" s="5">
        <v>1</v>
      </c>
      <c r="U1950" s="5">
        <v>1302007</v>
      </c>
      <c r="V1950" s="5">
        <v>3</v>
      </c>
      <c r="W1950" s="5"/>
      <c r="X1950" s="5"/>
      <c r="Y1950" s="5"/>
      <c r="Z1950" s="5"/>
      <c r="AA1950" s="5"/>
      <c r="AB1950" s="5" t="s">
        <v>2068</v>
      </c>
      <c r="AC1950" s="5"/>
      <c r="AD1950" s="5"/>
      <c r="AE1950" s="5"/>
      <c r="AF1950" s="5">
        <v>1101007</v>
      </c>
      <c r="AG1950" s="5"/>
    </row>
    <row r="1951" spans="1:33" ht="16.5" x14ac:dyDescent="0.2">
      <c r="A1951" s="5">
        <v>4402521</v>
      </c>
      <c r="B1951" s="5"/>
      <c r="C1951" s="5"/>
      <c r="D1951" s="5" t="s">
        <v>82</v>
      </c>
      <c r="E1951" s="5" t="s">
        <v>99</v>
      </c>
      <c r="F1951" s="5" t="s">
        <v>2068</v>
      </c>
      <c r="G1951" s="5">
        <v>2</v>
      </c>
      <c r="H1951" s="5">
        <v>50</v>
      </c>
      <c r="I1951" s="5">
        <v>4884</v>
      </c>
      <c r="J1951" s="5">
        <v>2039</v>
      </c>
      <c r="K1951" s="5">
        <v>32632</v>
      </c>
      <c r="L1951" s="5">
        <v>-0.13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1303003</v>
      </c>
      <c r="T1951" s="5">
        <v>1</v>
      </c>
      <c r="U1951" s="5">
        <v>1304029</v>
      </c>
      <c r="V1951" s="5">
        <v>3</v>
      </c>
      <c r="W1951" s="5">
        <v>1304032</v>
      </c>
      <c r="X1951" s="5">
        <v>3</v>
      </c>
      <c r="Y1951" s="5"/>
      <c r="Z1951" s="5"/>
      <c r="AA1951" s="5"/>
      <c r="AB1951" s="5"/>
      <c r="AC1951" s="5">
        <v>4</v>
      </c>
      <c r="AD1951" s="5">
        <v>5</v>
      </c>
      <c r="AE1951" s="5">
        <v>2</v>
      </c>
      <c r="AF1951" s="5">
        <v>1102003</v>
      </c>
      <c r="AG1951" s="5"/>
    </row>
    <row r="1952" spans="1:33" ht="16.5" x14ac:dyDescent="0.2">
      <c r="A1952" s="5">
        <v>4402530</v>
      </c>
      <c r="B1952" s="5"/>
      <c r="C1952" s="5"/>
      <c r="D1952" s="5" t="s">
        <v>81</v>
      </c>
      <c r="E1952" s="5" t="s">
        <v>57</v>
      </c>
      <c r="F1952" s="5" t="s">
        <v>2069</v>
      </c>
      <c r="G1952" s="5">
        <v>1</v>
      </c>
      <c r="H1952" s="5">
        <v>50</v>
      </c>
      <c r="I1952" s="5">
        <v>5564</v>
      </c>
      <c r="J1952" s="5">
        <v>2258</v>
      </c>
      <c r="K1952" s="5">
        <v>36128</v>
      </c>
      <c r="L1952" s="5">
        <v>-0.15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1301011</v>
      </c>
      <c r="T1952" s="5">
        <v>1</v>
      </c>
      <c r="U1952" s="5">
        <v>1302011</v>
      </c>
      <c r="V1952" s="5">
        <v>3</v>
      </c>
      <c r="W1952" s="5"/>
      <c r="X1952" s="5"/>
      <c r="Y1952" s="5"/>
      <c r="Z1952" s="5"/>
      <c r="AA1952" s="5"/>
      <c r="AB1952" s="5" t="s">
        <v>2070</v>
      </c>
      <c r="AC1952" s="5"/>
      <c r="AD1952" s="5"/>
      <c r="AE1952" s="5"/>
      <c r="AF1952" s="5">
        <v>1101011</v>
      </c>
      <c r="AG1952" s="5"/>
    </row>
    <row r="1953" spans="1:33" ht="16.5" x14ac:dyDescent="0.2">
      <c r="A1953" s="5">
        <v>4402531</v>
      </c>
      <c r="B1953" s="5"/>
      <c r="C1953" s="5"/>
      <c r="D1953" s="5" t="s">
        <v>82</v>
      </c>
      <c r="E1953" s="5" t="s">
        <v>98</v>
      </c>
      <c r="F1953" s="5" t="s">
        <v>2070</v>
      </c>
      <c r="G1953" s="5">
        <v>2</v>
      </c>
      <c r="H1953" s="5">
        <v>50</v>
      </c>
      <c r="I1953" s="5">
        <v>4884</v>
      </c>
      <c r="J1953" s="5">
        <v>2039</v>
      </c>
      <c r="K1953" s="5">
        <v>32632</v>
      </c>
      <c r="L1953" s="5">
        <v>-0.13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1303017</v>
      </c>
      <c r="T1953" s="5">
        <v>1</v>
      </c>
      <c r="U1953" s="5">
        <v>1304030</v>
      </c>
      <c r="V1953" s="5">
        <v>3</v>
      </c>
      <c r="W1953" s="5">
        <v>1304031</v>
      </c>
      <c r="X1953" s="5">
        <v>3</v>
      </c>
      <c r="Y1953" s="5"/>
      <c r="Z1953" s="5"/>
      <c r="AA1953" s="5"/>
      <c r="AB1953" s="5"/>
      <c r="AC1953" s="5">
        <v>4</v>
      </c>
      <c r="AD1953" s="5">
        <v>5</v>
      </c>
      <c r="AE1953" s="5">
        <v>2</v>
      </c>
      <c r="AF1953" s="5">
        <v>1102017</v>
      </c>
      <c r="AG1953" s="5"/>
    </row>
    <row r="1954" spans="1:33" ht="16.5" x14ac:dyDescent="0.2">
      <c r="A1954" s="5">
        <v>4402610</v>
      </c>
      <c r="B1954" s="5"/>
      <c r="C1954" s="5"/>
      <c r="D1954" s="5" t="s">
        <v>81</v>
      </c>
      <c r="E1954" s="5" t="s">
        <v>2525</v>
      </c>
      <c r="F1954" s="5" t="s">
        <v>2071</v>
      </c>
      <c r="G1954" s="5">
        <v>1</v>
      </c>
      <c r="H1954" s="5">
        <v>51</v>
      </c>
      <c r="I1954" s="5">
        <v>6074</v>
      </c>
      <c r="J1954" s="5">
        <v>2224</v>
      </c>
      <c r="K1954" s="5">
        <v>35592</v>
      </c>
      <c r="L1954" s="5">
        <v>-0.23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1301006</v>
      </c>
      <c r="T1954" s="5">
        <v>1</v>
      </c>
      <c r="U1954" s="5">
        <v>1302006</v>
      </c>
      <c r="V1954" s="5">
        <v>3</v>
      </c>
      <c r="W1954" s="5"/>
      <c r="X1954" s="5"/>
      <c r="Y1954" s="5"/>
      <c r="Z1954" s="5"/>
      <c r="AA1954" s="5"/>
      <c r="AB1954" s="5" t="s">
        <v>2072</v>
      </c>
      <c r="AC1954" s="5"/>
      <c r="AD1954" s="5"/>
      <c r="AE1954" s="5"/>
      <c r="AF1954" s="5">
        <v>1101006</v>
      </c>
      <c r="AG1954" s="5"/>
    </row>
    <row r="1955" spans="1:33" ht="16.5" x14ac:dyDescent="0.2">
      <c r="A1955" s="5">
        <v>4402611</v>
      </c>
      <c r="B1955" s="5"/>
      <c r="C1955" s="5"/>
      <c r="D1955" s="5" t="s">
        <v>82</v>
      </c>
      <c r="E1955" s="5" t="s">
        <v>92</v>
      </c>
      <c r="F1955" s="5" t="s">
        <v>2072</v>
      </c>
      <c r="G1955" s="5">
        <v>2</v>
      </c>
      <c r="H1955" s="5">
        <v>50</v>
      </c>
      <c r="I1955" s="5">
        <v>5312</v>
      </c>
      <c r="J1955" s="5">
        <v>1810</v>
      </c>
      <c r="K1955" s="5">
        <v>28968</v>
      </c>
      <c r="L1955" s="5">
        <v>-0.26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1303007</v>
      </c>
      <c r="T1955" s="5">
        <v>1</v>
      </c>
      <c r="U1955" s="5">
        <v>1304017</v>
      </c>
      <c r="V1955" s="5">
        <v>3</v>
      </c>
      <c r="W1955" s="5">
        <v>1304019</v>
      </c>
      <c r="X1955" s="5">
        <v>3</v>
      </c>
      <c r="Y1955" s="5"/>
      <c r="Z1955" s="5"/>
      <c r="AA1955" s="5"/>
      <c r="AB1955" s="5"/>
      <c r="AC1955" s="5">
        <v>4</v>
      </c>
      <c r="AD1955" s="5">
        <v>5</v>
      </c>
      <c r="AE1955" s="5">
        <v>1</v>
      </c>
      <c r="AF1955" s="5">
        <v>1102007</v>
      </c>
      <c r="AG1955" s="5"/>
    </row>
    <row r="1956" spans="1:33" ht="16.5" x14ac:dyDescent="0.2">
      <c r="A1956" s="5">
        <v>4402620</v>
      </c>
      <c r="B1956" s="5"/>
      <c r="C1956" s="5"/>
      <c r="D1956" s="5" t="s">
        <v>81</v>
      </c>
      <c r="E1956" s="5" t="s">
        <v>55</v>
      </c>
      <c r="F1956" s="5" t="s">
        <v>2073</v>
      </c>
      <c r="G1956" s="5">
        <v>1</v>
      </c>
      <c r="H1956" s="5">
        <v>51</v>
      </c>
      <c r="I1956" s="5">
        <v>6828</v>
      </c>
      <c r="J1956" s="5">
        <v>2590</v>
      </c>
      <c r="K1956" s="5">
        <v>41440</v>
      </c>
      <c r="L1956" s="5">
        <v>-0.15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1301005</v>
      </c>
      <c r="T1956" s="5">
        <v>1</v>
      </c>
      <c r="U1956" s="5">
        <v>1302005</v>
      </c>
      <c r="V1956" s="5">
        <v>3</v>
      </c>
      <c r="W1956" s="5"/>
      <c r="X1956" s="5"/>
      <c r="Y1956" s="5"/>
      <c r="Z1956" s="5"/>
      <c r="AA1956" s="5"/>
      <c r="AB1956" s="5" t="s">
        <v>2074</v>
      </c>
      <c r="AC1956" s="5"/>
      <c r="AD1956" s="5"/>
      <c r="AE1956" s="5"/>
      <c r="AF1956" s="5">
        <v>1101005</v>
      </c>
      <c r="AG1956" s="5"/>
    </row>
    <row r="1957" spans="1:33" ht="16.5" x14ac:dyDescent="0.2">
      <c r="A1957" s="5">
        <v>4402621</v>
      </c>
      <c r="B1957" s="5"/>
      <c r="C1957" s="5"/>
      <c r="D1957" s="5" t="s">
        <v>82</v>
      </c>
      <c r="E1957" s="5" t="s">
        <v>94</v>
      </c>
      <c r="F1957" s="5" t="s">
        <v>2074</v>
      </c>
      <c r="G1957" s="5">
        <v>2</v>
      </c>
      <c r="H1957" s="5">
        <v>50</v>
      </c>
      <c r="I1957" s="5">
        <v>5530</v>
      </c>
      <c r="J1957" s="5">
        <v>2064</v>
      </c>
      <c r="K1957" s="5">
        <v>33024</v>
      </c>
      <c r="L1957" s="5">
        <v>-0.22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1303011</v>
      </c>
      <c r="T1957" s="5">
        <v>1</v>
      </c>
      <c r="U1957" s="5">
        <v>1304029</v>
      </c>
      <c r="V1957" s="5">
        <v>3</v>
      </c>
      <c r="W1957" s="5">
        <v>1304032</v>
      </c>
      <c r="X1957" s="5">
        <v>3</v>
      </c>
      <c r="Y1957" s="5"/>
      <c r="Z1957" s="5"/>
      <c r="AA1957" s="5"/>
      <c r="AB1957" s="5"/>
      <c r="AC1957" s="5">
        <v>4</v>
      </c>
      <c r="AD1957" s="5">
        <v>5</v>
      </c>
      <c r="AE1957" s="5">
        <v>3</v>
      </c>
      <c r="AF1957" s="5">
        <v>1102011</v>
      </c>
      <c r="AG1957" s="5"/>
    </row>
    <row r="1958" spans="1:33" ht="16.5" x14ac:dyDescent="0.2">
      <c r="A1958" s="5">
        <v>4402630</v>
      </c>
      <c r="B1958" s="5"/>
      <c r="C1958" s="5"/>
      <c r="D1958" s="5" t="s">
        <v>81</v>
      </c>
      <c r="E1958" s="5" t="s">
        <v>56</v>
      </c>
      <c r="F1958" s="5" t="s">
        <v>2075</v>
      </c>
      <c r="G1958" s="5">
        <v>1</v>
      </c>
      <c r="H1958" s="5">
        <v>51</v>
      </c>
      <c r="I1958" s="5">
        <v>6074</v>
      </c>
      <c r="J1958" s="5">
        <v>2224</v>
      </c>
      <c r="K1958" s="5">
        <v>35592</v>
      </c>
      <c r="L1958" s="5">
        <v>-0.23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1301007</v>
      </c>
      <c r="T1958" s="5">
        <v>1</v>
      </c>
      <c r="U1958" s="5">
        <v>1302007</v>
      </c>
      <c r="V1958" s="5">
        <v>3</v>
      </c>
      <c r="W1958" s="5"/>
      <c r="X1958" s="5"/>
      <c r="Y1958" s="5"/>
      <c r="Z1958" s="5"/>
      <c r="AA1958" s="5"/>
      <c r="AB1958" s="5" t="s">
        <v>2076</v>
      </c>
      <c r="AC1958" s="5"/>
      <c r="AD1958" s="5"/>
      <c r="AE1958" s="5"/>
      <c r="AF1958" s="5">
        <v>1101007</v>
      </c>
      <c r="AG1958" s="5"/>
    </row>
    <row r="1959" spans="1:33" ht="16.5" x14ac:dyDescent="0.2">
      <c r="A1959" s="5">
        <v>4402631</v>
      </c>
      <c r="B1959" s="5"/>
      <c r="C1959" s="5"/>
      <c r="D1959" s="5" t="s">
        <v>82</v>
      </c>
      <c r="E1959" s="5" t="s">
        <v>100</v>
      </c>
      <c r="F1959" s="5" t="s">
        <v>2076</v>
      </c>
      <c r="G1959" s="5">
        <v>2</v>
      </c>
      <c r="H1959" s="5">
        <v>50</v>
      </c>
      <c r="I1959" s="5">
        <v>5312</v>
      </c>
      <c r="J1959" s="5">
        <v>1810</v>
      </c>
      <c r="K1959" s="5">
        <v>28968</v>
      </c>
      <c r="L1959" s="5">
        <v>-0.26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1303010</v>
      </c>
      <c r="T1959" s="5">
        <v>1</v>
      </c>
      <c r="U1959" s="5">
        <v>1304030</v>
      </c>
      <c r="V1959" s="5">
        <v>3</v>
      </c>
      <c r="W1959" s="5">
        <v>1304034</v>
      </c>
      <c r="X1959" s="5">
        <v>3</v>
      </c>
      <c r="Y1959" s="5"/>
      <c r="Z1959" s="5"/>
      <c r="AA1959" s="5"/>
      <c r="AB1959" s="5"/>
      <c r="AC1959" s="5">
        <v>4</v>
      </c>
      <c r="AD1959" s="5">
        <v>5</v>
      </c>
      <c r="AE1959" s="5">
        <v>1</v>
      </c>
      <c r="AF1959" s="5">
        <v>1102010</v>
      </c>
      <c r="AG1959" s="5"/>
    </row>
    <row r="1960" spans="1:33" ht="16.5" x14ac:dyDescent="0.2">
      <c r="A1960" s="5">
        <v>4402710</v>
      </c>
      <c r="B1960" s="5"/>
      <c r="C1960" s="5"/>
      <c r="D1960" s="5" t="s">
        <v>81</v>
      </c>
      <c r="E1960" s="5" t="s">
        <v>62</v>
      </c>
      <c r="F1960" s="5" t="s">
        <v>2077</v>
      </c>
      <c r="G1960" s="5">
        <v>1</v>
      </c>
      <c r="H1960" s="5">
        <v>52</v>
      </c>
      <c r="I1960" s="5">
        <v>6324</v>
      </c>
      <c r="J1960" s="5">
        <v>2313</v>
      </c>
      <c r="K1960" s="5">
        <v>37015</v>
      </c>
      <c r="L1960" s="5">
        <v>-0.24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1301012</v>
      </c>
      <c r="T1960" s="5">
        <v>1</v>
      </c>
      <c r="U1960" s="5">
        <v>1302012</v>
      </c>
      <c r="V1960" s="5">
        <v>3</v>
      </c>
      <c r="W1960" s="5"/>
      <c r="X1960" s="5"/>
      <c r="Y1960" s="5"/>
      <c r="Z1960" s="5"/>
      <c r="AA1960" s="5"/>
      <c r="AB1960" s="5" t="s">
        <v>2078</v>
      </c>
      <c r="AC1960" s="5"/>
      <c r="AD1960" s="5"/>
      <c r="AE1960" s="5"/>
      <c r="AF1960" s="5">
        <v>1101012</v>
      </c>
      <c r="AG1960" s="5"/>
    </row>
    <row r="1961" spans="1:33" ht="16.5" x14ac:dyDescent="0.2">
      <c r="A1961" s="5">
        <v>4402711</v>
      </c>
      <c r="B1961" s="5"/>
      <c r="C1961" s="5"/>
      <c r="D1961" s="5" t="s">
        <v>82</v>
      </c>
      <c r="E1961" s="5" t="s">
        <v>87</v>
      </c>
      <c r="F1961" s="5" t="s">
        <v>2078</v>
      </c>
      <c r="G1961" s="5">
        <v>2</v>
      </c>
      <c r="H1961" s="5">
        <v>51</v>
      </c>
      <c r="I1961" s="5">
        <v>5526</v>
      </c>
      <c r="J1961" s="5">
        <v>1882</v>
      </c>
      <c r="K1961" s="5">
        <v>30120</v>
      </c>
      <c r="L1961" s="5">
        <v>-0.28000000000000003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1303018</v>
      </c>
      <c r="T1961" s="5">
        <v>1</v>
      </c>
      <c r="U1961" s="5">
        <v>1304029</v>
      </c>
      <c r="V1961" s="5">
        <v>3</v>
      </c>
      <c r="W1961" s="5">
        <v>1304032</v>
      </c>
      <c r="X1961" s="5">
        <v>3</v>
      </c>
      <c r="Y1961" s="5"/>
      <c r="Z1961" s="5"/>
      <c r="AA1961" s="5"/>
      <c r="AB1961" s="5"/>
      <c r="AC1961" s="5">
        <v>4</v>
      </c>
      <c r="AD1961" s="5">
        <v>5</v>
      </c>
      <c r="AE1961" s="5">
        <v>2</v>
      </c>
      <c r="AF1961" s="5">
        <v>1102018</v>
      </c>
      <c r="AG1961" s="5"/>
    </row>
    <row r="1962" spans="1:33" ht="16.5" x14ac:dyDescent="0.2">
      <c r="A1962" s="5">
        <v>4402720</v>
      </c>
      <c r="B1962" s="5"/>
      <c r="C1962" s="5"/>
      <c r="D1962" s="5" t="s">
        <v>81</v>
      </c>
      <c r="E1962" s="5" t="s">
        <v>2523</v>
      </c>
      <c r="F1962" s="5" t="s">
        <v>2079</v>
      </c>
      <c r="G1962" s="5">
        <v>1</v>
      </c>
      <c r="H1962" s="5">
        <v>52</v>
      </c>
      <c r="I1962" s="5">
        <v>7090</v>
      </c>
      <c r="J1962" s="5">
        <v>2684</v>
      </c>
      <c r="K1962" s="5">
        <v>42952</v>
      </c>
      <c r="L1962" s="5">
        <v>-0.16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1301008</v>
      </c>
      <c r="T1962" s="5">
        <v>1</v>
      </c>
      <c r="U1962" s="5">
        <v>1302008</v>
      </c>
      <c r="V1962" s="5">
        <v>3</v>
      </c>
      <c r="W1962" s="5"/>
      <c r="X1962" s="5"/>
      <c r="Y1962" s="5"/>
      <c r="Z1962" s="5"/>
      <c r="AA1962" s="5"/>
      <c r="AB1962" s="5" t="s">
        <v>2080</v>
      </c>
      <c r="AC1962" s="5"/>
      <c r="AD1962" s="5"/>
      <c r="AE1962" s="5"/>
      <c r="AF1962" s="5">
        <v>1101008</v>
      </c>
      <c r="AG1962" s="5"/>
    </row>
    <row r="1963" spans="1:33" ht="16.5" x14ac:dyDescent="0.2">
      <c r="A1963" s="5">
        <v>4402721</v>
      </c>
      <c r="B1963" s="5"/>
      <c r="C1963" s="5"/>
      <c r="D1963" s="5" t="s">
        <v>82</v>
      </c>
      <c r="E1963" s="5" t="s">
        <v>88</v>
      </c>
      <c r="F1963" s="5" t="s">
        <v>2080</v>
      </c>
      <c r="G1963" s="5">
        <v>2</v>
      </c>
      <c r="H1963" s="5">
        <v>51</v>
      </c>
      <c r="I1963" s="5">
        <v>5916</v>
      </c>
      <c r="J1963" s="5">
        <v>2230</v>
      </c>
      <c r="K1963" s="5">
        <v>35688</v>
      </c>
      <c r="L1963" s="5">
        <v>-0.22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1303013</v>
      </c>
      <c r="T1963" s="5">
        <v>1</v>
      </c>
      <c r="U1963" s="5">
        <v>1304030</v>
      </c>
      <c r="V1963" s="5">
        <v>3</v>
      </c>
      <c r="W1963" s="5">
        <v>1304031</v>
      </c>
      <c r="X1963" s="5">
        <v>3</v>
      </c>
      <c r="Y1963" s="5"/>
      <c r="Z1963" s="5"/>
      <c r="AA1963" s="5"/>
      <c r="AB1963" s="5"/>
      <c r="AC1963" s="5">
        <v>4</v>
      </c>
      <c r="AD1963" s="5">
        <v>5</v>
      </c>
      <c r="AE1963" s="5">
        <v>3</v>
      </c>
      <c r="AF1963" s="5">
        <v>1102013</v>
      </c>
      <c r="AG1963" s="5"/>
    </row>
    <row r="1964" spans="1:33" ht="16.5" x14ac:dyDescent="0.2">
      <c r="A1964" s="5">
        <v>4402730</v>
      </c>
      <c r="B1964" s="5"/>
      <c r="C1964" s="5"/>
      <c r="D1964" s="5" t="s">
        <v>81</v>
      </c>
      <c r="E1964" s="5" t="s">
        <v>60</v>
      </c>
      <c r="F1964" s="5" t="s">
        <v>2081</v>
      </c>
      <c r="G1964" s="5">
        <v>1</v>
      </c>
      <c r="H1964" s="5">
        <v>52</v>
      </c>
      <c r="I1964" s="5">
        <v>6324</v>
      </c>
      <c r="J1964" s="5">
        <v>2313</v>
      </c>
      <c r="K1964" s="5">
        <v>37015</v>
      </c>
      <c r="L1964" s="5">
        <v>-0.24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1301009</v>
      </c>
      <c r="T1964" s="5">
        <v>1</v>
      </c>
      <c r="U1964" s="5">
        <v>1302009</v>
      </c>
      <c r="V1964" s="5">
        <v>3</v>
      </c>
      <c r="W1964" s="5"/>
      <c r="X1964" s="5"/>
      <c r="Y1964" s="5"/>
      <c r="Z1964" s="5"/>
      <c r="AA1964" s="5"/>
      <c r="AB1964" s="5" t="s">
        <v>2082</v>
      </c>
      <c r="AC1964" s="5"/>
      <c r="AD1964" s="5"/>
      <c r="AE1964" s="5"/>
      <c r="AF1964" s="5">
        <v>1101009</v>
      </c>
      <c r="AG1964" s="5"/>
    </row>
    <row r="1965" spans="1:33" ht="16.5" x14ac:dyDescent="0.2">
      <c r="A1965" s="5">
        <v>4402731</v>
      </c>
      <c r="B1965" s="5"/>
      <c r="C1965" s="5"/>
      <c r="D1965" s="5" t="s">
        <v>82</v>
      </c>
      <c r="E1965" s="5" t="s">
        <v>89</v>
      </c>
      <c r="F1965" s="5" t="s">
        <v>2082</v>
      </c>
      <c r="G1965" s="5">
        <v>2</v>
      </c>
      <c r="H1965" s="5">
        <v>51</v>
      </c>
      <c r="I1965" s="5">
        <v>5526</v>
      </c>
      <c r="J1965" s="5">
        <v>1882</v>
      </c>
      <c r="K1965" s="5">
        <v>30120</v>
      </c>
      <c r="L1965" s="5">
        <v>-0.28000000000000003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1303014</v>
      </c>
      <c r="T1965" s="5">
        <v>1</v>
      </c>
      <c r="U1965" s="5">
        <v>1304017</v>
      </c>
      <c r="V1965" s="5">
        <v>3</v>
      </c>
      <c r="W1965" s="5">
        <v>1304019</v>
      </c>
      <c r="X1965" s="5">
        <v>3</v>
      </c>
      <c r="Y1965" s="5"/>
      <c r="Z1965" s="5"/>
      <c r="AA1965" s="5"/>
      <c r="AB1965" s="5"/>
      <c r="AC1965" s="5">
        <v>4</v>
      </c>
      <c r="AD1965" s="5">
        <v>5</v>
      </c>
      <c r="AE1965" s="5">
        <v>1</v>
      </c>
      <c r="AF1965" s="5">
        <v>1102014</v>
      </c>
      <c r="AG1965" s="5"/>
    </row>
    <row r="1966" spans="1:33" ht="16.5" x14ac:dyDescent="0.2">
      <c r="A1966" s="5">
        <v>4402810</v>
      </c>
      <c r="B1966" s="5"/>
      <c r="C1966" s="5"/>
      <c r="D1966" s="5" t="s">
        <v>81</v>
      </c>
      <c r="E1966" s="5" t="s">
        <v>54</v>
      </c>
      <c r="F1966" s="5" t="s">
        <v>2083</v>
      </c>
      <c r="G1966" s="5">
        <v>1</v>
      </c>
      <c r="H1966" s="5">
        <v>53</v>
      </c>
      <c r="I1966" s="5">
        <v>6588</v>
      </c>
      <c r="J1966" s="5">
        <v>2411</v>
      </c>
      <c r="K1966" s="5">
        <v>38576</v>
      </c>
      <c r="L1966" s="5">
        <v>-0.25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1301001</v>
      </c>
      <c r="T1966" s="5">
        <v>1</v>
      </c>
      <c r="U1966" s="5">
        <v>1302001</v>
      </c>
      <c r="V1966" s="5">
        <v>3</v>
      </c>
      <c r="W1966" s="5"/>
      <c r="X1966" s="5"/>
      <c r="Y1966" s="5"/>
      <c r="Z1966" s="5"/>
      <c r="AA1966" s="5"/>
      <c r="AB1966" s="5" t="s">
        <v>2084</v>
      </c>
      <c r="AC1966" s="5"/>
      <c r="AD1966" s="5"/>
      <c r="AE1966" s="5"/>
      <c r="AF1966" s="5">
        <v>1101001</v>
      </c>
      <c r="AG1966" s="5"/>
    </row>
    <row r="1967" spans="1:33" ht="16.5" x14ac:dyDescent="0.2">
      <c r="A1967" s="5">
        <v>4402811</v>
      </c>
      <c r="B1967" s="5"/>
      <c r="C1967" s="5"/>
      <c r="D1967" s="5" t="s">
        <v>82</v>
      </c>
      <c r="E1967" s="5" t="s">
        <v>86</v>
      </c>
      <c r="F1967" s="5" t="s">
        <v>2084</v>
      </c>
      <c r="G1967" s="5">
        <v>2</v>
      </c>
      <c r="H1967" s="5">
        <v>52</v>
      </c>
      <c r="I1967" s="5">
        <v>5754</v>
      </c>
      <c r="J1967" s="5">
        <v>1963</v>
      </c>
      <c r="K1967" s="5">
        <v>31408</v>
      </c>
      <c r="L1967" s="5">
        <v>-0.3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1303002</v>
      </c>
      <c r="T1967" s="5">
        <v>1</v>
      </c>
      <c r="U1967" s="5">
        <v>1304017</v>
      </c>
      <c r="V1967" s="5">
        <v>3</v>
      </c>
      <c r="W1967" s="5">
        <v>1304019</v>
      </c>
      <c r="X1967" s="5">
        <v>3</v>
      </c>
      <c r="Y1967" s="5"/>
      <c r="Z1967" s="5"/>
      <c r="AA1967" s="5"/>
      <c r="AB1967" s="5"/>
      <c r="AC1967" s="5">
        <v>4</v>
      </c>
      <c r="AD1967" s="5">
        <v>5</v>
      </c>
      <c r="AE1967" s="5">
        <v>1</v>
      </c>
      <c r="AF1967" s="5">
        <v>1102002</v>
      </c>
      <c r="AG1967" s="5"/>
    </row>
    <row r="1968" spans="1:33" ht="16.5" x14ac:dyDescent="0.2">
      <c r="A1968" s="5">
        <v>4402820</v>
      </c>
      <c r="B1968" s="5"/>
      <c r="C1968" s="5"/>
      <c r="D1968" s="5" t="s">
        <v>81</v>
      </c>
      <c r="E1968" s="5" t="s">
        <v>2524</v>
      </c>
      <c r="F1968" s="5" t="s">
        <v>2085</v>
      </c>
      <c r="G1968" s="5">
        <v>1</v>
      </c>
      <c r="H1968" s="5">
        <v>53</v>
      </c>
      <c r="I1968" s="5">
        <v>7364</v>
      </c>
      <c r="J1968" s="5">
        <v>2788</v>
      </c>
      <c r="K1968" s="5">
        <v>44616</v>
      </c>
      <c r="L1968" s="5">
        <v>-0.17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1301003</v>
      </c>
      <c r="T1968" s="5">
        <v>1</v>
      </c>
      <c r="U1968" s="5">
        <v>1302003</v>
      </c>
      <c r="V1968" s="5">
        <v>3</v>
      </c>
      <c r="W1968" s="5"/>
      <c r="X1968" s="5"/>
      <c r="Y1968" s="5"/>
      <c r="Z1968" s="5"/>
      <c r="AA1968" s="5"/>
      <c r="AB1968" s="5" t="s">
        <v>2086</v>
      </c>
      <c r="AC1968" s="5"/>
      <c r="AD1968" s="5"/>
      <c r="AE1968" s="5"/>
      <c r="AF1968" s="5">
        <v>1101003</v>
      </c>
      <c r="AG1968" s="5"/>
    </row>
    <row r="1969" spans="1:33" ht="16.5" x14ac:dyDescent="0.2">
      <c r="A1969" s="5">
        <v>4402821</v>
      </c>
      <c r="B1969" s="5"/>
      <c r="C1969" s="5"/>
      <c r="D1969" s="5" t="s">
        <v>82</v>
      </c>
      <c r="E1969" s="5" t="s">
        <v>90</v>
      </c>
      <c r="F1969" s="5" t="s">
        <v>2086</v>
      </c>
      <c r="G1969" s="5">
        <v>2</v>
      </c>
      <c r="H1969" s="5">
        <v>52</v>
      </c>
      <c r="I1969" s="5">
        <v>6148</v>
      </c>
      <c r="J1969" s="5">
        <v>2317</v>
      </c>
      <c r="K1969" s="5">
        <v>37080</v>
      </c>
      <c r="L1969" s="5">
        <v>-0.24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1303005</v>
      </c>
      <c r="T1969" s="5">
        <v>1</v>
      </c>
      <c r="U1969" s="5">
        <v>1304030</v>
      </c>
      <c r="V1969" s="5">
        <v>3</v>
      </c>
      <c r="W1969" s="5">
        <v>1304036</v>
      </c>
      <c r="X1969" s="5">
        <v>3</v>
      </c>
      <c r="Y1969" s="5"/>
      <c r="Z1969" s="5"/>
      <c r="AA1969" s="5"/>
      <c r="AB1969" s="5"/>
      <c r="AC1969" s="5">
        <v>4</v>
      </c>
      <c r="AD1969" s="5">
        <v>5</v>
      </c>
      <c r="AE1969" s="5">
        <v>3</v>
      </c>
      <c r="AF1969" s="5">
        <v>1102005</v>
      </c>
      <c r="AG1969" s="5"/>
    </row>
    <row r="1970" spans="1:33" ht="16.5" x14ac:dyDescent="0.2">
      <c r="A1970" s="5">
        <v>4402830</v>
      </c>
      <c r="B1970" s="5"/>
      <c r="C1970" s="5"/>
      <c r="D1970" s="5" t="s">
        <v>81</v>
      </c>
      <c r="E1970" s="5" t="s">
        <v>63</v>
      </c>
      <c r="F1970" s="5" t="s">
        <v>2087</v>
      </c>
      <c r="G1970" s="5">
        <v>1</v>
      </c>
      <c r="H1970" s="5">
        <v>53</v>
      </c>
      <c r="I1970" s="5">
        <v>6588</v>
      </c>
      <c r="J1970" s="5">
        <v>2411</v>
      </c>
      <c r="K1970" s="5">
        <v>38576</v>
      </c>
      <c r="L1970" s="5">
        <v>-0.25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1301014</v>
      </c>
      <c r="T1970" s="5">
        <v>1</v>
      </c>
      <c r="U1970" s="5">
        <v>1302014</v>
      </c>
      <c r="V1970" s="5">
        <v>3</v>
      </c>
      <c r="W1970" s="5"/>
      <c r="X1970" s="5"/>
      <c r="Y1970" s="5"/>
      <c r="Z1970" s="5"/>
      <c r="AA1970" s="5"/>
      <c r="AB1970" s="5" t="s">
        <v>2088</v>
      </c>
      <c r="AC1970" s="5"/>
      <c r="AD1970" s="5"/>
      <c r="AE1970" s="5"/>
      <c r="AF1970" s="5">
        <v>1101014</v>
      </c>
      <c r="AG1970" s="5"/>
    </row>
    <row r="1971" spans="1:33" ht="16.5" x14ac:dyDescent="0.2">
      <c r="A1971" s="5">
        <v>4402831</v>
      </c>
      <c r="B1971" s="5"/>
      <c r="C1971" s="5"/>
      <c r="D1971" s="5" t="s">
        <v>82</v>
      </c>
      <c r="E1971" s="5" t="s">
        <v>91</v>
      </c>
      <c r="F1971" s="5" t="s">
        <v>2088</v>
      </c>
      <c r="G1971" s="5">
        <v>2</v>
      </c>
      <c r="H1971" s="5">
        <v>52</v>
      </c>
      <c r="I1971" s="5">
        <v>5916</v>
      </c>
      <c r="J1971" s="5">
        <v>2041</v>
      </c>
      <c r="K1971" s="5">
        <v>32656</v>
      </c>
      <c r="L1971" s="5">
        <v>-0.27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1303020</v>
      </c>
      <c r="T1971" s="5">
        <v>1</v>
      </c>
      <c r="U1971" s="5">
        <v>1304029</v>
      </c>
      <c r="V1971" s="5">
        <v>3</v>
      </c>
      <c r="W1971" s="5">
        <v>1304032</v>
      </c>
      <c r="X1971" s="5">
        <v>3</v>
      </c>
      <c r="Y1971" s="5"/>
      <c r="Z1971" s="5"/>
      <c r="AA1971" s="5"/>
      <c r="AB1971" s="5"/>
      <c r="AC1971" s="5">
        <v>4</v>
      </c>
      <c r="AD1971" s="5">
        <v>5</v>
      </c>
      <c r="AE1971" s="5">
        <v>2</v>
      </c>
      <c r="AF1971" s="5">
        <v>1102020</v>
      </c>
      <c r="AG1971" s="5"/>
    </row>
    <row r="1972" spans="1:33" ht="16.5" x14ac:dyDescent="0.2">
      <c r="A1972" s="5">
        <v>4402910</v>
      </c>
      <c r="B1972" s="5"/>
      <c r="C1972" s="5"/>
      <c r="D1972" s="5" t="s">
        <v>81</v>
      </c>
      <c r="E1972" s="5" t="s">
        <v>62</v>
      </c>
      <c r="F1972" s="5" t="s">
        <v>2089</v>
      </c>
      <c r="G1972" s="5">
        <v>1</v>
      </c>
      <c r="H1972" s="5">
        <v>54</v>
      </c>
      <c r="I1972" s="5">
        <v>6924</v>
      </c>
      <c r="J1972" s="5">
        <v>2439</v>
      </c>
      <c r="K1972" s="5">
        <v>39031</v>
      </c>
      <c r="L1972" s="5">
        <v>-0.27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1301012</v>
      </c>
      <c r="T1972" s="5">
        <v>1</v>
      </c>
      <c r="U1972" s="5">
        <v>1302012</v>
      </c>
      <c r="V1972" s="5">
        <v>3</v>
      </c>
      <c r="W1972" s="5"/>
      <c r="X1972" s="5"/>
      <c r="Y1972" s="5"/>
      <c r="Z1972" s="5"/>
      <c r="AA1972" s="5"/>
      <c r="AB1972" s="5" t="s">
        <v>2090</v>
      </c>
      <c r="AC1972" s="5"/>
      <c r="AD1972" s="5"/>
      <c r="AE1972" s="5"/>
      <c r="AF1972" s="5">
        <v>1101012</v>
      </c>
      <c r="AG1972" s="5"/>
    </row>
    <row r="1973" spans="1:33" ht="16.5" x14ac:dyDescent="0.2">
      <c r="A1973" s="5">
        <v>4402911</v>
      </c>
      <c r="B1973" s="5"/>
      <c r="C1973" s="5"/>
      <c r="D1973" s="5" t="s">
        <v>82</v>
      </c>
      <c r="E1973" s="5" t="s">
        <v>87</v>
      </c>
      <c r="F1973" s="5" t="s">
        <v>2090</v>
      </c>
      <c r="G1973" s="5">
        <v>2</v>
      </c>
      <c r="H1973" s="5">
        <v>53</v>
      </c>
      <c r="I1973" s="5">
        <v>6220</v>
      </c>
      <c r="J1973" s="5">
        <v>2053</v>
      </c>
      <c r="K1973" s="5">
        <v>32856</v>
      </c>
      <c r="L1973" s="5">
        <v>-0.3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1303018</v>
      </c>
      <c r="T1973" s="5">
        <v>1</v>
      </c>
      <c r="U1973" s="5">
        <v>1304029</v>
      </c>
      <c r="V1973" s="5">
        <v>3</v>
      </c>
      <c r="W1973" s="5">
        <v>1304032</v>
      </c>
      <c r="X1973" s="5">
        <v>3</v>
      </c>
      <c r="Y1973" s="5"/>
      <c r="Z1973" s="5"/>
      <c r="AA1973" s="5"/>
      <c r="AB1973" s="5"/>
      <c r="AC1973" s="5">
        <v>4</v>
      </c>
      <c r="AD1973" s="5">
        <v>5</v>
      </c>
      <c r="AE1973" s="5">
        <v>2</v>
      </c>
      <c r="AF1973" s="5">
        <v>1102018</v>
      </c>
      <c r="AG1973" s="5"/>
    </row>
    <row r="1974" spans="1:33" ht="16.5" x14ac:dyDescent="0.2">
      <c r="A1974" s="5">
        <v>4402920</v>
      </c>
      <c r="B1974" s="5"/>
      <c r="C1974" s="5"/>
      <c r="D1974" s="5" t="s">
        <v>81</v>
      </c>
      <c r="E1974" s="5" t="s">
        <v>2523</v>
      </c>
      <c r="F1974" s="5" t="s">
        <v>2091</v>
      </c>
      <c r="G1974" s="5">
        <v>1</v>
      </c>
      <c r="H1974" s="5">
        <v>54</v>
      </c>
      <c r="I1974" s="5">
        <v>7710</v>
      </c>
      <c r="J1974" s="5">
        <v>2822</v>
      </c>
      <c r="K1974" s="5">
        <v>45160</v>
      </c>
      <c r="L1974" s="5">
        <v>-0.18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1301008</v>
      </c>
      <c r="T1974" s="5">
        <v>1</v>
      </c>
      <c r="U1974" s="5">
        <v>1302008</v>
      </c>
      <c r="V1974" s="5">
        <v>3</v>
      </c>
      <c r="W1974" s="5"/>
      <c r="X1974" s="5"/>
      <c r="Y1974" s="5"/>
      <c r="Z1974" s="5"/>
      <c r="AA1974" s="5"/>
      <c r="AB1974" s="5" t="s">
        <v>2092</v>
      </c>
      <c r="AC1974" s="5"/>
      <c r="AD1974" s="5"/>
      <c r="AE1974" s="5"/>
      <c r="AF1974" s="5">
        <v>1101008</v>
      </c>
      <c r="AG1974" s="5"/>
    </row>
    <row r="1975" spans="1:33" ht="16.5" x14ac:dyDescent="0.2">
      <c r="A1975" s="5">
        <v>4402921</v>
      </c>
      <c r="B1975" s="5"/>
      <c r="C1975" s="5"/>
      <c r="D1975" s="5" t="s">
        <v>82</v>
      </c>
      <c r="E1975" s="5" t="s">
        <v>88</v>
      </c>
      <c r="F1975" s="5" t="s">
        <v>2092</v>
      </c>
      <c r="G1975" s="5">
        <v>2</v>
      </c>
      <c r="H1975" s="5">
        <v>53</v>
      </c>
      <c r="I1975" s="5">
        <v>6452</v>
      </c>
      <c r="J1975" s="5">
        <v>2335</v>
      </c>
      <c r="K1975" s="5">
        <v>37360</v>
      </c>
      <c r="L1975" s="5">
        <v>-0.26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1303013</v>
      </c>
      <c r="T1975" s="5">
        <v>1</v>
      </c>
      <c r="U1975" s="5">
        <v>1304030</v>
      </c>
      <c r="V1975" s="5">
        <v>3</v>
      </c>
      <c r="W1975" s="5">
        <v>1304031</v>
      </c>
      <c r="X1975" s="5">
        <v>3</v>
      </c>
      <c r="Y1975" s="5"/>
      <c r="Z1975" s="5"/>
      <c r="AA1975" s="5"/>
      <c r="AB1975" s="5"/>
      <c r="AC1975" s="5">
        <v>4</v>
      </c>
      <c r="AD1975" s="5">
        <v>5</v>
      </c>
      <c r="AE1975" s="5">
        <v>3</v>
      </c>
      <c r="AF1975" s="5">
        <v>1102013</v>
      </c>
      <c r="AG1975" s="5"/>
    </row>
    <row r="1976" spans="1:33" ht="16.5" x14ac:dyDescent="0.2">
      <c r="A1976" s="5">
        <v>4402930</v>
      </c>
      <c r="B1976" s="5"/>
      <c r="C1976" s="5"/>
      <c r="D1976" s="5" t="s">
        <v>81</v>
      </c>
      <c r="E1976" s="5" t="s">
        <v>60</v>
      </c>
      <c r="F1976" s="5" t="s">
        <v>2093</v>
      </c>
      <c r="G1976" s="5">
        <v>1</v>
      </c>
      <c r="H1976" s="5">
        <v>54</v>
      </c>
      <c r="I1976" s="5">
        <v>6924</v>
      </c>
      <c r="J1976" s="5">
        <v>2439</v>
      </c>
      <c r="K1976" s="5">
        <v>39031</v>
      </c>
      <c r="L1976" s="5">
        <v>-0.27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1301009</v>
      </c>
      <c r="T1976" s="5">
        <v>1</v>
      </c>
      <c r="U1976" s="5">
        <v>1302009</v>
      </c>
      <c r="V1976" s="5">
        <v>3</v>
      </c>
      <c r="W1976" s="5"/>
      <c r="X1976" s="5"/>
      <c r="Y1976" s="5"/>
      <c r="Z1976" s="5"/>
      <c r="AA1976" s="5"/>
      <c r="AB1976" s="5" t="s">
        <v>2094</v>
      </c>
      <c r="AC1976" s="5"/>
      <c r="AD1976" s="5"/>
      <c r="AE1976" s="5"/>
      <c r="AF1976" s="5">
        <v>1101009</v>
      </c>
      <c r="AG1976" s="5"/>
    </row>
    <row r="1977" spans="1:33" ht="16.5" x14ac:dyDescent="0.2">
      <c r="A1977" s="5">
        <v>4402931</v>
      </c>
      <c r="B1977" s="5"/>
      <c r="C1977" s="5"/>
      <c r="D1977" s="5" t="s">
        <v>82</v>
      </c>
      <c r="E1977" s="5" t="s">
        <v>89</v>
      </c>
      <c r="F1977" s="5" t="s">
        <v>2094</v>
      </c>
      <c r="G1977" s="5">
        <v>2</v>
      </c>
      <c r="H1977" s="5">
        <v>53</v>
      </c>
      <c r="I1977" s="5">
        <v>6054</v>
      </c>
      <c r="J1977" s="5">
        <v>1974</v>
      </c>
      <c r="K1977" s="5">
        <v>31584</v>
      </c>
      <c r="L1977" s="5">
        <v>-0.32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1303014</v>
      </c>
      <c r="T1977" s="5">
        <v>1</v>
      </c>
      <c r="U1977" s="5">
        <v>1304017</v>
      </c>
      <c r="V1977" s="5">
        <v>3</v>
      </c>
      <c r="W1977" s="5">
        <v>1304019</v>
      </c>
      <c r="X1977" s="5">
        <v>3</v>
      </c>
      <c r="Y1977" s="5"/>
      <c r="Z1977" s="5"/>
      <c r="AA1977" s="5"/>
      <c r="AB1977" s="5"/>
      <c r="AC1977" s="5">
        <v>4</v>
      </c>
      <c r="AD1977" s="5">
        <v>5</v>
      </c>
      <c r="AE1977" s="5">
        <v>1</v>
      </c>
      <c r="AF1977" s="5">
        <v>1102014</v>
      </c>
      <c r="AG1977" s="5"/>
    </row>
    <row r="1978" spans="1:33" ht="16.5" x14ac:dyDescent="0.2">
      <c r="A1978" s="5">
        <v>4403010</v>
      </c>
      <c r="B1978" s="5"/>
      <c r="C1978" s="5"/>
      <c r="D1978" s="5" t="s">
        <v>81</v>
      </c>
      <c r="E1978" s="5" t="s">
        <v>61</v>
      </c>
      <c r="F1978" s="5" t="s">
        <v>2095</v>
      </c>
      <c r="G1978" s="5">
        <v>1</v>
      </c>
      <c r="H1978" s="5">
        <v>55</v>
      </c>
      <c r="I1978" s="5">
        <v>7852</v>
      </c>
      <c r="J1978" s="5">
        <v>2922</v>
      </c>
      <c r="K1978" s="5">
        <v>46752</v>
      </c>
      <c r="L1978" s="5">
        <v>-0.18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1301015</v>
      </c>
      <c r="T1978" s="5">
        <v>1</v>
      </c>
      <c r="U1978" s="5">
        <v>1302015</v>
      </c>
      <c r="V1978" s="5">
        <v>3</v>
      </c>
      <c r="W1978" s="5"/>
      <c r="X1978" s="5"/>
      <c r="Y1978" s="5"/>
      <c r="Z1978" s="5"/>
      <c r="AA1978" s="5"/>
      <c r="AB1978" s="5" t="s">
        <v>2096</v>
      </c>
      <c r="AC1978" s="5"/>
      <c r="AD1978" s="5"/>
      <c r="AE1978" s="5"/>
      <c r="AF1978" s="5">
        <v>1101015</v>
      </c>
      <c r="AG1978" s="5"/>
    </row>
    <row r="1979" spans="1:33" ht="16.5" x14ac:dyDescent="0.2">
      <c r="A1979" s="5">
        <v>4403011</v>
      </c>
      <c r="B1979" s="5"/>
      <c r="C1979" s="5"/>
      <c r="D1979" s="5" t="s">
        <v>82</v>
      </c>
      <c r="E1979" s="5" t="s">
        <v>96</v>
      </c>
      <c r="F1979" s="5" t="s">
        <v>2096</v>
      </c>
      <c r="G1979" s="5">
        <v>2</v>
      </c>
      <c r="H1979" s="5">
        <v>55</v>
      </c>
      <c r="I1979" s="5">
        <v>6720</v>
      </c>
      <c r="J1979" s="5">
        <v>2514</v>
      </c>
      <c r="K1979" s="5">
        <v>40232</v>
      </c>
      <c r="L1979" s="5">
        <v>-0.18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1303021</v>
      </c>
      <c r="T1979" s="5">
        <v>1</v>
      </c>
      <c r="U1979" s="5">
        <v>1304028</v>
      </c>
      <c r="V1979" s="5">
        <v>3</v>
      </c>
      <c r="W1979" s="5">
        <v>1304032</v>
      </c>
      <c r="X1979" s="5">
        <v>3</v>
      </c>
      <c r="Y1979" s="5"/>
      <c r="Z1979" s="5"/>
      <c r="AA1979" s="5"/>
      <c r="AB1979" s="5"/>
      <c r="AC1979" s="5">
        <v>4</v>
      </c>
      <c r="AD1979" s="5">
        <v>5</v>
      </c>
      <c r="AE1979" s="5">
        <v>1</v>
      </c>
      <c r="AF1979" s="5">
        <v>1102021</v>
      </c>
      <c r="AG1979" s="5"/>
    </row>
    <row r="1980" spans="1:33" ht="16.5" x14ac:dyDescent="0.2">
      <c r="A1980" s="5">
        <v>4403020</v>
      </c>
      <c r="B1980" s="5"/>
      <c r="C1980" s="5"/>
      <c r="D1980" s="5" t="s">
        <v>81</v>
      </c>
      <c r="E1980" s="5" t="s">
        <v>54</v>
      </c>
      <c r="F1980" s="5" t="s">
        <v>2097</v>
      </c>
      <c r="G1980" s="5">
        <v>1</v>
      </c>
      <c r="H1980" s="5">
        <v>55</v>
      </c>
      <c r="I1980" s="5">
        <v>7852</v>
      </c>
      <c r="J1980" s="5">
        <v>2922</v>
      </c>
      <c r="K1980" s="5">
        <v>46752</v>
      </c>
      <c r="L1980" s="5">
        <v>-0.18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1301001</v>
      </c>
      <c r="T1980" s="5">
        <v>1</v>
      </c>
      <c r="U1980" s="5">
        <v>1302001</v>
      </c>
      <c r="V1980" s="5">
        <v>3</v>
      </c>
      <c r="W1980" s="5"/>
      <c r="X1980" s="5"/>
      <c r="Y1980" s="5"/>
      <c r="Z1980" s="5"/>
      <c r="AA1980" s="5"/>
      <c r="AB1980" s="5" t="s">
        <v>2098</v>
      </c>
      <c r="AC1980" s="5"/>
      <c r="AD1980" s="5"/>
      <c r="AE1980" s="5"/>
      <c r="AF1980" s="5">
        <v>1101001</v>
      </c>
      <c r="AG1980" s="5"/>
    </row>
    <row r="1981" spans="1:33" ht="16.5" x14ac:dyDescent="0.2">
      <c r="A1981" s="5">
        <v>4403021</v>
      </c>
      <c r="B1981" s="5"/>
      <c r="C1981" s="5"/>
      <c r="D1981" s="5" t="s">
        <v>82</v>
      </c>
      <c r="E1981" s="5" t="s">
        <v>97</v>
      </c>
      <c r="F1981" s="5" t="s">
        <v>2098</v>
      </c>
      <c r="G1981" s="5">
        <v>2</v>
      </c>
      <c r="H1981" s="5">
        <v>55</v>
      </c>
      <c r="I1981" s="5">
        <v>6720</v>
      </c>
      <c r="J1981" s="5">
        <v>2514</v>
      </c>
      <c r="K1981" s="5">
        <v>40232</v>
      </c>
      <c r="L1981" s="5">
        <v>-0.18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1303009</v>
      </c>
      <c r="T1981" s="5">
        <v>1</v>
      </c>
      <c r="U1981" s="5">
        <v>1304029</v>
      </c>
      <c r="V1981" s="5">
        <v>3</v>
      </c>
      <c r="W1981" s="5">
        <v>1304032</v>
      </c>
      <c r="X1981" s="5">
        <v>3</v>
      </c>
      <c r="Y1981" s="5"/>
      <c r="Z1981" s="5"/>
      <c r="AA1981" s="5"/>
      <c r="AB1981" s="5"/>
      <c r="AC1981" s="5">
        <v>4</v>
      </c>
      <c r="AD1981" s="5">
        <v>5</v>
      </c>
      <c r="AE1981" s="5">
        <v>2</v>
      </c>
      <c r="AF1981" s="5">
        <v>1102009</v>
      </c>
      <c r="AG1981" s="5"/>
    </row>
    <row r="1982" spans="1:33" ht="16.5" x14ac:dyDescent="0.2">
      <c r="A1982" s="5">
        <v>4403030</v>
      </c>
      <c r="B1982" s="5"/>
      <c r="C1982" s="5"/>
      <c r="D1982" s="5" t="s">
        <v>81</v>
      </c>
      <c r="E1982" s="5" t="s">
        <v>57</v>
      </c>
      <c r="F1982" s="5" t="s">
        <v>2099</v>
      </c>
      <c r="G1982" s="5">
        <v>1</v>
      </c>
      <c r="H1982" s="5">
        <v>55</v>
      </c>
      <c r="I1982" s="5">
        <v>7852</v>
      </c>
      <c r="J1982" s="5">
        <v>2922</v>
      </c>
      <c r="K1982" s="5">
        <v>46752</v>
      </c>
      <c r="L1982" s="5">
        <v>-0.18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1301011</v>
      </c>
      <c r="T1982" s="5">
        <v>1</v>
      </c>
      <c r="U1982" s="5">
        <v>1302011</v>
      </c>
      <c r="V1982" s="5">
        <v>3</v>
      </c>
      <c r="W1982" s="5"/>
      <c r="X1982" s="5"/>
      <c r="Y1982" s="5"/>
      <c r="Z1982" s="5"/>
      <c r="AA1982" s="5"/>
      <c r="AB1982" s="5" t="s">
        <v>2100</v>
      </c>
      <c r="AC1982" s="5"/>
      <c r="AD1982" s="5"/>
      <c r="AE1982" s="5"/>
      <c r="AF1982" s="5">
        <v>1101011</v>
      </c>
      <c r="AG1982" s="5"/>
    </row>
    <row r="1983" spans="1:33" ht="16.5" x14ac:dyDescent="0.2">
      <c r="A1983" s="5">
        <v>4403031</v>
      </c>
      <c r="B1983" s="5"/>
      <c r="C1983" s="5"/>
      <c r="D1983" s="5" t="s">
        <v>82</v>
      </c>
      <c r="E1983" s="5" t="s">
        <v>98</v>
      </c>
      <c r="F1983" s="5" t="s">
        <v>2100</v>
      </c>
      <c r="G1983" s="5">
        <v>2</v>
      </c>
      <c r="H1983" s="5">
        <v>55</v>
      </c>
      <c r="I1983" s="5">
        <v>6720</v>
      </c>
      <c r="J1983" s="5">
        <v>2514</v>
      </c>
      <c r="K1983" s="5">
        <v>40232</v>
      </c>
      <c r="L1983" s="5">
        <v>-0.18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1303017</v>
      </c>
      <c r="T1983" s="5">
        <v>1</v>
      </c>
      <c r="U1983" s="5">
        <v>1304030</v>
      </c>
      <c r="V1983" s="5">
        <v>3</v>
      </c>
      <c r="W1983" s="5">
        <v>1304031</v>
      </c>
      <c r="X1983" s="5">
        <v>3</v>
      </c>
      <c r="Y1983" s="5"/>
      <c r="Z1983" s="5"/>
      <c r="AA1983" s="5"/>
      <c r="AB1983" s="5"/>
      <c r="AC1983" s="5">
        <v>4</v>
      </c>
      <c r="AD1983" s="5">
        <v>5</v>
      </c>
      <c r="AE1983" s="5">
        <v>2</v>
      </c>
      <c r="AF1983" s="5">
        <v>1102017</v>
      </c>
      <c r="AG1983" s="5"/>
    </row>
    <row r="1984" spans="1:33" ht="16.5" x14ac:dyDescent="0.2">
      <c r="A1984" s="5">
        <v>4403110</v>
      </c>
      <c r="B1984" s="5"/>
      <c r="C1984" s="5"/>
      <c r="D1984" s="5" t="s">
        <v>81</v>
      </c>
      <c r="E1984" s="5" t="s">
        <v>60</v>
      </c>
      <c r="F1984" s="5" t="s">
        <v>2101</v>
      </c>
      <c r="G1984" s="5">
        <v>1</v>
      </c>
      <c r="H1984" s="5">
        <v>56</v>
      </c>
      <c r="I1984" s="5">
        <v>7472</v>
      </c>
      <c r="J1984" s="5">
        <v>2573</v>
      </c>
      <c r="K1984" s="5">
        <v>41168</v>
      </c>
      <c r="L1984" s="5">
        <v>-0.28999999999999998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1301009</v>
      </c>
      <c r="T1984" s="5">
        <v>1</v>
      </c>
      <c r="U1984" s="5">
        <v>1302009</v>
      </c>
      <c r="V1984" s="5">
        <v>3</v>
      </c>
      <c r="W1984" s="5"/>
      <c r="X1984" s="5"/>
      <c r="Y1984" s="5"/>
      <c r="Z1984" s="5"/>
      <c r="AA1984" s="5"/>
      <c r="AB1984" s="5" t="s">
        <v>2102</v>
      </c>
      <c r="AC1984" s="5"/>
      <c r="AD1984" s="5"/>
      <c r="AE1984" s="5"/>
      <c r="AF1984" s="5">
        <v>1101009</v>
      </c>
      <c r="AG1984" s="5"/>
    </row>
    <row r="1985" spans="1:33" ht="16.5" x14ac:dyDescent="0.2">
      <c r="A1985" s="5">
        <v>4403111</v>
      </c>
      <c r="B1985" s="5"/>
      <c r="C1985" s="5"/>
      <c r="D1985" s="5" t="s">
        <v>82</v>
      </c>
      <c r="E1985" s="5" t="s">
        <v>89</v>
      </c>
      <c r="F1985" s="5" t="s">
        <v>2102</v>
      </c>
      <c r="G1985" s="5">
        <v>2</v>
      </c>
      <c r="H1985" s="5">
        <v>55</v>
      </c>
      <c r="I1985" s="5">
        <v>6842</v>
      </c>
      <c r="J1985" s="5">
        <v>2226</v>
      </c>
      <c r="K1985" s="5">
        <v>35616</v>
      </c>
      <c r="L1985" s="5">
        <v>-0.26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1303014</v>
      </c>
      <c r="T1985" s="5">
        <v>1</v>
      </c>
      <c r="U1985" s="5">
        <v>1304017</v>
      </c>
      <c r="V1985" s="5">
        <v>3</v>
      </c>
      <c r="W1985" s="5">
        <v>1304019</v>
      </c>
      <c r="X1985" s="5">
        <v>3</v>
      </c>
      <c r="Y1985" s="5"/>
      <c r="Z1985" s="5"/>
      <c r="AA1985" s="5"/>
      <c r="AB1985" s="5"/>
      <c r="AC1985" s="5">
        <v>4</v>
      </c>
      <c r="AD1985" s="5">
        <v>5</v>
      </c>
      <c r="AE1985" s="5">
        <v>1</v>
      </c>
      <c r="AF1985" s="5">
        <v>1102014</v>
      </c>
      <c r="AG1985" s="5"/>
    </row>
    <row r="1986" spans="1:33" ht="16.5" x14ac:dyDescent="0.2">
      <c r="A1986" s="5">
        <v>4403120</v>
      </c>
      <c r="B1986" s="5"/>
      <c r="C1986" s="5"/>
      <c r="D1986" s="5" t="s">
        <v>81</v>
      </c>
      <c r="E1986" s="5" t="s">
        <v>2523</v>
      </c>
      <c r="F1986" s="5" t="s">
        <v>2103</v>
      </c>
      <c r="G1986" s="5">
        <v>1</v>
      </c>
      <c r="H1986" s="5">
        <v>56</v>
      </c>
      <c r="I1986" s="5">
        <v>8278</v>
      </c>
      <c r="J1986" s="5">
        <v>2968</v>
      </c>
      <c r="K1986" s="5">
        <v>47496</v>
      </c>
      <c r="L1986" s="5">
        <v>-0.2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1301008</v>
      </c>
      <c r="T1986" s="5">
        <v>1</v>
      </c>
      <c r="U1986" s="5">
        <v>1302008</v>
      </c>
      <c r="V1986" s="5">
        <v>3</v>
      </c>
      <c r="W1986" s="5"/>
      <c r="X1986" s="5"/>
      <c r="Y1986" s="5"/>
      <c r="Z1986" s="5"/>
      <c r="AA1986" s="5"/>
      <c r="AB1986" s="5" t="s">
        <v>2104</v>
      </c>
      <c r="AC1986" s="5"/>
      <c r="AD1986" s="5"/>
      <c r="AE1986" s="5"/>
      <c r="AF1986" s="5">
        <v>1101008</v>
      </c>
      <c r="AG1986" s="5"/>
    </row>
    <row r="1987" spans="1:33" ht="16.5" x14ac:dyDescent="0.2">
      <c r="A1987" s="5">
        <v>4403121</v>
      </c>
      <c r="B1987" s="5"/>
      <c r="C1987" s="5"/>
      <c r="D1987" s="5" t="s">
        <v>82</v>
      </c>
      <c r="E1987" s="5" t="s">
        <v>88</v>
      </c>
      <c r="F1987" s="5" t="s">
        <v>2104</v>
      </c>
      <c r="G1987" s="5">
        <v>2</v>
      </c>
      <c r="H1987" s="5">
        <v>55</v>
      </c>
      <c r="I1987" s="5">
        <v>7088</v>
      </c>
      <c r="J1987" s="5">
        <v>2531</v>
      </c>
      <c r="K1987" s="5">
        <v>40504</v>
      </c>
      <c r="L1987" s="5">
        <v>-0.22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1303013</v>
      </c>
      <c r="T1987" s="5">
        <v>1</v>
      </c>
      <c r="U1987" s="5">
        <v>1304030</v>
      </c>
      <c r="V1987" s="5">
        <v>3</v>
      </c>
      <c r="W1987" s="5">
        <v>1304031</v>
      </c>
      <c r="X1987" s="5">
        <v>3</v>
      </c>
      <c r="Y1987" s="5"/>
      <c r="Z1987" s="5"/>
      <c r="AA1987" s="5"/>
      <c r="AB1987" s="5"/>
      <c r="AC1987" s="5">
        <v>4</v>
      </c>
      <c r="AD1987" s="5">
        <v>5</v>
      </c>
      <c r="AE1987" s="5">
        <v>3</v>
      </c>
      <c r="AF1987" s="5">
        <v>1102013</v>
      </c>
      <c r="AG1987" s="5"/>
    </row>
    <row r="1988" spans="1:33" ht="16.5" x14ac:dyDescent="0.2">
      <c r="A1988" s="5">
        <v>4403130</v>
      </c>
      <c r="B1988" s="5"/>
      <c r="C1988" s="5"/>
      <c r="D1988" s="5" t="s">
        <v>81</v>
      </c>
      <c r="E1988" s="5" t="s">
        <v>62</v>
      </c>
      <c r="F1988" s="5" t="s">
        <v>2105</v>
      </c>
      <c r="G1988" s="5">
        <v>1</v>
      </c>
      <c r="H1988" s="5">
        <v>56</v>
      </c>
      <c r="I1988" s="5">
        <v>7472</v>
      </c>
      <c r="J1988" s="5">
        <v>2573</v>
      </c>
      <c r="K1988" s="5">
        <v>41168</v>
      </c>
      <c r="L1988" s="5">
        <v>-0.28999999999999998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1301012</v>
      </c>
      <c r="T1988" s="5">
        <v>1</v>
      </c>
      <c r="U1988" s="5">
        <v>1302012</v>
      </c>
      <c r="V1988" s="5">
        <v>3</v>
      </c>
      <c r="W1988" s="5"/>
      <c r="X1988" s="5"/>
      <c r="Y1988" s="5"/>
      <c r="Z1988" s="5"/>
      <c r="AA1988" s="5"/>
      <c r="AB1988" s="5" t="s">
        <v>2106</v>
      </c>
      <c r="AC1988" s="5"/>
      <c r="AD1988" s="5"/>
      <c r="AE1988" s="5"/>
      <c r="AF1988" s="5">
        <v>1101012</v>
      </c>
      <c r="AG1988" s="5"/>
    </row>
    <row r="1989" spans="1:33" ht="16.5" x14ac:dyDescent="0.2">
      <c r="A1989" s="5">
        <v>4403131</v>
      </c>
      <c r="B1989" s="5"/>
      <c r="C1989" s="5"/>
      <c r="D1989" s="5" t="s">
        <v>82</v>
      </c>
      <c r="E1989" s="5" t="s">
        <v>87</v>
      </c>
      <c r="F1989" s="5" t="s">
        <v>2106</v>
      </c>
      <c r="G1989" s="5">
        <v>2</v>
      </c>
      <c r="H1989" s="5">
        <v>55</v>
      </c>
      <c r="I1989" s="5">
        <v>6842</v>
      </c>
      <c r="J1989" s="5">
        <v>2226</v>
      </c>
      <c r="K1989" s="5">
        <v>35616</v>
      </c>
      <c r="L1989" s="5">
        <v>-0.26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1303018</v>
      </c>
      <c r="T1989" s="5">
        <v>1</v>
      </c>
      <c r="U1989" s="5">
        <v>1304029</v>
      </c>
      <c r="V1989" s="5">
        <v>3</v>
      </c>
      <c r="W1989" s="5">
        <v>1304032</v>
      </c>
      <c r="X1989" s="5">
        <v>3</v>
      </c>
      <c r="Y1989" s="5"/>
      <c r="Z1989" s="5"/>
      <c r="AA1989" s="5"/>
      <c r="AB1989" s="5"/>
      <c r="AC1989" s="5">
        <v>4</v>
      </c>
      <c r="AD1989" s="5">
        <v>5</v>
      </c>
      <c r="AE1989" s="5">
        <v>2</v>
      </c>
      <c r="AF1989" s="5">
        <v>1102018</v>
      </c>
      <c r="AG1989" s="5"/>
    </row>
    <row r="1990" spans="1:33" ht="16.5" x14ac:dyDescent="0.2">
      <c r="A1990" s="5">
        <v>4403210</v>
      </c>
      <c r="B1990" s="5"/>
      <c r="C1990" s="5"/>
      <c r="D1990" s="5" t="s">
        <v>81</v>
      </c>
      <c r="E1990" s="5" t="s">
        <v>58</v>
      </c>
      <c r="F1990" s="5" t="s">
        <v>2107</v>
      </c>
      <c r="G1990" s="5">
        <v>1</v>
      </c>
      <c r="H1990" s="5">
        <v>57</v>
      </c>
      <c r="I1990" s="5">
        <v>7610</v>
      </c>
      <c r="J1990" s="5">
        <v>2719</v>
      </c>
      <c r="K1990" s="5">
        <v>43512</v>
      </c>
      <c r="L1990" s="5">
        <v>-0.28000000000000003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1301013</v>
      </c>
      <c r="T1990" s="5">
        <v>1</v>
      </c>
      <c r="U1990" s="5">
        <v>1302013</v>
      </c>
      <c r="V1990" s="5">
        <v>3</v>
      </c>
      <c r="W1990" s="5"/>
      <c r="X1990" s="5"/>
      <c r="Y1990" s="5"/>
      <c r="Z1990" s="5"/>
      <c r="AA1990" s="5"/>
      <c r="AB1990" s="5" t="s">
        <v>2108</v>
      </c>
      <c r="AC1990" s="5"/>
      <c r="AD1990" s="5"/>
      <c r="AE1990" s="5"/>
      <c r="AF1990" s="5">
        <v>1101013</v>
      </c>
      <c r="AG1990" s="5"/>
    </row>
    <row r="1991" spans="1:33" ht="16.5" x14ac:dyDescent="0.2">
      <c r="A1991" s="5">
        <v>4403211</v>
      </c>
      <c r="B1991" s="5"/>
      <c r="C1991" s="5"/>
      <c r="D1991" s="5" t="s">
        <v>82</v>
      </c>
      <c r="E1991" s="5" t="s">
        <v>103</v>
      </c>
      <c r="F1991" s="5" t="s">
        <v>2108</v>
      </c>
      <c r="G1991" s="5">
        <v>2</v>
      </c>
      <c r="H1991" s="5">
        <v>56</v>
      </c>
      <c r="I1991" s="5">
        <v>6948</v>
      </c>
      <c r="J1991" s="5">
        <v>2357</v>
      </c>
      <c r="K1991" s="5">
        <v>37712</v>
      </c>
      <c r="L1991" s="5">
        <v>-0.26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1303019</v>
      </c>
      <c r="T1991" s="5">
        <v>1</v>
      </c>
      <c r="U1991" s="5">
        <v>1304030</v>
      </c>
      <c r="V1991" s="5">
        <v>3</v>
      </c>
      <c r="W1991" s="5">
        <v>1304036</v>
      </c>
      <c r="X1991" s="5">
        <v>3</v>
      </c>
      <c r="Y1991" s="5"/>
      <c r="Z1991" s="5"/>
      <c r="AA1991" s="5"/>
      <c r="AB1991" s="5"/>
      <c r="AC1991" s="5">
        <v>4</v>
      </c>
      <c r="AD1991" s="5">
        <v>5</v>
      </c>
      <c r="AE1991" s="5">
        <v>1</v>
      </c>
      <c r="AF1991" s="5">
        <v>1102019</v>
      </c>
      <c r="AG1991" s="5"/>
    </row>
    <row r="1992" spans="1:33" ht="16.5" x14ac:dyDescent="0.2">
      <c r="A1992" s="5">
        <v>4403220</v>
      </c>
      <c r="B1992" s="5"/>
      <c r="C1992" s="5"/>
      <c r="D1992" s="5" t="s">
        <v>81</v>
      </c>
      <c r="E1992" s="5" t="s">
        <v>56</v>
      </c>
      <c r="F1992" s="5" t="s">
        <v>2109</v>
      </c>
      <c r="G1992" s="5">
        <v>1</v>
      </c>
      <c r="H1992" s="5">
        <v>57</v>
      </c>
      <c r="I1992" s="5">
        <v>8426</v>
      </c>
      <c r="J1992" s="5">
        <v>3121</v>
      </c>
      <c r="K1992" s="5">
        <v>49936</v>
      </c>
      <c r="L1992" s="5">
        <v>-0.2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1301007</v>
      </c>
      <c r="T1992" s="5">
        <v>1</v>
      </c>
      <c r="U1992" s="5">
        <v>1302007</v>
      </c>
      <c r="V1992" s="5">
        <v>3</v>
      </c>
      <c r="W1992" s="5"/>
      <c r="X1992" s="5"/>
      <c r="Y1992" s="5"/>
      <c r="Z1992" s="5"/>
      <c r="AA1992" s="5"/>
      <c r="AB1992" s="5" t="s">
        <v>2110</v>
      </c>
      <c r="AC1992" s="5"/>
      <c r="AD1992" s="5"/>
      <c r="AE1992" s="5"/>
      <c r="AF1992" s="5">
        <v>1101007</v>
      </c>
      <c r="AG1992" s="5"/>
    </row>
    <row r="1993" spans="1:33" ht="16.5" x14ac:dyDescent="0.2">
      <c r="A1993" s="5">
        <v>4403221</v>
      </c>
      <c r="B1993" s="5"/>
      <c r="C1993" s="5"/>
      <c r="D1993" s="5" t="s">
        <v>82</v>
      </c>
      <c r="E1993" s="5" t="s">
        <v>99</v>
      </c>
      <c r="F1993" s="5" t="s">
        <v>2110</v>
      </c>
      <c r="G1993" s="5">
        <v>2</v>
      </c>
      <c r="H1993" s="5">
        <v>56</v>
      </c>
      <c r="I1993" s="5">
        <v>7566</v>
      </c>
      <c r="J1993" s="5">
        <v>2938</v>
      </c>
      <c r="K1993" s="5">
        <v>47016</v>
      </c>
      <c r="L1993" s="5">
        <v>-0.14000000000000001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1303003</v>
      </c>
      <c r="T1993" s="5">
        <v>1</v>
      </c>
      <c r="U1993" s="5">
        <v>1304029</v>
      </c>
      <c r="V1993" s="5">
        <v>3</v>
      </c>
      <c r="W1993" s="5">
        <v>1304032</v>
      </c>
      <c r="X1993" s="5">
        <v>3</v>
      </c>
      <c r="Y1993" s="5"/>
      <c r="Z1993" s="5"/>
      <c r="AA1993" s="5"/>
      <c r="AB1993" s="5"/>
      <c r="AC1993" s="5">
        <v>4</v>
      </c>
      <c r="AD1993" s="5">
        <v>5</v>
      </c>
      <c r="AE1993" s="5">
        <v>2</v>
      </c>
      <c r="AF1993" s="5">
        <v>1102003</v>
      </c>
      <c r="AG1993" s="5"/>
    </row>
    <row r="1994" spans="1:33" ht="16.5" x14ac:dyDescent="0.2">
      <c r="A1994" s="5">
        <v>4403230</v>
      </c>
      <c r="B1994" s="5"/>
      <c r="C1994" s="5"/>
      <c r="D1994" s="5" t="s">
        <v>81</v>
      </c>
      <c r="E1994" s="5" t="s">
        <v>57</v>
      </c>
      <c r="F1994" s="5" t="s">
        <v>2111</v>
      </c>
      <c r="G1994" s="5">
        <v>1</v>
      </c>
      <c r="H1994" s="5">
        <v>57</v>
      </c>
      <c r="I1994" s="5">
        <v>7610</v>
      </c>
      <c r="J1994" s="5">
        <v>2719</v>
      </c>
      <c r="K1994" s="5">
        <v>43512</v>
      </c>
      <c r="L1994" s="5">
        <v>-0.28000000000000003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1301011</v>
      </c>
      <c r="T1994" s="5">
        <v>1</v>
      </c>
      <c r="U1994" s="5">
        <v>1302011</v>
      </c>
      <c r="V1994" s="5">
        <v>3</v>
      </c>
      <c r="W1994" s="5"/>
      <c r="X1994" s="5"/>
      <c r="Y1994" s="5"/>
      <c r="Z1994" s="5"/>
      <c r="AA1994" s="5"/>
      <c r="AB1994" s="5" t="s">
        <v>2112</v>
      </c>
      <c r="AC1994" s="5"/>
      <c r="AD1994" s="5"/>
      <c r="AE1994" s="5"/>
      <c r="AF1994" s="5">
        <v>1101011</v>
      </c>
      <c r="AG1994" s="5"/>
    </row>
    <row r="1995" spans="1:33" ht="16.5" x14ac:dyDescent="0.2">
      <c r="A1995" s="5">
        <v>4403231</v>
      </c>
      <c r="B1995" s="5"/>
      <c r="C1995" s="5"/>
      <c r="D1995" s="5" t="s">
        <v>82</v>
      </c>
      <c r="E1995" s="5" t="s">
        <v>98</v>
      </c>
      <c r="F1995" s="5" t="s">
        <v>2112</v>
      </c>
      <c r="G1995" s="5">
        <v>2</v>
      </c>
      <c r="H1995" s="5">
        <v>56</v>
      </c>
      <c r="I1995" s="5">
        <v>6948</v>
      </c>
      <c r="J1995" s="5">
        <v>2357</v>
      </c>
      <c r="K1995" s="5">
        <v>37712</v>
      </c>
      <c r="L1995" s="5">
        <v>-0.26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1303017</v>
      </c>
      <c r="T1995" s="5">
        <v>1</v>
      </c>
      <c r="U1995" s="5">
        <v>1304030</v>
      </c>
      <c r="V1995" s="5">
        <v>3</v>
      </c>
      <c r="W1995" s="5">
        <v>1304031</v>
      </c>
      <c r="X1995" s="5">
        <v>3</v>
      </c>
      <c r="Y1995" s="5"/>
      <c r="Z1995" s="5"/>
      <c r="AA1995" s="5"/>
      <c r="AB1995" s="5"/>
      <c r="AC1995" s="5">
        <v>4</v>
      </c>
      <c r="AD1995" s="5">
        <v>5</v>
      </c>
      <c r="AE1995" s="5">
        <v>2</v>
      </c>
      <c r="AF1995" s="5">
        <v>1102017</v>
      </c>
      <c r="AG1995" s="5"/>
    </row>
    <row r="1996" spans="1:33" ht="16.5" x14ac:dyDescent="0.2">
      <c r="A1996" s="5">
        <v>4403310</v>
      </c>
      <c r="B1996" s="5"/>
      <c r="C1996" s="5"/>
      <c r="D1996" s="5" t="s">
        <v>81</v>
      </c>
      <c r="E1996" s="5" t="s">
        <v>55</v>
      </c>
      <c r="F1996" s="5" t="s">
        <v>2113</v>
      </c>
      <c r="G1996" s="5">
        <v>1</v>
      </c>
      <c r="H1996" s="5">
        <v>58</v>
      </c>
      <c r="I1996" s="5">
        <v>7932</v>
      </c>
      <c r="J1996" s="5">
        <v>2862</v>
      </c>
      <c r="K1996" s="5">
        <v>45800</v>
      </c>
      <c r="L1996" s="5">
        <v>-0.28999999999999998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1301005</v>
      </c>
      <c r="T1996" s="5">
        <v>1</v>
      </c>
      <c r="U1996" s="5">
        <v>1302005</v>
      </c>
      <c r="V1996" s="5">
        <v>3</v>
      </c>
      <c r="W1996" s="5"/>
      <c r="X1996" s="5"/>
      <c r="Y1996" s="5"/>
      <c r="Z1996" s="5"/>
      <c r="AA1996" s="5"/>
      <c r="AB1996" s="5" t="s">
        <v>2114</v>
      </c>
      <c r="AC1996" s="5"/>
      <c r="AD1996" s="5"/>
      <c r="AE1996" s="5"/>
      <c r="AF1996" s="5">
        <v>1101005</v>
      </c>
      <c r="AG1996" s="5"/>
    </row>
    <row r="1997" spans="1:33" ht="16.5" x14ac:dyDescent="0.2">
      <c r="A1997" s="5">
        <v>4403311</v>
      </c>
      <c r="B1997" s="5"/>
      <c r="C1997" s="5"/>
      <c r="D1997" s="5" t="s">
        <v>82</v>
      </c>
      <c r="E1997" s="5" t="s">
        <v>101</v>
      </c>
      <c r="F1997" s="5" t="s">
        <v>2114</v>
      </c>
      <c r="G1997" s="5">
        <v>2</v>
      </c>
      <c r="H1997" s="5">
        <v>57</v>
      </c>
      <c r="I1997" s="5">
        <v>7238</v>
      </c>
      <c r="J1997" s="5">
        <v>2484</v>
      </c>
      <c r="K1997" s="5">
        <v>39744</v>
      </c>
      <c r="L1997" s="5">
        <v>-0.28000000000000003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1303001</v>
      </c>
      <c r="T1997" s="5">
        <v>1</v>
      </c>
      <c r="U1997" s="5">
        <v>1304017</v>
      </c>
      <c r="V1997" s="5">
        <v>3</v>
      </c>
      <c r="W1997" s="5">
        <v>1304019</v>
      </c>
      <c r="X1997" s="5">
        <v>3</v>
      </c>
      <c r="Y1997" s="5"/>
      <c r="Z1997" s="5"/>
      <c r="AA1997" s="5"/>
      <c r="AB1997" s="5"/>
      <c r="AC1997" s="5">
        <v>4</v>
      </c>
      <c r="AD1997" s="5">
        <v>5</v>
      </c>
      <c r="AE1997" s="5">
        <v>1</v>
      </c>
      <c r="AF1997" s="5">
        <v>1102001</v>
      </c>
      <c r="AG1997" s="5"/>
    </row>
    <row r="1998" spans="1:33" ht="16.5" x14ac:dyDescent="0.2">
      <c r="A1998" s="5">
        <v>4403320</v>
      </c>
      <c r="B1998" s="5"/>
      <c r="C1998" s="5"/>
      <c r="D1998" s="5" t="s">
        <v>81</v>
      </c>
      <c r="E1998" s="5" t="s">
        <v>64</v>
      </c>
      <c r="F1998" s="5" t="s">
        <v>2115</v>
      </c>
      <c r="G1998" s="5">
        <v>1</v>
      </c>
      <c r="H1998" s="5">
        <v>58</v>
      </c>
      <c r="I1998" s="5">
        <v>8758</v>
      </c>
      <c r="J1998" s="5">
        <v>3270</v>
      </c>
      <c r="K1998" s="5">
        <v>52320</v>
      </c>
      <c r="L1998" s="5">
        <v>-0.21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1301004</v>
      </c>
      <c r="T1998" s="5">
        <v>1</v>
      </c>
      <c r="U1998" s="5">
        <v>1302004</v>
      </c>
      <c r="V1998" s="5">
        <v>3</v>
      </c>
      <c r="W1998" s="5"/>
      <c r="X1998" s="5"/>
      <c r="Y1998" s="5"/>
      <c r="Z1998" s="5"/>
      <c r="AA1998" s="5"/>
      <c r="AB1998" s="5" t="s">
        <v>2116</v>
      </c>
      <c r="AC1998" s="5"/>
      <c r="AD1998" s="5"/>
      <c r="AE1998" s="5"/>
      <c r="AF1998" s="5">
        <v>1101004</v>
      </c>
      <c r="AG1998" s="5"/>
    </row>
    <row r="1999" spans="1:33" ht="16.5" x14ac:dyDescent="0.2">
      <c r="A1999" s="5">
        <v>4403321</v>
      </c>
      <c r="B1999" s="5"/>
      <c r="C1999" s="5"/>
      <c r="D1999" s="5" t="s">
        <v>82</v>
      </c>
      <c r="E1999" s="5" t="s">
        <v>102</v>
      </c>
      <c r="F1999" s="5" t="s">
        <v>2116</v>
      </c>
      <c r="G1999" s="5">
        <v>2</v>
      </c>
      <c r="H1999" s="5">
        <v>57</v>
      </c>
      <c r="I1999" s="5">
        <v>7858</v>
      </c>
      <c r="J1999" s="5">
        <v>3073</v>
      </c>
      <c r="K1999" s="5">
        <v>49168</v>
      </c>
      <c r="L1999" s="5">
        <v>-0.16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1303006</v>
      </c>
      <c r="T1999" s="5">
        <v>1</v>
      </c>
      <c r="U1999" s="5">
        <v>1304029</v>
      </c>
      <c r="V1999" s="5">
        <v>3</v>
      </c>
      <c r="W1999" s="5">
        <v>1304032</v>
      </c>
      <c r="X1999" s="5">
        <v>3</v>
      </c>
      <c r="Y1999" s="5"/>
      <c r="Z1999" s="5"/>
      <c r="AA1999" s="5"/>
      <c r="AB1999" s="5"/>
      <c r="AC1999" s="5">
        <v>4</v>
      </c>
      <c r="AD1999" s="5">
        <v>5</v>
      </c>
      <c r="AE1999" s="5">
        <v>2</v>
      </c>
      <c r="AF1999" s="5">
        <v>1102006</v>
      </c>
      <c r="AG1999" s="5"/>
    </row>
    <row r="2000" spans="1:33" ht="16.5" x14ac:dyDescent="0.2">
      <c r="A2000" s="5">
        <v>4403330</v>
      </c>
      <c r="B2000" s="5"/>
      <c r="C2000" s="5"/>
      <c r="D2000" s="5" t="s">
        <v>81</v>
      </c>
      <c r="E2000" s="5" t="s">
        <v>56</v>
      </c>
      <c r="F2000" s="5" t="s">
        <v>2117</v>
      </c>
      <c r="G2000" s="5">
        <v>1</v>
      </c>
      <c r="H2000" s="5">
        <v>58</v>
      </c>
      <c r="I2000" s="5">
        <v>8172</v>
      </c>
      <c r="J2000" s="5">
        <v>2989</v>
      </c>
      <c r="K2000" s="5">
        <v>47832</v>
      </c>
      <c r="L2000" s="5">
        <v>-0.27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1301007</v>
      </c>
      <c r="T2000" s="5">
        <v>1</v>
      </c>
      <c r="U2000" s="5">
        <v>1302007</v>
      </c>
      <c r="V2000" s="5">
        <v>3</v>
      </c>
      <c r="W2000" s="5"/>
      <c r="X2000" s="5"/>
      <c r="Y2000" s="5"/>
      <c r="Z2000" s="5"/>
      <c r="AA2000" s="5"/>
      <c r="AB2000" s="5" t="s">
        <v>2118</v>
      </c>
      <c r="AC2000" s="5"/>
      <c r="AD2000" s="5"/>
      <c r="AE2000" s="5"/>
      <c r="AF2000" s="5">
        <v>1101007</v>
      </c>
      <c r="AG2000" s="5"/>
    </row>
    <row r="2001" spans="1:33" ht="16.5" x14ac:dyDescent="0.2">
      <c r="A2001" s="5">
        <v>4403331</v>
      </c>
      <c r="B2001" s="5"/>
      <c r="C2001" s="5"/>
      <c r="D2001" s="5" t="s">
        <v>82</v>
      </c>
      <c r="E2001" s="5" t="s">
        <v>100</v>
      </c>
      <c r="F2001" s="5" t="s">
        <v>2118</v>
      </c>
      <c r="G2001" s="5">
        <v>2</v>
      </c>
      <c r="H2001" s="5">
        <v>57</v>
      </c>
      <c r="I2001" s="5">
        <v>7632</v>
      </c>
      <c r="J2001" s="5">
        <v>2680</v>
      </c>
      <c r="K2001" s="5">
        <v>42888</v>
      </c>
      <c r="L2001" s="5">
        <v>-0.24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1303010</v>
      </c>
      <c r="T2001" s="5">
        <v>1</v>
      </c>
      <c r="U2001" s="5">
        <v>1304030</v>
      </c>
      <c r="V2001" s="5">
        <v>3</v>
      </c>
      <c r="W2001" s="5">
        <v>1304034</v>
      </c>
      <c r="X2001" s="5">
        <v>3</v>
      </c>
      <c r="Y2001" s="5"/>
      <c r="Z2001" s="5"/>
      <c r="AA2001" s="5"/>
      <c r="AB2001" s="5"/>
      <c r="AC2001" s="5">
        <v>4</v>
      </c>
      <c r="AD2001" s="5">
        <v>5</v>
      </c>
      <c r="AE2001" s="5">
        <v>1</v>
      </c>
      <c r="AF2001" s="5">
        <v>1102010</v>
      </c>
      <c r="AG2001" s="5"/>
    </row>
    <row r="2002" spans="1:33" ht="16.5" x14ac:dyDescent="0.2">
      <c r="A2002" s="5">
        <v>4403410</v>
      </c>
      <c r="B2002" s="5"/>
      <c r="C2002" s="5"/>
      <c r="D2002" s="5" t="s">
        <v>81</v>
      </c>
      <c r="E2002" s="5" t="s">
        <v>62</v>
      </c>
      <c r="F2002" s="5" t="s">
        <v>2119</v>
      </c>
      <c r="G2002" s="5">
        <v>1</v>
      </c>
      <c r="H2002" s="5">
        <v>59</v>
      </c>
      <c r="I2002" s="5">
        <v>8424</v>
      </c>
      <c r="J2002" s="5">
        <v>3059</v>
      </c>
      <c r="K2002" s="5">
        <v>48952</v>
      </c>
      <c r="L2002" s="5">
        <v>-0.27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1301012</v>
      </c>
      <c r="T2002" s="5">
        <v>1</v>
      </c>
      <c r="U2002" s="5">
        <v>1302012</v>
      </c>
      <c r="V2002" s="5">
        <v>3</v>
      </c>
      <c r="W2002" s="5"/>
      <c r="X2002" s="5"/>
      <c r="Y2002" s="5"/>
      <c r="Z2002" s="5"/>
      <c r="AA2002" s="5"/>
      <c r="AB2002" s="5" t="s">
        <v>2120</v>
      </c>
      <c r="AC2002" s="5"/>
      <c r="AD2002" s="5"/>
      <c r="AE2002" s="5"/>
      <c r="AF2002" s="5">
        <v>1101012</v>
      </c>
      <c r="AG2002" s="5"/>
    </row>
    <row r="2003" spans="1:33" ht="16.5" x14ac:dyDescent="0.2">
      <c r="A2003" s="5">
        <v>4403411</v>
      </c>
      <c r="B2003" s="5"/>
      <c r="C2003" s="5"/>
      <c r="D2003" s="5" t="s">
        <v>82</v>
      </c>
      <c r="E2003" s="5" t="s">
        <v>87</v>
      </c>
      <c r="F2003" s="5" t="s">
        <v>2120</v>
      </c>
      <c r="G2003" s="5">
        <v>2</v>
      </c>
      <c r="H2003" s="5">
        <v>58</v>
      </c>
      <c r="I2003" s="5">
        <v>7848</v>
      </c>
      <c r="J2003" s="5">
        <v>2734</v>
      </c>
      <c r="K2003" s="5">
        <v>43744</v>
      </c>
      <c r="L2003" s="5">
        <v>-0.25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1303018</v>
      </c>
      <c r="T2003" s="5">
        <v>1</v>
      </c>
      <c r="U2003" s="5">
        <v>1304029</v>
      </c>
      <c r="V2003" s="5">
        <v>3</v>
      </c>
      <c r="W2003" s="5">
        <v>1304032</v>
      </c>
      <c r="X2003" s="5">
        <v>3</v>
      </c>
      <c r="Y2003" s="5"/>
      <c r="Z2003" s="5"/>
      <c r="AA2003" s="5"/>
      <c r="AB2003" s="5"/>
      <c r="AC2003" s="5">
        <v>4</v>
      </c>
      <c r="AD2003" s="5">
        <v>5</v>
      </c>
      <c r="AE2003" s="5">
        <v>2</v>
      </c>
      <c r="AF2003" s="5">
        <v>1102018</v>
      </c>
      <c r="AG2003" s="5"/>
    </row>
    <row r="2004" spans="1:33" ht="16.5" x14ac:dyDescent="0.2">
      <c r="A2004" s="5">
        <v>4403420</v>
      </c>
      <c r="B2004" s="5"/>
      <c r="C2004" s="5"/>
      <c r="D2004" s="5" t="s">
        <v>81</v>
      </c>
      <c r="E2004" s="5" t="s">
        <v>2523</v>
      </c>
      <c r="F2004" s="5" t="s">
        <v>2121</v>
      </c>
      <c r="G2004" s="5">
        <v>1</v>
      </c>
      <c r="H2004" s="5">
        <v>59</v>
      </c>
      <c r="I2004" s="5">
        <v>9016</v>
      </c>
      <c r="J2004" s="5">
        <v>3343</v>
      </c>
      <c r="K2004" s="5">
        <v>53496</v>
      </c>
      <c r="L2004" s="5">
        <v>-0.21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1301008</v>
      </c>
      <c r="T2004" s="5">
        <v>1</v>
      </c>
      <c r="U2004" s="5">
        <v>1302008</v>
      </c>
      <c r="V2004" s="5">
        <v>3</v>
      </c>
      <c r="W2004" s="5"/>
      <c r="X2004" s="5"/>
      <c r="Y2004" s="5"/>
      <c r="Z2004" s="5"/>
      <c r="AA2004" s="5"/>
      <c r="AB2004" s="5" t="s">
        <v>2122</v>
      </c>
      <c r="AC2004" s="5"/>
      <c r="AD2004" s="5"/>
      <c r="AE2004" s="5"/>
      <c r="AF2004" s="5">
        <v>1101008</v>
      </c>
      <c r="AG2004" s="5"/>
    </row>
    <row r="2005" spans="1:33" ht="16.5" x14ac:dyDescent="0.2">
      <c r="A2005" s="5">
        <v>4403421</v>
      </c>
      <c r="B2005" s="5"/>
      <c r="C2005" s="5"/>
      <c r="D2005" s="5" t="s">
        <v>82</v>
      </c>
      <c r="E2005" s="5" t="s">
        <v>88</v>
      </c>
      <c r="F2005" s="5" t="s">
        <v>2122</v>
      </c>
      <c r="G2005" s="5">
        <v>2</v>
      </c>
      <c r="H2005" s="5">
        <v>58</v>
      </c>
      <c r="I2005" s="5">
        <v>8074</v>
      </c>
      <c r="J2005" s="5">
        <v>3132</v>
      </c>
      <c r="K2005" s="5">
        <v>50120</v>
      </c>
      <c r="L2005" s="5">
        <v>-0.18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1303013</v>
      </c>
      <c r="T2005" s="5">
        <v>1</v>
      </c>
      <c r="U2005" s="5">
        <v>1304030</v>
      </c>
      <c r="V2005" s="5">
        <v>3</v>
      </c>
      <c r="W2005" s="5">
        <v>1304031</v>
      </c>
      <c r="X2005" s="5">
        <v>3</v>
      </c>
      <c r="Y2005" s="5"/>
      <c r="Z2005" s="5"/>
      <c r="AA2005" s="5"/>
      <c r="AB2005" s="5"/>
      <c r="AC2005" s="5">
        <v>4</v>
      </c>
      <c r="AD2005" s="5">
        <v>5</v>
      </c>
      <c r="AE2005" s="5">
        <v>3</v>
      </c>
      <c r="AF2005" s="5">
        <v>1102013</v>
      </c>
      <c r="AG2005" s="5"/>
    </row>
    <row r="2006" spans="1:33" ht="16.5" x14ac:dyDescent="0.2">
      <c r="A2006" s="5">
        <v>4403430</v>
      </c>
      <c r="B2006" s="5"/>
      <c r="C2006" s="5"/>
      <c r="D2006" s="5" t="s">
        <v>81</v>
      </c>
      <c r="E2006" s="5" t="s">
        <v>58</v>
      </c>
      <c r="F2006" s="5" t="s">
        <v>2123</v>
      </c>
      <c r="G2006" s="5">
        <v>1</v>
      </c>
      <c r="H2006" s="5">
        <v>59</v>
      </c>
      <c r="I2006" s="5">
        <v>8180</v>
      </c>
      <c r="J2006" s="5">
        <v>2930</v>
      </c>
      <c r="K2006" s="5">
        <v>46880</v>
      </c>
      <c r="L2006" s="5">
        <v>-0.3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1301013</v>
      </c>
      <c r="T2006" s="5">
        <v>1</v>
      </c>
      <c r="U2006" s="5">
        <v>1302013</v>
      </c>
      <c r="V2006" s="5">
        <v>3</v>
      </c>
      <c r="W2006" s="5"/>
      <c r="X2006" s="5"/>
      <c r="Y2006" s="5"/>
      <c r="Z2006" s="5"/>
      <c r="AA2006" s="5"/>
      <c r="AB2006" s="5" t="s">
        <v>2124</v>
      </c>
      <c r="AC2006" s="5"/>
      <c r="AD2006" s="5"/>
      <c r="AE2006" s="5"/>
      <c r="AF2006" s="5">
        <v>1101013</v>
      </c>
      <c r="AG2006" s="5"/>
    </row>
    <row r="2007" spans="1:33" ht="16.5" x14ac:dyDescent="0.2">
      <c r="A2007" s="5">
        <v>4403431</v>
      </c>
      <c r="B2007" s="5"/>
      <c r="C2007" s="5"/>
      <c r="D2007" s="5" t="s">
        <v>82</v>
      </c>
      <c r="E2007" s="5" t="s">
        <v>103</v>
      </c>
      <c r="F2007" s="5" t="s">
        <v>2124</v>
      </c>
      <c r="G2007" s="5">
        <v>2</v>
      </c>
      <c r="H2007" s="5">
        <v>58</v>
      </c>
      <c r="I2007" s="5">
        <v>7452</v>
      </c>
      <c r="J2007" s="5">
        <v>2536</v>
      </c>
      <c r="K2007" s="5">
        <v>40576</v>
      </c>
      <c r="L2007" s="5">
        <v>-0.28999999999999998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1303019</v>
      </c>
      <c r="T2007" s="5">
        <v>1</v>
      </c>
      <c r="U2007" s="5">
        <v>1304030</v>
      </c>
      <c r="V2007" s="5">
        <v>3</v>
      </c>
      <c r="W2007" s="5">
        <v>1304036</v>
      </c>
      <c r="X2007" s="5">
        <v>3</v>
      </c>
      <c r="Y2007" s="5"/>
      <c r="Z2007" s="5"/>
      <c r="AA2007" s="5"/>
      <c r="AB2007" s="5"/>
      <c r="AC2007" s="5">
        <v>4</v>
      </c>
      <c r="AD2007" s="5">
        <v>5</v>
      </c>
      <c r="AE2007" s="5">
        <v>1</v>
      </c>
      <c r="AF2007" s="5">
        <v>1102019</v>
      </c>
      <c r="AG2007" s="5"/>
    </row>
    <row r="2008" spans="1:33" ht="16.5" x14ac:dyDescent="0.2">
      <c r="A2008" s="5">
        <v>4403510</v>
      </c>
      <c r="B2008" s="5"/>
      <c r="C2008" s="5"/>
      <c r="D2008" s="5" t="s">
        <v>81</v>
      </c>
      <c r="E2008" s="5" t="s">
        <v>54</v>
      </c>
      <c r="F2008" s="5" t="s">
        <v>2125</v>
      </c>
      <c r="G2008" s="5">
        <v>1</v>
      </c>
      <c r="H2008" s="5">
        <v>60</v>
      </c>
      <c r="I2008" s="5">
        <v>9248</v>
      </c>
      <c r="J2008" s="5">
        <v>3394</v>
      </c>
      <c r="K2008" s="5">
        <v>54312</v>
      </c>
      <c r="L2008" s="5">
        <v>-0.22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1301001</v>
      </c>
      <c r="T2008" s="5">
        <v>1</v>
      </c>
      <c r="U2008" s="5">
        <v>1302001</v>
      </c>
      <c r="V2008" s="5">
        <v>3</v>
      </c>
      <c r="W2008" s="5"/>
      <c r="X2008" s="5"/>
      <c r="Y2008" s="5"/>
      <c r="Z2008" s="5"/>
      <c r="AA2008" s="5"/>
      <c r="AB2008" s="5" t="s">
        <v>2126</v>
      </c>
      <c r="AC2008" s="5"/>
      <c r="AD2008" s="5"/>
      <c r="AE2008" s="5"/>
      <c r="AF2008" s="5">
        <v>1101001</v>
      </c>
      <c r="AG2008" s="5"/>
    </row>
    <row r="2009" spans="1:33" ht="16.5" x14ac:dyDescent="0.2">
      <c r="A2009" s="5">
        <v>4403511</v>
      </c>
      <c r="B2009" s="5"/>
      <c r="C2009" s="5"/>
      <c r="D2009" s="5" t="s">
        <v>82</v>
      </c>
      <c r="E2009" s="5" t="s">
        <v>86</v>
      </c>
      <c r="F2009" s="5" t="s">
        <v>2126</v>
      </c>
      <c r="G2009" s="5">
        <v>2</v>
      </c>
      <c r="H2009" s="5">
        <v>60</v>
      </c>
      <c r="I2009" s="5">
        <v>8160</v>
      </c>
      <c r="J2009" s="5">
        <v>3035</v>
      </c>
      <c r="K2009" s="5">
        <v>48560</v>
      </c>
      <c r="L2009" s="5">
        <v>-0.21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1303002</v>
      </c>
      <c r="T2009" s="5">
        <v>1</v>
      </c>
      <c r="U2009" s="5">
        <v>1304017</v>
      </c>
      <c r="V2009" s="5">
        <v>3</v>
      </c>
      <c r="W2009" s="5">
        <v>1304019</v>
      </c>
      <c r="X2009" s="5">
        <v>3</v>
      </c>
      <c r="Y2009" s="5"/>
      <c r="Z2009" s="5"/>
      <c r="AA2009" s="5"/>
      <c r="AB2009" s="5"/>
      <c r="AC2009" s="5">
        <v>4</v>
      </c>
      <c r="AD2009" s="5">
        <v>5</v>
      </c>
      <c r="AE2009" s="5">
        <v>1</v>
      </c>
      <c r="AF2009" s="5">
        <v>1102002</v>
      </c>
      <c r="AG2009" s="5"/>
    </row>
    <row r="2010" spans="1:33" ht="16.5" x14ac:dyDescent="0.2">
      <c r="A2010" s="5">
        <v>4403520</v>
      </c>
      <c r="B2010" s="5"/>
      <c r="C2010" s="5"/>
      <c r="D2010" s="5" t="s">
        <v>81</v>
      </c>
      <c r="E2010" s="5" t="s">
        <v>2524</v>
      </c>
      <c r="F2010" s="5" t="s">
        <v>2127</v>
      </c>
      <c r="G2010" s="5">
        <v>1</v>
      </c>
      <c r="H2010" s="5">
        <v>60</v>
      </c>
      <c r="I2010" s="5">
        <v>9248</v>
      </c>
      <c r="J2010" s="5">
        <v>3394</v>
      </c>
      <c r="K2010" s="5">
        <v>54312</v>
      </c>
      <c r="L2010" s="5">
        <v>-0.22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1301003</v>
      </c>
      <c r="T2010" s="5">
        <v>1</v>
      </c>
      <c r="U2010" s="5">
        <v>1302003</v>
      </c>
      <c r="V2010" s="5">
        <v>3</v>
      </c>
      <c r="W2010" s="5"/>
      <c r="X2010" s="5"/>
      <c r="Y2010" s="5"/>
      <c r="Z2010" s="5"/>
      <c r="AA2010" s="5"/>
      <c r="AB2010" s="5" t="s">
        <v>2128</v>
      </c>
      <c r="AC2010" s="5"/>
      <c r="AD2010" s="5"/>
      <c r="AE2010" s="5"/>
      <c r="AF2010" s="5">
        <v>1101003</v>
      </c>
      <c r="AG2010" s="5"/>
    </row>
    <row r="2011" spans="1:33" ht="16.5" x14ac:dyDescent="0.2">
      <c r="A2011" s="5">
        <v>4403521</v>
      </c>
      <c r="B2011" s="5"/>
      <c r="C2011" s="5"/>
      <c r="D2011" s="5" t="s">
        <v>82</v>
      </c>
      <c r="E2011" s="5" t="s">
        <v>90</v>
      </c>
      <c r="F2011" s="5" t="s">
        <v>2128</v>
      </c>
      <c r="G2011" s="5">
        <v>2</v>
      </c>
      <c r="H2011" s="5">
        <v>60</v>
      </c>
      <c r="I2011" s="5">
        <v>8370</v>
      </c>
      <c r="J2011" s="5">
        <v>3230</v>
      </c>
      <c r="K2011" s="5">
        <v>51680</v>
      </c>
      <c r="L2011" s="5">
        <v>-0.15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1303005</v>
      </c>
      <c r="T2011" s="5">
        <v>1</v>
      </c>
      <c r="U2011" s="5">
        <v>1304030</v>
      </c>
      <c r="V2011" s="5">
        <v>3</v>
      </c>
      <c r="W2011" s="5">
        <v>1304036</v>
      </c>
      <c r="X2011" s="5">
        <v>3</v>
      </c>
      <c r="Y2011" s="5"/>
      <c r="Z2011" s="5"/>
      <c r="AA2011" s="5"/>
      <c r="AB2011" s="5"/>
      <c r="AC2011" s="5">
        <v>4</v>
      </c>
      <c r="AD2011" s="5">
        <v>5</v>
      </c>
      <c r="AE2011" s="5">
        <v>3</v>
      </c>
      <c r="AF2011" s="5">
        <v>1102005</v>
      </c>
      <c r="AG2011" s="5"/>
    </row>
    <row r="2012" spans="1:33" ht="16.5" x14ac:dyDescent="0.2">
      <c r="A2012" s="5">
        <v>4403530</v>
      </c>
      <c r="B2012" s="5"/>
      <c r="C2012" s="5"/>
      <c r="D2012" s="5" t="s">
        <v>81</v>
      </c>
      <c r="E2012" s="5" t="s">
        <v>63</v>
      </c>
      <c r="F2012" s="5" t="s">
        <v>2129</v>
      </c>
      <c r="G2012" s="5">
        <v>1</v>
      </c>
      <c r="H2012" s="5">
        <v>60</v>
      </c>
      <c r="I2012" s="5">
        <v>9248</v>
      </c>
      <c r="J2012" s="5">
        <v>3394</v>
      </c>
      <c r="K2012" s="5">
        <v>54312</v>
      </c>
      <c r="L2012" s="5">
        <v>-0.22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1301014</v>
      </c>
      <c r="T2012" s="5">
        <v>1</v>
      </c>
      <c r="U2012" s="5">
        <v>1302014</v>
      </c>
      <c r="V2012" s="5">
        <v>3</v>
      </c>
      <c r="W2012" s="5"/>
      <c r="X2012" s="5"/>
      <c r="Y2012" s="5"/>
      <c r="Z2012" s="5"/>
      <c r="AA2012" s="5"/>
      <c r="AB2012" s="5" t="s">
        <v>2130</v>
      </c>
      <c r="AC2012" s="5"/>
      <c r="AD2012" s="5"/>
      <c r="AE2012" s="5"/>
      <c r="AF2012" s="5">
        <v>1101014</v>
      </c>
      <c r="AG2012" s="5"/>
    </row>
    <row r="2013" spans="1:33" ht="16.5" x14ac:dyDescent="0.2">
      <c r="A2013" s="5">
        <v>4403531</v>
      </c>
      <c r="B2013" s="5"/>
      <c r="C2013" s="5"/>
      <c r="D2013" s="5" t="s">
        <v>82</v>
      </c>
      <c r="E2013" s="5" t="s">
        <v>91</v>
      </c>
      <c r="F2013" s="5" t="s">
        <v>2130</v>
      </c>
      <c r="G2013" s="5">
        <v>2</v>
      </c>
      <c r="H2013" s="5">
        <v>60</v>
      </c>
      <c r="I2013" s="5">
        <v>8160</v>
      </c>
      <c r="J2013" s="5">
        <v>3035</v>
      </c>
      <c r="K2013" s="5">
        <v>48560</v>
      </c>
      <c r="L2013" s="5">
        <v>-0.21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1303020</v>
      </c>
      <c r="T2013" s="5">
        <v>1</v>
      </c>
      <c r="U2013" s="5">
        <v>1304029</v>
      </c>
      <c r="V2013" s="5">
        <v>3</v>
      </c>
      <c r="W2013" s="5">
        <v>1304032</v>
      </c>
      <c r="X2013" s="5">
        <v>3</v>
      </c>
      <c r="Y2013" s="5"/>
      <c r="Z2013" s="5"/>
      <c r="AA2013" s="5"/>
      <c r="AB2013" s="5"/>
      <c r="AC2013" s="5">
        <v>4</v>
      </c>
      <c r="AD2013" s="5">
        <v>5</v>
      </c>
      <c r="AE2013" s="5">
        <v>2</v>
      </c>
      <c r="AF2013" s="5">
        <v>1102020</v>
      </c>
      <c r="AG2013" s="5"/>
    </row>
    <row r="2014" spans="1:33" ht="16.5" x14ac:dyDescent="0.2">
      <c r="A2014" s="5">
        <v>4403610</v>
      </c>
      <c r="B2014" s="5"/>
      <c r="C2014" s="5"/>
      <c r="D2014" s="5" t="s">
        <v>81</v>
      </c>
      <c r="E2014" s="5" t="s">
        <v>62</v>
      </c>
      <c r="F2014" s="5" t="s">
        <v>2131</v>
      </c>
      <c r="G2014" s="5">
        <v>1</v>
      </c>
      <c r="H2014" s="5">
        <v>61</v>
      </c>
      <c r="I2014" s="5">
        <v>9340</v>
      </c>
      <c r="J2014" s="5">
        <v>3480</v>
      </c>
      <c r="K2014" s="5">
        <v>62640</v>
      </c>
      <c r="L2014" s="5">
        <v>-0.3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1301012</v>
      </c>
      <c r="T2014" s="5">
        <v>1</v>
      </c>
      <c r="U2014" s="5">
        <v>1302012</v>
      </c>
      <c r="V2014" s="5">
        <v>4</v>
      </c>
      <c r="W2014" s="5"/>
      <c r="X2014" s="5"/>
      <c r="Y2014" s="5"/>
      <c r="Z2014" s="5"/>
      <c r="AA2014" s="5"/>
      <c r="AB2014" s="5" t="s">
        <v>2132</v>
      </c>
      <c r="AC2014" s="5"/>
      <c r="AD2014" s="5"/>
      <c r="AE2014" s="5"/>
      <c r="AF2014" s="5">
        <v>1101012</v>
      </c>
      <c r="AG2014" s="5"/>
    </row>
    <row r="2015" spans="1:33" ht="16.5" x14ac:dyDescent="0.2">
      <c r="A2015" s="5">
        <v>4403611</v>
      </c>
      <c r="B2015" s="5"/>
      <c r="C2015" s="5"/>
      <c r="D2015" s="5" t="s">
        <v>82</v>
      </c>
      <c r="E2015" s="5" t="s">
        <v>87</v>
      </c>
      <c r="F2015" s="5" t="s">
        <v>2132</v>
      </c>
      <c r="G2015" s="5">
        <v>2</v>
      </c>
      <c r="H2015" s="5">
        <v>60</v>
      </c>
      <c r="I2015" s="5">
        <v>8324</v>
      </c>
      <c r="J2015" s="5">
        <v>2940</v>
      </c>
      <c r="K2015" s="5">
        <v>52920</v>
      </c>
      <c r="L2015" s="5">
        <v>-0.32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1303018</v>
      </c>
      <c r="T2015" s="5">
        <v>1</v>
      </c>
      <c r="U2015" s="5">
        <v>1304029</v>
      </c>
      <c r="V2015" s="5">
        <v>4</v>
      </c>
      <c r="W2015" s="5">
        <v>1304032</v>
      </c>
      <c r="X2015" s="5">
        <v>4</v>
      </c>
      <c r="Y2015" s="5"/>
      <c r="Z2015" s="5"/>
      <c r="AA2015" s="5"/>
      <c r="AB2015" s="5"/>
      <c r="AC2015" s="5">
        <v>4</v>
      </c>
      <c r="AD2015" s="5">
        <v>5</v>
      </c>
      <c r="AE2015" s="5">
        <v>2</v>
      </c>
      <c r="AF2015" s="5">
        <v>1102018</v>
      </c>
      <c r="AG2015" s="5"/>
    </row>
    <row r="2016" spans="1:33" ht="16.5" x14ac:dyDescent="0.2">
      <c r="A2016" s="5">
        <v>4403620</v>
      </c>
      <c r="B2016" s="5"/>
      <c r="C2016" s="5"/>
      <c r="D2016" s="5" t="s">
        <v>81</v>
      </c>
      <c r="E2016" s="5" t="s">
        <v>2523</v>
      </c>
      <c r="F2016" s="5" t="s">
        <v>2133</v>
      </c>
      <c r="G2016" s="5">
        <v>1</v>
      </c>
      <c r="H2016" s="5">
        <v>61</v>
      </c>
      <c r="I2016" s="5">
        <v>9998</v>
      </c>
      <c r="J2016" s="5">
        <v>3800</v>
      </c>
      <c r="K2016" s="5">
        <v>68400</v>
      </c>
      <c r="L2016" s="5">
        <v>-0.25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1301008</v>
      </c>
      <c r="T2016" s="5">
        <v>1</v>
      </c>
      <c r="U2016" s="5">
        <v>1302008</v>
      </c>
      <c r="V2016" s="5">
        <v>4</v>
      </c>
      <c r="W2016" s="5"/>
      <c r="X2016" s="5"/>
      <c r="Y2016" s="5"/>
      <c r="Z2016" s="5"/>
      <c r="AA2016" s="5"/>
      <c r="AB2016" s="5" t="s">
        <v>2134</v>
      </c>
      <c r="AC2016" s="5"/>
      <c r="AD2016" s="5"/>
      <c r="AE2016" s="5"/>
      <c r="AF2016" s="5">
        <v>1101008</v>
      </c>
      <c r="AG2016" s="5"/>
    </row>
    <row r="2017" spans="1:33" ht="16.5" x14ac:dyDescent="0.2">
      <c r="A2017" s="5">
        <v>4403621</v>
      </c>
      <c r="B2017" s="5"/>
      <c r="C2017" s="5"/>
      <c r="D2017" s="5" t="s">
        <v>82</v>
      </c>
      <c r="E2017" s="5" t="s">
        <v>88</v>
      </c>
      <c r="F2017" s="5" t="s">
        <v>2134</v>
      </c>
      <c r="G2017" s="5">
        <v>2</v>
      </c>
      <c r="H2017" s="5">
        <v>60</v>
      </c>
      <c r="I2017" s="5">
        <v>8558</v>
      </c>
      <c r="J2017" s="5">
        <v>3359</v>
      </c>
      <c r="K2017" s="5">
        <v>60471</v>
      </c>
      <c r="L2017" s="5">
        <v>-0.25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1303013</v>
      </c>
      <c r="T2017" s="5">
        <v>1</v>
      </c>
      <c r="U2017" s="5">
        <v>1304030</v>
      </c>
      <c r="V2017" s="5">
        <v>4</v>
      </c>
      <c r="W2017" s="5">
        <v>1304031</v>
      </c>
      <c r="X2017" s="5">
        <v>4</v>
      </c>
      <c r="Y2017" s="5"/>
      <c r="Z2017" s="5"/>
      <c r="AA2017" s="5"/>
      <c r="AB2017" s="5"/>
      <c r="AC2017" s="5">
        <v>4</v>
      </c>
      <c r="AD2017" s="5">
        <v>5</v>
      </c>
      <c r="AE2017" s="5">
        <v>3</v>
      </c>
      <c r="AF2017" s="5">
        <v>1102013</v>
      </c>
      <c r="AG2017" s="5"/>
    </row>
    <row r="2018" spans="1:33" ht="16.5" x14ac:dyDescent="0.2">
      <c r="A2018" s="5">
        <v>4403630</v>
      </c>
      <c r="B2018" s="5"/>
      <c r="C2018" s="5"/>
      <c r="D2018" s="5" t="s">
        <v>81</v>
      </c>
      <c r="E2018" s="5" t="s">
        <v>60</v>
      </c>
      <c r="F2018" s="5" t="s">
        <v>2135</v>
      </c>
      <c r="G2018" s="5">
        <v>1</v>
      </c>
      <c r="H2018" s="5">
        <v>61</v>
      </c>
      <c r="I2018" s="5">
        <v>9340</v>
      </c>
      <c r="J2018" s="5">
        <v>3480</v>
      </c>
      <c r="K2018" s="5">
        <v>62640</v>
      </c>
      <c r="L2018" s="5">
        <v>-0.3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1301009</v>
      </c>
      <c r="T2018" s="5">
        <v>1</v>
      </c>
      <c r="U2018" s="5">
        <v>1302009</v>
      </c>
      <c r="V2018" s="5">
        <v>4</v>
      </c>
      <c r="W2018" s="5"/>
      <c r="X2018" s="5"/>
      <c r="Y2018" s="5"/>
      <c r="Z2018" s="5"/>
      <c r="AA2018" s="5"/>
      <c r="AB2018" s="5" t="s">
        <v>2136</v>
      </c>
      <c r="AC2018" s="5"/>
      <c r="AD2018" s="5"/>
      <c r="AE2018" s="5"/>
      <c r="AF2018" s="5">
        <v>1101009</v>
      </c>
      <c r="AG2018" s="5"/>
    </row>
    <row r="2019" spans="1:33" ht="16.5" x14ac:dyDescent="0.2">
      <c r="A2019" s="5">
        <v>4403631</v>
      </c>
      <c r="B2019" s="5"/>
      <c r="C2019" s="5"/>
      <c r="D2019" s="5" t="s">
        <v>82</v>
      </c>
      <c r="E2019" s="5" t="s">
        <v>89</v>
      </c>
      <c r="F2019" s="5" t="s">
        <v>2136</v>
      </c>
      <c r="G2019" s="5">
        <v>2</v>
      </c>
      <c r="H2019" s="5">
        <v>60</v>
      </c>
      <c r="I2019" s="5">
        <v>8324</v>
      </c>
      <c r="J2019" s="5">
        <v>2940</v>
      </c>
      <c r="K2019" s="5">
        <v>52920</v>
      </c>
      <c r="L2019" s="5">
        <v>-0.32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1303014</v>
      </c>
      <c r="T2019" s="5">
        <v>1</v>
      </c>
      <c r="U2019" s="5">
        <v>1304017</v>
      </c>
      <c r="V2019" s="5">
        <v>4</v>
      </c>
      <c r="W2019" s="5">
        <v>1304019</v>
      </c>
      <c r="X2019" s="5">
        <v>4</v>
      </c>
      <c r="Y2019" s="5"/>
      <c r="Z2019" s="5"/>
      <c r="AA2019" s="5"/>
      <c r="AB2019" s="5"/>
      <c r="AC2019" s="5">
        <v>4</v>
      </c>
      <c r="AD2019" s="5">
        <v>5</v>
      </c>
      <c r="AE2019" s="5">
        <v>1</v>
      </c>
      <c r="AF2019" s="5">
        <v>1102014</v>
      </c>
      <c r="AG2019" s="5"/>
    </row>
    <row r="2020" spans="1:33" ht="16.5" x14ac:dyDescent="0.2">
      <c r="A2020" s="5">
        <v>4403710</v>
      </c>
      <c r="B2020" s="5"/>
      <c r="C2020" s="5"/>
      <c r="D2020" s="5" t="s">
        <v>81</v>
      </c>
      <c r="E2020" s="5" t="s">
        <v>61</v>
      </c>
      <c r="F2020" s="5" t="s">
        <v>2137</v>
      </c>
      <c r="G2020" s="5">
        <v>1</v>
      </c>
      <c r="H2020" s="5">
        <v>62</v>
      </c>
      <c r="I2020" s="5">
        <v>9568</v>
      </c>
      <c r="J2020" s="5">
        <v>3551</v>
      </c>
      <c r="K2020" s="5">
        <v>63927</v>
      </c>
      <c r="L2020" s="5">
        <v>-0.3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1301015</v>
      </c>
      <c r="T2020" s="5">
        <v>1</v>
      </c>
      <c r="U2020" s="5">
        <v>1302015</v>
      </c>
      <c r="V2020" s="5">
        <v>4</v>
      </c>
      <c r="W2020" s="5"/>
      <c r="X2020" s="5"/>
      <c r="Y2020" s="5"/>
      <c r="Z2020" s="5"/>
      <c r="AA2020" s="5"/>
      <c r="AB2020" s="5" t="s">
        <v>2138</v>
      </c>
      <c r="AC2020" s="5"/>
      <c r="AD2020" s="5"/>
      <c r="AE2020" s="5"/>
      <c r="AF2020" s="5">
        <v>1101015</v>
      </c>
      <c r="AG2020" s="5"/>
    </row>
    <row r="2021" spans="1:33" ht="16.5" x14ac:dyDescent="0.2">
      <c r="A2021" s="5">
        <v>4403711</v>
      </c>
      <c r="B2021" s="5"/>
      <c r="C2021" s="5"/>
      <c r="D2021" s="5" t="s">
        <v>82</v>
      </c>
      <c r="E2021" s="5" t="s">
        <v>96</v>
      </c>
      <c r="F2021" s="5" t="s">
        <v>2138</v>
      </c>
      <c r="G2021" s="5">
        <v>2</v>
      </c>
      <c r="H2021" s="5">
        <v>61</v>
      </c>
      <c r="I2021" s="5">
        <v>8732</v>
      </c>
      <c r="J2021" s="5">
        <v>3195</v>
      </c>
      <c r="K2021" s="5">
        <v>57510</v>
      </c>
      <c r="L2021" s="5">
        <v>-0.28000000000000003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1303021</v>
      </c>
      <c r="T2021" s="5">
        <v>1</v>
      </c>
      <c r="U2021" s="5">
        <v>1304028</v>
      </c>
      <c r="V2021" s="5">
        <v>4</v>
      </c>
      <c r="W2021" s="5">
        <v>1304032</v>
      </c>
      <c r="X2021" s="5">
        <v>4</v>
      </c>
      <c r="Y2021" s="5"/>
      <c r="Z2021" s="5"/>
      <c r="AA2021" s="5"/>
      <c r="AB2021" s="5"/>
      <c r="AC2021" s="5">
        <v>4</v>
      </c>
      <c r="AD2021" s="5">
        <v>5</v>
      </c>
      <c r="AE2021" s="5">
        <v>1</v>
      </c>
      <c r="AF2021" s="5">
        <v>1102021</v>
      </c>
      <c r="AG2021" s="5"/>
    </row>
    <row r="2022" spans="1:33" ht="16.5" x14ac:dyDescent="0.2">
      <c r="A2022" s="5">
        <v>4403720</v>
      </c>
      <c r="B2022" s="5"/>
      <c r="C2022" s="5"/>
      <c r="D2022" s="5" t="s">
        <v>81</v>
      </c>
      <c r="E2022" s="5" t="s">
        <v>54</v>
      </c>
      <c r="F2022" s="5" t="s">
        <v>2139</v>
      </c>
      <c r="G2022" s="5">
        <v>1</v>
      </c>
      <c r="H2022" s="5">
        <v>62</v>
      </c>
      <c r="I2022" s="5">
        <v>10232</v>
      </c>
      <c r="J2022" s="5">
        <v>3875</v>
      </c>
      <c r="K2022" s="5">
        <v>69759</v>
      </c>
      <c r="L2022" s="5">
        <v>-0.25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1301001</v>
      </c>
      <c r="T2022" s="5">
        <v>1</v>
      </c>
      <c r="U2022" s="5">
        <v>1302001</v>
      </c>
      <c r="V2022" s="5">
        <v>4</v>
      </c>
      <c r="W2022" s="5"/>
      <c r="X2022" s="5"/>
      <c r="Y2022" s="5"/>
      <c r="Z2022" s="5"/>
      <c r="AA2022" s="5"/>
      <c r="AB2022" s="5" t="s">
        <v>2140</v>
      </c>
      <c r="AC2022" s="5"/>
      <c r="AD2022" s="5"/>
      <c r="AE2022" s="5"/>
      <c r="AF2022" s="5">
        <v>1101001</v>
      </c>
      <c r="AG2022" s="5"/>
    </row>
    <row r="2023" spans="1:33" ht="16.5" x14ac:dyDescent="0.2">
      <c r="A2023" s="5">
        <v>4403721</v>
      </c>
      <c r="B2023" s="5"/>
      <c r="C2023" s="5"/>
      <c r="D2023" s="5" t="s">
        <v>82</v>
      </c>
      <c r="E2023" s="5" t="s">
        <v>97</v>
      </c>
      <c r="F2023" s="5" t="s">
        <v>2140</v>
      </c>
      <c r="G2023" s="5">
        <v>2</v>
      </c>
      <c r="H2023" s="5">
        <v>61</v>
      </c>
      <c r="I2023" s="5">
        <v>8880</v>
      </c>
      <c r="J2023" s="5">
        <v>3483</v>
      </c>
      <c r="K2023" s="5">
        <v>62703</v>
      </c>
      <c r="L2023" s="5">
        <v>-0.25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1303009</v>
      </c>
      <c r="T2023" s="5">
        <v>1</v>
      </c>
      <c r="U2023" s="5">
        <v>1304029</v>
      </c>
      <c r="V2023" s="5">
        <v>4</v>
      </c>
      <c r="W2023" s="5">
        <v>1304032</v>
      </c>
      <c r="X2023" s="5">
        <v>4</v>
      </c>
      <c r="Y2023" s="5"/>
      <c r="Z2023" s="5"/>
      <c r="AA2023" s="5"/>
      <c r="AB2023" s="5"/>
      <c r="AC2023" s="5">
        <v>4</v>
      </c>
      <c r="AD2023" s="5">
        <v>5</v>
      </c>
      <c r="AE2023" s="5">
        <v>2</v>
      </c>
      <c r="AF2023" s="5">
        <v>1102009</v>
      </c>
      <c r="AG2023" s="5"/>
    </row>
    <row r="2024" spans="1:33" ht="16.5" x14ac:dyDescent="0.2">
      <c r="A2024" s="5">
        <v>4403730</v>
      </c>
      <c r="B2024" s="5"/>
      <c r="C2024" s="5"/>
      <c r="D2024" s="5" t="s">
        <v>81</v>
      </c>
      <c r="E2024" s="5" t="s">
        <v>57</v>
      </c>
      <c r="F2024" s="5" t="s">
        <v>2141</v>
      </c>
      <c r="G2024" s="5">
        <v>1</v>
      </c>
      <c r="H2024" s="5">
        <v>62</v>
      </c>
      <c r="I2024" s="5">
        <v>9568</v>
      </c>
      <c r="J2024" s="5">
        <v>3551</v>
      </c>
      <c r="K2024" s="5">
        <v>63927</v>
      </c>
      <c r="L2024" s="5">
        <v>-0.3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1301011</v>
      </c>
      <c r="T2024" s="5">
        <v>1</v>
      </c>
      <c r="U2024" s="5">
        <v>1302011</v>
      </c>
      <c r="V2024" s="5">
        <v>4</v>
      </c>
      <c r="W2024" s="5"/>
      <c r="X2024" s="5"/>
      <c r="Y2024" s="5"/>
      <c r="Z2024" s="5"/>
      <c r="AA2024" s="5"/>
      <c r="AB2024" s="5" t="s">
        <v>2142</v>
      </c>
      <c r="AC2024" s="5"/>
      <c r="AD2024" s="5"/>
      <c r="AE2024" s="5"/>
      <c r="AF2024" s="5">
        <v>1101011</v>
      </c>
      <c r="AG2024" s="5"/>
    </row>
    <row r="2025" spans="1:33" ht="16.5" x14ac:dyDescent="0.2">
      <c r="A2025" s="5">
        <v>4403731</v>
      </c>
      <c r="B2025" s="5"/>
      <c r="C2025" s="5"/>
      <c r="D2025" s="5" t="s">
        <v>82</v>
      </c>
      <c r="E2025" s="5" t="s">
        <v>98</v>
      </c>
      <c r="F2025" s="5" t="s">
        <v>2142</v>
      </c>
      <c r="G2025" s="5">
        <v>2</v>
      </c>
      <c r="H2025" s="5">
        <v>61</v>
      </c>
      <c r="I2025" s="5">
        <v>8732</v>
      </c>
      <c r="J2025" s="5">
        <v>3195</v>
      </c>
      <c r="K2025" s="5">
        <v>57510</v>
      </c>
      <c r="L2025" s="5">
        <v>-0.28000000000000003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1303017</v>
      </c>
      <c r="T2025" s="5">
        <v>1</v>
      </c>
      <c r="U2025" s="5">
        <v>1304030</v>
      </c>
      <c r="V2025" s="5">
        <v>4</v>
      </c>
      <c r="W2025" s="5">
        <v>1304031</v>
      </c>
      <c r="X2025" s="5">
        <v>4</v>
      </c>
      <c r="Y2025" s="5"/>
      <c r="Z2025" s="5"/>
      <c r="AA2025" s="5"/>
      <c r="AB2025" s="5"/>
      <c r="AC2025" s="5">
        <v>4</v>
      </c>
      <c r="AD2025" s="5">
        <v>5</v>
      </c>
      <c r="AE2025" s="5">
        <v>2</v>
      </c>
      <c r="AF2025" s="5">
        <v>1102017</v>
      </c>
      <c r="AG2025" s="5"/>
    </row>
    <row r="2026" spans="1:33" ht="16.5" x14ac:dyDescent="0.2">
      <c r="A2026" s="5">
        <v>4403810</v>
      </c>
      <c r="B2026" s="5"/>
      <c r="C2026" s="5"/>
      <c r="D2026" s="5" t="s">
        <v>81</v>
      </c>
      <c r="E2026" s="5" t="s">
        <v>2525</v>
      </c>
      <c r="F2026" s="5" t="s">
        <v>2143</v>
      </c>
      <c r="G2026" s="5">
        <v>1</v>
      </c>
      <c r="H2026" s="5">
        <v>63</v>
      </c>
      <c r="I2026" s="5">
        <v>9674</v>
      </c>
      <c r="J2026" s="5">
        <v>3642</v>
      </c>
      <c r="K2026" s="5">
        <v>65565</v>
      </c>
      <c r="L2026" s="5">
        <v>-0.3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1301006</v>
      </c>
      <c r="T2026" s="5">
        <v>1</v>
      </c>
      <c r="U2026" s="5">
        <v>1302006</v>
      </c>
      <c r="V2026" s="5">
        <v>4</v>
      </c>
      <c r="W2026" s="5"/>
      <c r="X2026" s="5"/>
      <c r="Y2026" s="5"/>
      <c r="Z2026" s="5"/>
      <c r="AA2026" s="5"/>
      <c r="AB2026" s="5" t="s">
        <v>2144</v>
      </c>
      <c r="AC2026" s="5"/>
      <c r="AD2026" s="5"/>
      <c r="AE2026" s="5"/>
      <c r="AF2026" s="5">
        <v>1101006</v>
      </c>
      <c r="AG2026" s="5"/>
    </row>
    <row r="2027" spans="1:33" ht="16.5" x14ac:dyDescent="0.2">
      <c r="A2027" s="5">
        <v>4403811</v>
      </c>
      <c r="B2027" s="5"/>
      <c r="C2027" s="5"/>
      <c r="D2027" s="5" t="s">
        <v>82</v>
      </c>
      <c r="E2027" s="5" t="s">
        <v>92</v>
      </c>
      <c r="F2027" s="5" t="s">
        <v>2144</v>
      </c>
      <c r="G2027" s="5">
        <v>2</v>
      </c>
      <c r="H2027" s="5">
        <v>62</v>
      </c>
      <c r="I2027" s="5">
        <v>8904</v>
      </c>
      <c r="J2027" s="5">
        <v>3322</v>
      </c>
      <c r="K2027" s="5">
        <v>59796</v>
      </c>
      <c r="L2027" s="5">
        <v>-0.25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1303007</v>
      </c>
      <c r="T2027" s="5">
        <v>1</v>
      </c>
      <c r="U2027" s="5">
        <v>1304017</v>
      </c>
      <c r="V2027" s="5">
        <v>4</v>
      </c>
      <c r="W2027" s="5">
        <v>1304019</v>
      </c>
      <c r="X2027" s="5">
        <v>4</v>
      </c>
      <c r="Y2027" s="5"/>
      <c r="Z2027" s="5"/>
      <c r="AA2027" s="5"/>
      <c r="AB2027" s="5"/>
      <c r="AC2027" s="5">
        <v>4</v>
      </c>
      <c r="AD2027" s="5">
        <v>5</v>
      </c>
      <c r="AE2027" s="5">
        <v>1</v>
      </c>
      <c r="AF2027" s="5">
        <v>1102007</v>
      </c>
      <c r="AG2027" s="5"/>
    </row>
    <row r="2028" spans="1:33" ht="16.5" x14ac:dyDescent="0.2">
      <c r="A2028" s="5">
        <v>4403820</v>
      </c>
      <c r="B2028" s="5"/>
      <c r="C2028" s="5"/>
      <c r="D2028" s="5" t="s">
        <v>81</v>
      </c>
      <c r="E2028" s="5" t="s">
        <v>2524</v>
      </c>
      <c r="F2028" s="5" t="s">
        <v>2145</v>
      </c>
      <c r="G2028" s="5">
        <v>1</v>
      </c>
      <c r="H2028" s="5">
        <v>63</v>
      </c>
      <c r="I2028" s="5">
        <v>10342</v>
      </c>
      <c r="J2028" s="5">
        <v>3970</v>
      </c>
      <c r="K2028" s="5">
        <v>71469</v>
      </c>
      <c r="L2028" s="5">
        <v>-0.25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1301003</v>
      </c>
      <c r="T2028" s="5">
        <v>1</v>
      </c>
      <c r="U2028" s="5">
        <v>1302003</v>
      </c>
      <c r="V2028" s="5">
        <v>4</v>
      </c>
      <c r="W2028" s="5"/>
      <c r="X2028" s="5"/>
      <c r="Y2028" s="5"/>
      <c r="Z2028" s="5"/>
      <c r="AA2028" s="5"/>
      <c r="AB2028" s="5" t="s">
        <v>2146</v>
      </c>
      <c r="AC2028" s="5"/>
      <c r="AD2028" s="5"/>
      <c r="AE2028" s="5"/>
      <c r="AF2028" s="5">
        <v>1101003</v>
      </c>
      <c r="AG2028" s="5"/>
    </row>
    <row r="2029" spans="1:33" ht="16.5" x14ac:dyDescent="0.2">
      <c r="A2029" s="5">
        <v>4403821</v>
      </c>
      <c r="B2029" s="5"/>
      <c r="C2029" s="5"/>
      <c r="D2029" s="5" t="s">
        <v>82</v>
      </c>
      <c r="E2029" s="5" t="s">
        <v>90</v>
      </c>
      <c r="F2029" s="5" t="s">
        <v>2146</v>
      </c>
      <c r="G2029" s="5">
        <v>2</v>
      </c>
      <c r="H2029" s="5">
        <v>62</v>
      </c>
      <c r="I2029" s="5">
        <v>9060</v>
      </c>
      <c r="J2029" s="5">
        <v>3624</v>
      </c>
      <c r="K2029" s="5">
        <v>65232</v>
      </c>
      <c r="L2029" s="5">
        <v>-0.22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1303005</v>
      </c>
      <c r="T2029" s="5">
        <v>1</v>
      </c>
      <c r="U2029" s="5">
        <v>1304030</v>
      </c>
      <c r="V2029" s="5">
        <v>4</v>
      </c>
      <c r="W2029" s="5">
        <v>1304036</v>
      </c>
      <c r="X2029" s="5">
        <v>4</v>
      </c>
      <c r="Y2029" s="5"/>
      <c r="Z2029" s="5"/>
      <c r="AA2029" s="5"/>
      <c r="AB2029" s="5"/>
      <c r="AC2029" s="5">
        <v>4</v>
      </c>
      <c r="AD2029" s="5">
        <v>5</v>
      </c>
      <c r="AE2029" s="5">
        <v>3</v>
      </c>
      <c r="AF2029" s="5">
        <v>1102005</v>
      </c>
      <c r="AG2029" s="5"/>
    </row>
    <row r="2030" spans="1:33" ht="16.5" x14ac:dyDescent="0.2">
      <c r="A2030" s="5">
        <v>4403830</v>
      </c>
      <c r="B2030" s="5"/>
      <c r="C2030" s="5"/>
      <c r="D2030" s="5" t="s">
        <v>81</v>
      </c>
      <c r="E2030" s="5" t="s">
        <v>62</v>
      </c>
      <c r="F2030" s="5" t="s">
        <v>2147</v>
      </c>
      <c r="G2030" s="5">
        <v>1</v>
      </c>
      <c r="H2030" s="5">
        <v>63</v>
      </c>
      <c r="I2030" s="5">
        <v>9674</v>
      </c>
      <c r="J2030" s="5">
        <v>3642</v>
      </c>
      <c r="K2030" s="5">
        <v>65565</v>
      </c>
      <c r="L2030" s="5">
        <v>-0.3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1301012</v>
      </c>
      <c r="T2030" s="5">
        <v>1</v>
      </c>
      <c r="U2030" s="5">
        <v>1302012</v>
      </c>
      <c r="V2030" s="5">
        <v>4</v>
      </c>
      <c r="W2030" s="5"/>
      <c r="X2030" s="5"/>
      <c r="Y2030" s="5"/>
      <c r="Z2030" s="5"/>
      <c r="AA2030" s="5"/>
      <c r="AB2030" s="5" t="s">
        <v>2148</v>
      </c>
      <c r="AC2030" s="5"/>
      <c r="AD2030" s="5"/>
      <c r="AE2030" s="5"/>
      <c r="AF2030" s="5">
        <v>1101012</v>
      </c>
      <c r="AG2030" s="5"/>
    </row>
    <row r="2031" spans="1:33" ht="16.5" x14ac:dyDescent="0.2">
      <c r="A2031" s="5">
        <v>4403831</v>
      </c>
      <c r="B2031" s="5"/>
      <c r="C2031" s="5"/>
      <c r="D2031" s="5" t="s">
        <v>82</v>
      </c>
      <c r="E2031" s="5" t="s">
        <v>87</v>
      </c>
      <c r="F2031" s="5" t="s">
        <v>2148</v>
      </c>
      <c r="G2031" s="5">
        <v>2</v>
      </c>
      <c r="H2031" s="5">
        <v>62</v>
      </c>
      <c r="I2031" s="5">
        <v>9044</v>
      </c>
      <c r="J2031" s="5">
        <v>3391</v>
      </c>
      <c r="K2031" s="5">
        <v>61047</v>
      </c>
      <c r="L2031" s="5">
        <v>-0.24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1303018</v>
      </c>
      <c r="T2031" s="5">
        <v>1</v>
      </c>
      <c r="U2031" s="5">
        <v>1304029</v>
      </c>
      <c r="V2031" s="5">
        <v>4</v>
      </c>
      <c r="W2031" s="5">
        <v>1304032</v>
      </c>
      <c r="X2031" s="5">
        <v>4</v>
      </c>
      <c r="Y2031" s="5"/>
      <c r="Z2031" s="5"/>
      <c r="AA2031" s="5"/>
      <c r="AB2031" s="5"/>
      <c r="AC2031" s="5">
        <v>4</v>
      </c>
      <c r="AD2031" s="5">
        <v>5</v>
      </c>
      <c r="AE2031" s="5">
        <v>2</v>
      </c>
      <c r="AF2031" s="5">
        <v>1102018</v>
      </c>
      <c r="AG2031" s="5"/>
    </row>
    <row r="2032" spans="1:33" ht="16.5" x14ac:dyDescent="0.2">
      <c r="A2032" s="5">
        <v>4403910</v>
      </c>
      <c r="B2032" s="5"/>
      <c r="C2032" s="5"/>
      <c r="D2032" s="5" t="s">
        <v>81</v>
      </c>
      <c r="E2032" s="5" t="s">
        <v>60</v>
      </c>
      <c r="F2032" s="5" t="s">
        <v>2149</v>
      </c>
      <c r="G2032" s="5">
        <v>1</v>
      </c>
      <c r="H2032" s="5">
        <v>64</v>
      </c>
      <c r="I2032" s="5">
        <v>10098</v>
      </c>
      <c r="J2032" s="5">
        <v>3675</v>
      </c>
      <c r="K2032" s="5">
        <v>66159</v>
      </c>
      <c r="L2032" s="5">
        <v>-0.32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1301009</v>
      </c>
      <c r="T2032" s="5">
        <v>1</v>
      </c>
      <c r="U2032" s="5">
        <v>1302009</v>
      </c>
      <c r="V2032" s="5">
        <v>4</v>
      </c>
      <c r="W2032" s="5"/>
      <c r="X2032" s="5"/>
      <c r="Y2032" s="5"/>
      <c r="Z2032" s="5"/>
      <c r="AA2032" s="5"/>
      <c r="AB2032" s="5" t="s">
        <v>2150</v>
      </c>
      <c r="AC2032" s="5"/>
      <c r="AD2032" s="5"/>
      <c r="AE2032" s="5"/>
      <c r="AF2032" s="5">
        <v>1101009</v>
      </c>
      <c r="AG2032" s="5"/>
    </row>
    <row r="2033" spans="1:33" ht="16.5" x14ac:dyDescent="0.2">
      <c r="A2033" s="5">
        <v>4403911</v>
      </c>
      <c r="B2033" s="5"/>
      <c r="C2033" s="5"/>
      <c r="D2033" s="5" t="s">
        <v>82</v>
      </c>
      <c r="E2033" s="5" t="s">
        <v>89</v>
      </c>
      <c r="F2033" s="5" t="s">
        <v>2150</v>
      </c>
      <c r="G2033" s="5">
        <v>2</v>
      </c>
      <c r="H2033" s="5">
        <v>63</v>
      </c>
      <c r="I2033" s="5">
        <v>9434</v>
      </c>
      <c r="J2033" s="5">
        <v>3410</v>
      </c>
      <c r="K2033" s="5">
        <v>61389</v>
      </c>
      <c r="L2033" s="5">
        <v>-0.26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1303014</v>
      </c>
      <c r="T2033" s="5">
        <v>1</v>
      </c>
      <c r="U2033" s="5">
        <v>1304017</v>
      </c>
      <c r="V2033" s="5">
        <v>4</v>
      </c>
      <c r="W2033" s="5">
        <v>1304019</v>
      </c>
      <c r="X2033" s="5">
        <v>4</v>
      </c>
      <c r="Y2033" s="5"/>
      <c r="Z2033" s="5"/>
      <c r="AA2033" s="5"/>
      <c r="AB2033" s="5"/>
      <c r="AC2033" s="5">
        <v>4</v>
      </c>
      <c r="AD2033" s="5">
        <v>5</v>
      </c>
      <c r="AE2033" s="5">
        <v>1</v>
      </c>
      <c r="AF2033" s="5">
        <v>1102014</v>
      </c>
      <c r="AG2033" s="5"/>
    </row>
    <row r="2034" spans="1:33" ht="16.5" x14ac:dyDescent="0.2">
      <c r="A2034" s="5">
        <v>4403920</v>
      </c>
      <c r="B2034" s="5"/>
      <c r="C2034" s="5"/>
      <c r="D2034" s="5" t="s">
        <v>81</v>
      </c>
      <c r="E2034" s="5" t="s">
        <v>2523</v>
      </c>
      <c r="F2034" s="5" t="s">
        <v>2151</v>
      </c>
      <c r="G2034" s="5">
        <v>1</v>
      </c>
      <c r="H2034" s="5">
        <v>64</v>
      </c>
      <c r="I2034" s="5">
        <v>10772</v>
      </c>
      <c r="J2034" s="5">
        <v>4007</v>
      </c>
      <c r="K2034" s="5">
        <v>72126</v>
      </c>
      <c r="L2034" s="5">
        <v>-0.27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1301008</v>
      </c>
      <c r="T2034" s="5">
        <v>1</v>
      </c>
      <c r="U2034" s="5">
        <v>1302008</v>
      </c>
      <c r="V2034" s="5">
        <v>4</v>
      </c>
      <c r="W2034" s="5"/>
      <c r="X2034" s="5"/>
      <c r="Y2034" s="5"/>
      <c r="Z2034" s="5"/>
      <c r="AA2034" s="5"/>
      <c r="AB2034" s="5" t="s">
        <v>2152</v>
      </c>
      <c r="AC2034" s="5"/>
      <c r="AD2034" s="5"/>
      <c r="AE2034" s="5"/>
      <c r="AF2034" s="5">
        <v>1101008</v>
      </c>
      <c r="AG2034" s="5"/>
    </row>
    <row r="2035" spans="1:33" ht="16.5" x14ac:dyDescent="0.2">
      <c r="A2035" s="5">
        <v>4403921</v>
      </c>
      <c r="B2035" s="5"/>
      <c r="C2035" s="5"/>
      <c r="D2035" s="5" t="s">
        <v>82</v>
      </c>
      <c r="E2035" s="5" t="s">
        <v>88</v>
      </c>
      <c r="F2035" s="5" t="s">
        <v>2152</v>
      </c>
      <c r="G2035" s="5">
        <v>2</v>
      </c>
      <c r="H2035" s="5">
        <v>63</v>
      </c>
      <c r="I2035" s="5">
        <v>9448</v>
      </c>
      <c r="J2035" s="5">
        <v>3647</v>
      </c>
      <c r="K2035" s="5">
        <v>65646</v>
      </c>
      <c r="L2035" s="5">
        <v>-0.24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1303013</v>
      </c>
      <c r="T2035" s="5">
        <v>1</v>
      </c>
      <c r="U2035" s="5">
        <v>1304030</v>
      </c>
      <c r="V2035" s="5">
        <v>4</v>
      </c>
      <c r="W2035" s="5">
        <v>1304031</v>
      </c>
      <c r="X2035" s="5">
        <v>4</v>
      </c>
      <c r="Y2035" s="5"/>
      <c r="Z2035" s="5"/>
      <c r="AA2035" s="5"/>
      <c r="AB2035" s="5"/>
      <c r="AC2035" s="5">
        <v>4</v>
      </c>
      <c r="AD2035" s="5">
        <v>5</v>
      </c>
      <c r="AE2035" s="5">
        <v>3</v>
      </c>
      <c r="AF2035" s="5">
        <v>1102013</v>
      </c>
      <c r="AG2035" s="5"/>
    </row>
    <row r="2036" spans="1:33" ht="16.5" x14ac:dyDescent="0.2">
      <c r="A2036" s="5">
        <v>4403930</v>
      </c>
      <c r="B2036" s="5"/>
      <c r="C2036" s="5"/>
      <c r="D2036" s="5" t="s">
        <v>81</v>
      </c>
      <c r="E2036" s="5" t="s">
        <v>62</v>
      </c>
      <c r="F2036" s="5" t="s">
        <v>2153</v>
      </c>
      <c r="G2036" s="5">
        <v>1</v>
      </c>
      <c r="H2036" s="5">
        <v>64</v>
      </c>
      <c r="I2036" s="5">
        <v>10098</v>
      </c>
      <c r="J2036" s="5">
        <v>3675</v>
      </c>
      <c r="K2036" s="5">
        <v>66159</v>
      </c>
      <c r="L2036" s="5">
        <v>-0.32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1301012</v>
      </c>
      <c r="T2036" s="5">
        <v>1</v>
      </c>
      <c r="U2036" s="5">
        <v>1302012</v>
      </c>
      <c r="V2036" s="5">
        <v>4</v>
      </c>
      <c r="W2036" s="5"/>
      <c r="X2036" s="5"/>
      <c r="Y2036" s="5"/>
      <c r="Z2036" s="5"/>
      <c r="AA2036" s="5"/>
      <c r="AB2036" s="5" t="s">
        <v>2154</v>
      </c>
      <c r="AC2036" s="5"/>
      <c r="AD2036" s="5"/>
      <c r="AE2036" s="5"/>
      <c r="AF2036" s="5">
        <v>1101012</v>
      </c>
      <c r="AG2036" s="5"/>
    </row>
    <row r="2037" spans="1:33" ht="16.5" x14ac:dyDescent="0.2">
      <c r="A2037" s="5">
        <v>4403931</v>
      </c>
      <c r="B2037" s="5"/>
      <c r="C2037" s="5"/>
      <c r="D2037" s="5" t="s">
        <v>82</v>
      </c>
      <c r="E2037" s="5" t="s">
        <v>87</v>
      </c>
      <c r="F2037" s="5" t="s">
        <v>2154</v>
      </c>
      <c r="G2037" s="5">
        <v>2</v>
      </c>
      <c r="H2037" s="5">
        <v>63</v>
      </c>
      <c r="I2037" s="5">
        <v>9294</v>
      </c>
      <c r="J2037" s="5">
        <v>3341</v>
      </c>
      <c r="K2037" s="5">
        <v>60138</v>
      </c>
      <c r="L2037" s="5">
        <v>-0.27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1303018</v>
      </c>
      <c r="T2037" s="5">
        <v>1</v>
      </c>
      <c r="U2037" s="5">
        <v>1304029</v>
      </c>
      <c r="V2037" s="5">
        <v>4</v>
      </c>
      <c r="W2037" s="5">
        <v>1304032</v>
      </c>
      <c r="X2037" s="5">
        <v>4</v>
      </c>
      <c r="Y2037" s="5"/>
      <c r="Z2037" s="5"/>
      <c r="AA2037" s="5"/>
      <c r="AB2037" s="5"/>
      <c r="AC2037" s="5">
        <v>4</v>
      </c>
      <c r="AD2037" s="5">
        <v>5</v>
      </c>
      <c r="AE2037" s="5">
        <v>2</v>
      </c>
      <c r="AF2037" s="5">
        <v>1102018</v>
      </c>
      <c r="AG2037" s="5"/>
    </row>
    <row r="2038" spans="1:33" ht="16.5" x14ac:dyDescent="0.2">
      <c r="A2038" s="5">
        <v>4404010</v>
      </c>
      <c r="B2038" s="5"/>
      <c r="C2038" s="5"/>
      <c r="D2038" s="5" t="s">
        <v>81</v>
      </c>
      <c r="E2038" s="5" t="s">
        <v>58</v>
      </c>
      <c r="F2038" s="5" t="s">
        <v>2155</v>
      </c>
      <c r="G2038" s="5">
        <v>1</v>
      </c>
      <c r="H2038" s="5">
        <v>65</v>
      </c>
      <c r="I2038" s="5">
        <v>11362</v>
      </c>
      <c r="J2038" s="5">
        <v>4104</v>
      </c>
      <c r="K2038" s="5">
        <v>73872</v>
      </c>
      <c r="L2038" s="5">
        <v>-0.28999999999999998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1301013</v>
      </c>
      <c r="T2038" s="5">
        <v>1</v>
      </c>
      <c r="U2038" s="5">
        <v>1302013</v>
      </c>
      <c r="V2038" s="5">
        <v>4</v>
      </c>
      <c r="W2038" s="5"/>
      <c r="X2038" s="5"/>
      <c r="Y2038" s="5"/>
      <c r="Z2038" s="5"/>
      <c r="AA2038" s="5"/>
      <c r="AB2038" s="5" t="s">
        <v>2156</v>
      </c>
      <c r="AC2038" s="5"/>
      <c r="AD2038" s="5"/>
      <c r="AE2038" s="5"/>
      <c r="AF2038" s="5">
        <v>1101013</v>
      </c>
      <c r="AG2038" s="5"/>
    </row>
    <row r="2039" spans="1:33" ht="16.5" x14ac:dyDescent="0.2">
      <c r="A2039" s="5">
        <v>4404011</v>
      </c>
      <c r="B2039" s="5"/>
      <c r="C2039" s="5"/>
      <c r="D2039" s="5" t="s">
        <v>82</v>
      </c>
      <c r="E2039" s="5" t="s">
        <v>103</v>
      </c>
      <c r="F2039" s="5" t="s">
        <v>2156</v>
      </c>
      <c r="G2039" s="5">
        <v>2</v>
      </c>
      <c r="H2039" s="5">
        <v>65</v>
      </c>
      <c r="I2039" s="5">
        <v>10080</v>
      </c>
      <c r="J2039" s="5">
        <v>3778</v>
      </c>
      <c r="K2039" s="5">
        <v>68004</v>
      </c>
      <c r="L2039" s="5">
        <v>-0.26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1303019</v>
      </c>
      <c r="T2039" s="5">
        <v>1</v>
      </c>
      <c r="U2039" s="5">
        <v>1304030</v>
      </c>
      <c r="V2039" s="5">
        <v>4</v>
      </c>
      <c r="W2039" s="5">
        <v>1304036</v>
      </c>
      <c r="X2039" s="5">
        <v>4</v>
      </c>
      <c r="Y2039" s="5"/>
      <c r="Z2039" s="5"/>
      <c r="AA2039" s="5"/>
      <c r="AB2039" s="5"/>
      <c r="AC2039" s="5">
        <v>4</v>
      </c>
      <c r="AD2039" s="5">
        <v>5</v>
      </c>
      <c r="AE2039" s="5">
        <v>1</v>
      </c>
      <c r="AF2039" s="5">
        <v>1102019</v>
      </c>
      <c r="AG2039" s="5"/>
    </row>
    <row r="2040" spans="1:33" ht="16.5" x14ac:dyDescent="0.2">
      <c r="A2040" s="5">
        <v>4404020</v>
      </c>
      <c r="B2040" s="5"/>
      <c r="C2040" s="5"/>
      <c r="D2040" s="5" t="s">
        <v>81</v>
      </c>
      <c r="E2040" s="5" t="s">
        <v>56</v>
      </c>
      <c r="F2040" s="5" t="s">
        <v>2157</v>
      </c>
      <c r="G2040" s="5">
        <v>1</v>
      </c>
      <c r="H2040" s="5">
        <v>65</v>
      </c>
      <c r="I2040" s="5">
        <v>11362</v>
      </c>
      <c r="J2040" s="5">
        <v>4104</v>
      </c>
      <c r="K2040" s="5">
        <v>73872</v>
      </c>
      <c r="L2040" s="5">
        <v>-0.28999999999999998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1301007</v>
      </c>
      <c r="T2040" s="5">
        <v>1</v>
      </c>
      <c r="U2040" s="5">
        <v>1302007</v>
      </c>
      <c r="V2040" s="5">
        <v>4</v>
      </c>
      <c r="W2040" s="5"/>
      <c r="X2040" s="5"/>
      <c r="Y2040" s="5"/>
      <c r="Z2040" s="5"/>
      <c r="AA2040" s="5"/>
      <c r="AB2040" s="5" t="s">
        <v>2158</v>
      </c>
      <c r="AC2040" s="5"/>
      <c r="AD2040" s="5"/>
      <c r="AE2040" s="5"/>
      <c r="AF2040" s="5">
        <v>1101007</v>
      </c>
      <c r="AG2040" s="5"/>
    </row>
    <row r="2041" spans="1:33" ht="16.5" x14ac:dyDescent="0.2">
      <c r="A2041" s="5">
        <v>4404021</v>
      </c>
      <c r="B2041" s="5"/>
      <c r="C2041" s="5"/>
      <c r="D2041" s="5" t="s">
        <v>82</v>
      </c>
      <c r="E2041" s="5" t="s">
        <v>99</v>
      </c>
      <c r="F2041" s="5" t="s">
        <v>2158</v>
      </c>
      <c r="G2041" s="5">
        <v>2</v>
      </c>
      <c r="H2041" s="5">
        <v>65</v>
      </c>
      <c r="I2041" s="5">
        <v>10080</v>
      </c>
      <c r="J2041" s="5">
        <v>3778</v>
      </c>
      <c r="K2041" s="5">
        <v>68004</v>
      </c>
      <c r="L2041" s="5">
        <v>-0.26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1303003</v>
      </c>
      <c r="T2041" s="5">
        <v>1</v>
      </c>
      <c r="U2041" s="5">
        <v>1304029</v>
      </c>
      <c r="V2041" s="5">
        <v>4</v>
      </c>
      <c r="W2041" s="5">
        <v>1304032</v>
      </c>
      <c r="X2041" s="5">
        <v>4</v>
      </c>
      <c r="Y2041" s="5"/>
      <c r="Z2041" s="5"/>
      <c r="AA2041" s="5"/>
      <c r="AB2041" s="5"/>
      <c r="AC2041" s="5">
        <v>4</v>
      </c>
      <c r="AD2041" s="5">
        <v>5</v>
      </c>
      <c r="AE2041" s="5">
        <v>2</v>
      </c>
      <c r="AF2041" s="5">
        <v>1102003</v>
      </c>
      <c r="AG2041" s="5"/>
    </row>
    <row r="2042" spans="1:33" ht="16.5" x14ac:dyDescent="0.2">
      <c r="A2042" s="5">
        <v>4404030</v>
      </c>
      <c r="B2042" s="5"/>
      <c r="C2042" s="5"/>
      <c r="D2042" s="5" t="s">
        <v>81</v>
      </c>
      <c r="E2042" s="5" t="s">
        <v>57</v>
      </c>
      <c r="F2042" s="5" t="s">
        <v>2159</v>
      </c>
      <c r="G2042" s="5">
        <v>1</v>
      </c>
      <c r="H2042" s="5">
        <v>65</v>
      </c>
      <c r="I2042" s="5">
        <v>11362</v>
      </c>
      <c r="J2042" s="5">
        <v>4104</v>
      </c>
      <c r="K2042" s="5">
        <v>73872</v>
      </c>
      <c r="L2042" s="5">
        <v>-0.28999999999999998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1301011</v>
      </c>
      <c r="T2042" s="5">
        <v>1</v>
      </c>
      <c r="U2042" s="5">
        <v>1302011</v>
      </c>
      <c r="V2042" s="5">
        <v>4</v>
      </c>
      <c r="W2042" s="5"/>
      <c r="X2042" s="5"/>
      <c r="Y2042" s="5"/>
      <c r="Z2042" s="5"/>
      <c r="AA2042" s="5"/>
      <c r="AB2042" s="5" t="s">
        <v>2160</v>
      </c>
      <c r="AC2042" s="5"/>
      <c r="AD2042" s="5"/>
      <c r="AE2042" s="5"/>
      <c r="AF2042" s="5">
        <v>1101011</v>
      </c>
      <c r="AG2042" s="5"/>
    </row>
    <row r="2043" spans="1:33" ht="16.5" x14ac:dyDescent="0.2">
      <c r="A2043" s="5">
        <v>4404031</v>
      </c>
      <c r="B2043" s="5"/>
      <c r="C2043" s="5"/>
      <c r="D2043" s="5" t="s">
        <v>82</v>
      </c>
      <c r="E2043" s="5" t="s">
        <v>98</v>
      </c>
      <c r="F2043" s="5" t="s">
        <v>2160</v>
      </c>
      <c r="G2043" s="5">
        <v>2</v>
      </c>
      <c r="H2043" s="5">
        <v>65</v>
      </c>
      <c r="I2043" s="5">
        <v>10080</v>
      </c>
      <c r="J2043" s="5">
        <v>3778</v>
      </c>
      <c r="K2043" s="5">
        <v>68004</v>
      </c>
      <c r="L2043" s="5">
        <v>-0.26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1303017</v>
      </c>
      <c r="T2043" s="5">
        <v>1</v>
      </c>
      <c r="U2043" s="5">
        <v>1304030</v>
      </c>
      <c r="V2043" s="5">
        <v>4</v>
      </c>
      <c r="W2043" s="5">
        <v>1304031</v>
      </c>
      <c r="X2043" s="5">
        <v>4</v>
      </c>
      <c r="Y2043" s="5"/>
      <c r="Z2043" s="5"/>
      <c r="AA2043" s="5"/>
      <c r="AB2043" s="5"/>
      <c r="AC2043" s="5">
        <v>4</v>
      </c>
      <c r="AD2043" s="5">
        <v>5</v>
      </c>
      <c r="AE2043" s="5">
        <v>2</v>
      </c>
      <c r="AF2043" s="5">
        <v>1102017</v>
      </c>
      <c r="AG2043" s="5"/>
    </row>
    <row r="2044" spans="1:33" ht="16.5" x14ac:dyDescent="0.2">
      <c r="A2044" s="5">
        <v>4404110</v>
      </c>
      <c r="B2044" s="5"/>
      <c r="C2044" s="5"/>
      <c r="D2044" s="5" t="s">
        <v>81</v>
      </c>
      <c r="E2044" s="5" t="s">
        <v>56</v>
      </c>
      <c r="F2044" s="5" t="s">
        <v>2161</v>
      </c>
      <c r="G2044" s="5">
        <v>1</v>
      </c>
      <c r="H2044" s="5">
        <v>66</v>
      </c>
      <c r="I2044" s="5">
        <v>11196</v>
      </c>
      <c r="J2044" s="5">
        <v>4224</v>
      </c>
      <c r="K2044" s="5">
        <v>76032</v>
      </c>
      <c r="L2044" s="5">
        <v>-0.28999999999999998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1301007</v>
      </c>
      <c r="T2044" s="5">
        <v>1</v>
      </c>
      <c r="U2044" s="5">
        <v>1302007</v>
      </c>
      <c r="V2044" s="5">
        <v>4</v>
      </c>
      <c r="W2044" s="5"/>
      <c r="X2044" s="5"/>
      <c r="Y2044" s="5"/>
      <c r="Z2044" s="5"/>
      <c r="AA2044" s="5"/>
      <c r="AB2044" s="5" t="s">
        <v>2162</v>
      </c>
      <c r="AC2044" s="5"/>
      <c r="AD2044" s="5"/>
      <c r="AE2044" s="5"/>
      <c r="AF2044" s="5">
        <v>1101007</v>
      </c>
      <c r="AG2044" s="5"/>
    </row>
    <row r="2045" spans="1:33" ht="16.5" x14ac:dyDescent="0.2">
      <c r="A2045" s="5">
        <v>4404111</v>
      </c>
      <c r="B2045" s="5"/>
      <c r="C2045" s="5"/>
      <c r="D2045" s="5" t="s">
        <v>82</v>
      </c>
      <c r="E2045" s="5" t="s">
        <v>93</v>
      </c>
      <c r="F2045" s="5" t="s">
        <v>2162</v>
      </c>
      <c r="G2045" s="5">
        <v>2</v>
      </c>
      <c r="H2045" s="5">
        <v>65</v>
      </c>
      <c r="I2045" s="5">
        <v>10076</v>
      </c>
      <c r="J2045" s="5">
        <v>3739</v>
      </c>
      <c r="K2045" s="5">
        <v>67302</v>
      </c>
      <c r="L2045" s="5">
        <v>-0.27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1303012</v>
      </c>
      <c r="T2045" s="5">
        <v>1</v>
      </c>
      <c r="U2045" s="5">
        <v>1304017</v>
      </c>
      <c r="V2045" s="5">
        <v>4</v>
      </c>
      <c r="W2045" s="5">
        <v>1304019</v>
      </c>
      <c r="X2045" s="5">
        <v>4</v>
      </c>
      <c r="Y2045" s="5"/>
      <c r="Z2045" s="5"/>
      <c r="AA2045" s="5"/>
      <c r="AB2045" s="5"/>
      <c r="AC2045" s="5">
        <v>4</v>
      </c>
      <c r="AD2045" s="5">
        <v>5</v>
      </c>
      <c r="AE2045" s="5">
        <v>1</v>
      </c>
      <c r="AF2045" s="5">
        <v>1102012</v>
      </c>
      <c r="AG2045" s="5"/>
    </row>
    <row r="2046" spans="1:33" ht="16.5" x14ac:dyDescent="0.2">
      <c r="A2046" s="5">
        <v>4404120</v>
      </c>
      <c r="B2046" s="5"/>
      <c r="C2046" s="5"/>
      <c r="D2046" s="5" t="s">
        <v>81</v>
      </c>
      <c r="E2046" s="5" t="s">
        <v>55</v>
      </c>
      <c r="F2046" s="5" t="s">
        <v>2163</v>
      </c>
      <c r="G2046" s="5">
        <v>1</v>
      </c>
      <c r="H2046" s="5">
        <v>66</v>
      </c>
      <c r="I2046" s="5">
        <v>11938</v>
      </c>
      <c r="J2046" s="5">
        <v>4591</v>
      </c>
      <c r="K2046" s="5">
        <v>82638</v>
      </c>
      <c r="L2046" s="5">
        <v>-0.24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1301005</v>
      </c>
      <c r="T2046" s="5">
        <v>1</v>
      </c>
      <c r="U2046" s="5">
        <v>1302005</v>
      </c>
      <c r="V2046" s="5">
        <v>4</v>
      </c>
      <c r="W2046" s="5"/>
      <c r="X2046" s="5"/>
      <c r="Y2046" s="5"/>
      <c r="Z2046" s="5"/>
      <c r="AA2046" s="5"/>
      <c r="AB2046" s="5" t="s">
        <v>2164</v>
      </c>
      <c r="AC2046" s="5"/>
      <c r="AD2046" s="5"/>
      <c r="AE2046" s="5"/>
      <c r="AF2046" s="5">
        <v>1101005</v>
      </c>
      <c r="AG2046" s="5"/>
    </row>
    <row r="2047" spans="1:33" ht="16.5" x14ac:dyDescent="0.2">
      <c r="A2047" s="5">
        <v>4404121</v>
      </c>
      <c r="B2047" s="5"/>
      <c r="C2047" s="5"/>
      <c r="D2047" s="5" t="s">
        <v>82</v>
      </c>
      <c r="E2047" s="5" t="s">
        <v>94</v>
      </c>
      <c r="F2047" s="5" t="s">
        <v>2164</v>
      </c>
      <c r="G2047" s="5">
        <v>2</v>
      </c>
      <c r="H2047" s="5">
        <v>65</v>
      </c>
      <c r="I2047" s="5">
        <v>10094</v>
      </c>
      <c r="J2047" s="5">
        <v>3989</v>
      </c>
      <c r="K2047" s="5">
        <v>71802</v>
      </c>
      <c r="L2047" s="5">
        <v>-0.26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1303011</v>
      </c>
      <c r="T2047" s="5">
        <v>1</v>
      </c>
      <c r="U2047" s="5">
        <v>1304029</v>
      </c>
      <c r="V2047" s="5">
        <v>4</v>
      </c>
      <c r="W2047" s="5">
        <v>1304032</v>
      </c>
      <c r="X2047" s="5">
        <v>4</v>
      </c>
      <c r="Y2047" s="5"/>
      <c r="Z2047" s="5"/>
      <c r="AA2047" s="5"/>
      <c r="AB2047" s="5"/>
      <c r="AC2047" s="5">
        <v>4</v>
      </c>
      <c r="AD2047" s="5">
        <v>5</v>
      </c>
      <c r="AE2047" s="5">
        <v>3</v>
      </c>
      <c r="AF2047" s="5">
        <v>1102011</v>
      </c>
      <c r="AG2047" s="5"/>
    </row>
    <row r="2048" spans="1:33" ht="16.5" x14ac:dyDescent="0.2">
      <c r="A2048" s="5">
        <v>4404130</v>
      </c>
      <c r="B2048" s="5"/>
      <c r="C2048" s="5"/>
      <c r="D2048" s="5" t="s">
        <v>81</v>
      </c>
      <c r="E2048" s="5" t="s">
        <v>59</v>
      </c>
      <c r="F2048" s="5" t="s">
        <v>2165</v>
      </c>
      <c r="G2048" s="5">
        <v>1</v>
      </c>
      <c r="H2048" s="5">
        <v>66</v>
      </c>
      <c r="I2048" s="5">
        <v>11196</v>
      </c>
      <c r="J2048" s="5">
        <v>4224</v>
      </c>
      <c r="K2048" s="5">
        <v>76032</v>
      </c>
      <c r="L2048" s="5">
        <v>-0.28999999999999998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1301010</v>
      </c>
      <c r="T2048" s="5">
        <v>1</v>
      </c>
      <c r="U2048" s="5">
        <v>1302010</v>
      </c>
      <c r="V2048" s="5">
        <v>4</v>
      </c>
      <c r="W2048" s="5"/>
      <c r="X2048" s="5"/>
      <c r="Y2048" s="5"/>
      <c r="Z2048" s="5"/>
      <c r="AA2048" s="5"/>
      <c r="AB2048" s="5" t="s">
        <v>2166</v>
      </c>
      <c r="AC2048" s="5"/>
      <c r="AD2048" s="5"/>
      <c r="AE2048" s="5"/>
      <c r="AF2048" s="5">
        <v>1101010</v>
      </c>
      <c r="AG2048" s="5"/>
    </row>
    <row r="2049" spans="1:33" ht="16.5" x14ac:dyDescent="0.2">
      <c r="A2049" s="5">
        <v>4404131</v>
      </c>
      <c r="B2049" s="5"/>
      <c r="C2049" s="5"/>
      <c r="D2049" s="5" t="s">
        <v>82</v>
      </c>
      <c r="E2049" s="5" t="s">
        <v>95</v>
      </c>
      <c r="F2049" s="5" t="s">
        <v>2166</v>
      </c>
      <c r="G2049" s="5">
        <v>2</v>
      </c>
      <c r="H2049" s="5">
        <v>65</v>
      </c>
      <c r="I2049" s="5">
        <v>10076</v>
      </c>
      <c r="J2049" s="5">
        <v>3739</v>
      </c>
      <c r="K2049" s="5">
        <v>67302</v>
      </c>
      <c r="L2049" s="5">
        <v>-0.27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1303016</v>
      </c>
      <c r="T2049" s="5">
        <v>1</v>
      </c>
      <c r="U2049" s="5">
        <v>1304030</v>
      </c>
      <c r="V2049" s="5">
        <v>4</v>
      </c>
      <c r="W2049" s="5">
        <v>1304036</v>
      </c>
      <c r="X2049" s="5">
        <v>4</v>
      </c>
      <c r="Y2049" s="5"/>
      <c r="Z2049" s="5"/>
      <c r="AA2049" s="5"/>
      <c r="AB2049" s="5"/>
      <c r="AC2049" s="5">
        <v>4</v>
      </c>
      <c r="AD2049" s="5">
        <v>5</v>
      </c>
      <c r="AE2049" s="5">
        <v>3</v>
      </c>
      <c r="AF2049" s="5">
        <v>1102016</v>
      </c>
      <c r="AG2049" s="5"/>
    </row>
    <row r="2050" spans="1:33" ht="16.5" x14ac:dyDescent="0.2">
      <c r="A2050" s="5">
        <v>4404210</v>
      </c>
      <c r="B2050" s="5"/>
      <c r="C2050" s="5"/>
      <c r="D2050" s="5" t="s">
        <v>81</v>
      </c>
      <c r="E2050" s="5" t="s">
        <v>62</v>
      </c>
      <c r="F2050" s="5" t="s">
        <v>2167</v>
      </c>
      <c r="G2050" s="5">
        <v>1</v>
      </c>
      <c r="H2050" s="5">
        <v>67</v>
      </c>
      <c r="I2050" s="5">
        <v>11286</v>
      </c>
      <c r="J2050" s="5">
        <v>4339</v>
      </c>
      <c r="K2050" s="5">
        <v>78102</v>
      </c>
      <c r="L2050" s="5">
        <v>-0.28999999999999998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1301012</v>
      </c>
      <c r="T2050" s="5">
        <v>1</v>
      </c>
      <c r="U2050" s="5">
        <v>1302012</v>
      </c>
      <c r="V2050" s="5">
        <v>4</v>
      </c>
      <c r="W2050" s="5"/>
      <c r="X2050" s="5"/>
      <c r="Y2050" s="5"/>
      <c r="Z2050" s="5"/>
      <c r="AA2050" s="5"/>
      <c r="AB2050" s="5" t="s">
        <v>2168</v>
      </c>
      <c r="AC2050" s="5"/>
      <c r="AD2050" s="5"/>
      <c r="AE2050" s="5"/>
      <c r="AF2050" s="5">
        <v>1101012</v>
      </c>
      <c r="AG2050" s="5"/>
    </row>
    <row r="2051" spans="1:33" ht="16.5" x14ac:dyDescent="0.2">
      <c r="A2051" s="5">
        <v>4404211</v>
      </c>
      <c r="B2051" s="5"/>
      <c r="C2051" s="5"/>
      <c r="D2051" s="5" t="s">
        <v>82</v>
      </c>
      <c r="E2051" s="5" t="s">
        <v>87</v>
      </c>
      <c r="F2051" s="5" t="s">
        <v>2168</v>
      </c>
      <c r="G2051" s="5">
        <v>2</v>
      </c>
      <c r="H2051" s="5">
        <v>66</v>
      </c>
      <c r="I2051" s="5">
        <v>10132</v>
      </c>
      <c r="J2051" s="5">
        <v>3840</v>
      </c>
      <c r="K2051" s="5">
        <v>69120</v>
      </c>
      <c r="L2051" s="5">
        <v>-0.27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1303018</v>
      </c>
      <c r="T2051" s="5">
        <v>1</v>
      </c>
      <c r="U2051" s="5">
        <v>1304029</v>
      </c>
      <c r="V2051" s="5">
        <v>4</v>
      </c>
      <c r="W2051" s="5">
        <v>1304032</v>
      </c>
      <c r="X2051" s="5">
        <v>4</v>
      </c>
      <c r="Y2051" s="5"/>
      <c r="Z2051" s="5"/>
      <c r="AA2051" s="5"/>
      <c r="AB2051" s="5"/>
      <c r="AC2051" s="5">
        <v>4</v>
      </c>
      <c r="AD2051" s="5">
        <v>5</v>
      </c>
      <c r="AE2051" s="5">
        <v>2</v>
      </c>
      <c r="AF2051" s="5">
        <v>1102018</v>
      </c>
      <c r="AG2051" s="5"/>
    </row>
    <row r="2052" spans="1:33" ht="16.5" x14ac:dyDescent="0.2">
      <c r="A2052" s="5">
        <v>4404220</v>
      </c>
      <c r="B2052" s="5"/>
      <c r="C2052" s="5"/>
      <c r="D2052" s="5" t="s">
        <v>81</v>
      </c>
      <c r="E2052" s="5" t="s">
        <v>2523</v>
      </c>
      <c r="F2052" s="5" t="s">
        <v>2169</v>
      </c>
      <c r="G2052" s="5">
        <v>1</v>
      </c>
      <c r="H2052" s="5">
        <v>67</v>
      </c>
      <c r="I2052" s="5">
        <v>12508</v>
      </c>
      <c r="J2052" s="5">
        <v>4954</v>
      </c>
      <c r="K2052" s="5">
        <v>89171</v>
      </c>
      <c r="L2052" s="5">
        <v>-0.21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1301008</v>
      </c>
      <c r="T2052" s="5">
        <v>1</v>
      </c>
      <c r="U2052" s="5">
        <v>1302008</v>
      </c>
      <c r="V2052" s="5">
        <v>4</v>
      </c>
      <c r="W2052" s="5"/>
      <c r="X2052" s="5"/>
      <c r="Y2052" s="5"/>
      <c r="Z2052" s="5"/>
      <c r="AA2052" s="5"/>
      <c r="AB2052" s="5" t="s">
        <v>2170</v>
      </c>
      <c r="AC2052" s="5"/>
      <c r="AD2052" s="5"/>
      <c r="AE2052" s="5"/>
      <c r="AF2052" s="5">
        <v>1101008</v>
      </c>
      <c r="AG2052" s="5"/>
    </row>
    <row r="2053" spans="1:33" ht="16.5" x14ac:dyDescent="0.2">
      <c r="A2053" s="5">
        <v>4404221</v>
      </c>
      <c r="B2053" s="5"/>
      <c r="C2053" s="5"/>
      <c r="D2053" s="5" t="s">
        <v>82</v>
      </c>
      <c r="E2053" s="5" t="s">
        <v>88</v>
      </c>
      <c r="F2053" s="5" t="s">
        <v>2170</v>
      </c>
      <c r="G2053" s="5">
        <v>2</v>
      </c>
      <c r="H2053" s="5">
        <v>66</v>
      </c>
      <c r="I2053" s="5">
        <v>11036</v>
      </c>
      <c r="J2053" s="5">
        <v>4432</v>
      </c>
      <c r="K2053" s="5">
        <v>79785</v>
      </c>
      <c r="L2053" s="5">
        <v>-0.2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1303013</v>
      </c>
      <c r="T2053" s="5">
        <v>1</v>
      </c>
      <c r="U2053" s="5">
        <v>1304030</v>
      </c>
      <c r="V2053" s="5">
        <v>4</v>
      </c>
      <c r="W2053" s="5">
        <v>1304031</v>
      </c>
      <c r="X2053" s="5">
        <v>4</v>
      </c>
      <c r="Y2053" s="5"/>
      <c r="Z2053" s="5"/>
      <c r="AA2053" s="5"/>
      <c r="AB2053" s="5"/>
      <c r="AC2053" s="5">
        <v>4</v>
      </c>
      <c r="AD2053" s="5">
        <v>5</v>
      </c>
      <c r="AE2053" s="5">
        <v>3</v>
      </c>
      <c r="AF2053" s="5">
        <v>1102013</v>
      </c>
      <c r="AG2053" s="5"/>
    </row>
    <row r="2054" spans="1:33" ht="16.5" x14ac:dyDescent="0.2">
      <c r="A2054" s="5">
        <v>4404230</v>
      </c>
      <c r="B2054" s="5"/>
      <c r="C2054" s="5"/>
      <c r="D2054" s="5" t="s">
        <v>81</v>
      </c>
      <c r="E2054" s="5" t="s">
        <v>60</v>
      </c>
      <c r="F2054" s="5" t="s">
        <v>2171</v>
      </c>
      <c r="G2054" s="5">
        <v>1</v>
      </c>
      <c r="H2054" s="5">
        <v>67</v>
      </c>
      <c r="I2054" s="5">
        <v>11286</v>
      </c>
      <c r="J2054" s="5">
        <v>4339</v>
      </c>
      <c r="K2054" s="5">
        <v>78102</v>
      </c>
      <c r="L2054" s="5">
        <v>-0.28999999999999998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1301009</v>
      </c>
      <c r="T2054" s="5">
        <v>1</v>
      </c>
      <c r="U2054" s="5">
        <v>1302009</v>
      </c>
      <c r="V2054" s="5">
        <v>4</v>
      </c>
      <c r="W2054" s="5"/>
      <c r="X2054" s="5"/>
      <c r="Y2054" s="5"/>
      <c r="Z2054" s="5"/>
      <c r="AA2054" s="5"/>
      <c r="AB2054" s="5" t="s">
        <v>2172</v>
      </c>
      <c r="AC2054" s="5"/>
      <c r="AD2054" s="5"/>
      <c r="AE2054" s="5"/>
      <c r="AF2054" s="5">
        <v>1101009</v>
      </c>
      <c r="AG2054" s="5"/>
    </row>
    <row r="2055" spans="1:33" ht="16.5" x14ac:dyDescent="0.2">
      <c r="A2055" s="5">
        <v>4404231</v>
      </c>
      <c r="B2055" s="5"/>
      <c r="C2055" s="5"/>
      <c r="D2055" s="5" t="s">
        <v>82</v>
      </c>
      <c r="E2055" s="5" t="s">
        <v>89</v>
      </c>
      <c r="F2055" s="5" t="s">
        <v>2172</v>
      </c>
      <c r="G2055" s="5">
        <v>2</v>
      </c>
      <c r="H2055" s="5">
        <v>66</v>
      </c>
      <c r="I2055" s="5">
        <v>10132</v>
      </c>
      <c r="J2055" s="5">
        <v>3840</v>
      </c>
      <c r="K2055" s="5">
        <v>69120</v>
      </c>
      <c r="L2055" s="5">
        <v>-0.27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1303014</v>
      </c>
      <c r="T2055" s="5">
        <v>1</v>
      </c>
      <c r="U2055" s="5">
        <v>1304017</v>
      </c>
      <c r="V2055" s="5">
        <v>4</v>
      </c>
      <c r="W2055" s="5">
        <v>1304019</v>
      </c>
      <c r="X2055" s="5">
        <v>4</v>
      </c>
      <c r="Y2055" s="5"/>
      <c r="Z2055" s="5"/>
      <c r="AA2055" s="5"/>
      <c r="AB2055" s="5"/>
      <c r="AC2055" s="5">
        <v>4</v>
      </c>
      <c r="AD2055" s="5">
        <v>5</v>
      </c>
      <c r="AE2055" s="5">
        <v>1</v>
      </c>
      <c r="AF2055" s="5">
        <v>1102014</v>
      </c>
      <c r="AG2055" s="5"/>
    </row>
    <row r="2056" spans="1:33" ht="16.5" x14ac:dyDescent="0.2">
      <c r="A2056" s="5">
        <v>4404310</v>
      </c>
      <c r="B2056" s="5"/>
      <c r="C2056" s="5"/>
      <c r="D2056" s="5" t="s">
        <v>81</v>
      </c>
      <c r="E2056" s="5" t="s">
        <v>54</v>
      </c>
      <c r="F2056" s="5" t="s">
        <v>2173</v>
      </c>
      <c r="G2056" s="5">
        <v>1</v>
      </c>
      <c r="H2056" s="5">
        <v>68</v>
      </c>
      <c r="I2056" s="5">
        <v>11568</v>
      </c>
      <c r="J2056" s="5">
        <v>4383</v>
      </c>
      <c r="K2056" s="5">
        <v>78893</v>
      </c>
      <c r="L2056" s="5">
        <v>-0.28999999999999998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1301001</v>
      </c>
      <c r="T2056" s="5">
        <v>1</v>
      </c>
      <c r="U2056" s="5">
        <v>1302001</v>
      </c>
      <c r="V2056" s="5">
        <v>4</v>
      </c>
      <c r="W2056" s="5"/>
      <c r="X2056" s="5"/>
      <c r="Y2056" s="5"/>
      <c r="Z2056" s="5"/>
      <c r="AA2056" s="5"/>
      <c r="AB2056" s="5" t="s">
        <v>2174</v>
      </c>
      <c r="AC2056" s="5"/>
      <c r="AD2056" s="5"/>
      <c r="AE2056" s="5"/>
      <c r="AF2056" s="5">
        <v>1101001</v>
      </c>
      <c r="AG2056" s="5"/>
    </row>
    <row r="2057" spans="1:33" ht="16.5" x14ac:dyDescent="0.2">
      <c r="A2057" s="5">
        <v>4404311</v>
      </c>
      <c r="B2057" s="5"/>
      <c r="C2057" s="5"/>
      <c r="D2057" s="5" t="s">
        <v>82</v>
      </c>
      <c r="E2057" s="5" t="s">
        <v>86</v>
      </c>
      <c r="F2057" s="5" t="s">
        <v>2174</v>
      </c>
      <c r="G2057" s="5">
        <v>2</v>
      </c>
      <c r="H2057" s="5">
        <v>67</v>
      </c>
      <c r="I2057" s="5">
        <v>10430</v>
      </c>
      <c r="J2057" s="5">
        <v>3895</v>
      </c>
      <c r="K2057" s="5">
        <v>70110</v>
      </c>
      <c r="L2057" s="5">
        <v>-0.27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1303002</v>
      </c>
      <c r="T2057" s="5">
        <v>1</v>
      </c>
      <c r="U2057" s="5">
        <v>1304017</v>
      </c>
      <c r="V2057" s="5">
        <v>4</v>
      </c>
      <c r="W2057" s="5">
        <v>1304019</v>
      </c>
      <c r="X2057" s="5">
        <v>4</v>
      </c>
      <c r="Y2057" s="5"/>
      <c r="Z2057" s="5"/>
      <c r="AA2057" s="5"/>
      <c r="AB2057" s="5"/>
      <c r="AC2057" s="5">
        <v>4</v>
      </c>
      <c r="AD2057" s="5">
        <v>5</v>
      </c>
      <c r="AE2057" s="5">
        <v>1</v>
      </c>
      <c r="AF2057" s="5">
        <v>1102002</v>
      </c>
      <c r="AG2057" s="5"/>
    </row>
    <row r="2058" spans="1:33" ht="16.5" x14ac:dyDescent="0.2">
      <c r="A2058" s="5">
        <v>4404320</v>
      </c>
      <c r="B2058" s="5"/>
      <c r="C2058" s="5"/>
      <c r="D2058" s="5" t="s">
        <v>81</v>
      </c>
      <c r="E2058" s="5" t="s">
        <v>2524</v>
      </c>
      <c r="F2058" s="5" t="s">
        <v>2175</v>
      </c>
      <c r="G2058" s="5">
        <v>1</v>
      </c>
      <c r="H2058" s="5">
        <v>68</v>
      </c>
      <c r="I2058" s="5">
        <v>12800</v>
      </c>
      <c r="J2058" s="5">
        <v>5004</v>
      </c>
      <c r="K2058" s="5">
        <v>90081</v>
      </c>
      <c r="L2058" s="5">
        <v>-0.21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1301003</v>
      </c>
      <c r="T2058" s="5">
        <v>1</v>
      </c>
      <c r="U2058" s="5">
        <v>1302003</v>
      </c>
      <c r="V2058" s="5">
        <v>4</v>
      </c>
      <c r="W2058" s="5"/>
      <c r="X2058" s="5"/>
      <c r="Y2058" s="5"/>
      <c r="Z2058" s="5"/>
      <c r="AA2058" s="5"/>
      <c r="AB2058" s="5" t="s">
        <v>2176</v>
      </c>
      <c r="AC2058" s="5"/>
      <c r="AD2058" s="5"/>
      <c r="AE2058" s="5"/>
      <c r="AF2058" s="5">
        <v>1101003</v>
      </c>
      <c r="AG2058" s="5"/>
    </row>
    <row r="2059" spans="1:33" ht="16.5" x14ac:dyDescent="0.2">
      <c r="A2059" s="5">
        <v>4404321</v>
      </c>
      <c r="B2059" s="5"/>
      <c r="C2059" s="5"/>
      <c r="D2059" s="5" t="s">
        <v>82</v>
      </c>
      <c r="E2059" s="5" t="s">
        <v>90</v>
      </c>
      <c r="F2059" s="5" t="s">
        <v>2176</v>
      </c>
      <c r="G2059" s="5">
        <v>2</v>
      </c>
      <c r="H2059" s="5">
        <v>67</v>
      </c>
      <c r="I2059" s="5">
        <v>11354</v>
      </c>
      <c r="J2059" s="5">
        <v>4503</v>
      </c>
      <c r="K2059" s="5">
        <v>81054</v>
      </c>
      <c r="L2059" s="5">
        <v>-0.2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1303005</v>
      </c>
      <c r="T2059" s="5">
        <v>1</v>
      </c>
      <c r="U2059" s="5">
        <v>1304030</v>
      </c>
      <c r="V2059" s="5">
        <v>4</v>
      </c>
      <c r="W2059" s="5">
        <v>1304036</v>
      </c>
      <c r="X2059" s="5">
        <v>4</v>
      </c>
      <c r="Y2059" s="5"/>
      <c r="Z2059" s="5"/>
      <c r="AA2059" s="5"/>
      <c r="AB2059" s="5"/>
      <c r="AC2059" s="5">
        <v>4</v>
      </c>
      <c r="AD2059" s="5">
        <v>5</v>
      </c>
      <c r="AE2059" s="5">
        <v>3</v>
      </c>
      <c r="AF2059" s="5">
        <v>1102005</v>
      </c>
      <c r="AG2059" s="5"/>
    </row>
    <row r="2060" spans="1:33" ht="16.5" x14ac:dyDescent="0.2">
      <c r="A2060" s="5">
        <v>4404330</v>
      </c>
      <c r="B2060" s="5"/>
      <c r="C2060" s="5"/>
      <c r="D2060" s="5" t="s">
        <v>81</v>
      </c>
      <c r="E2060" s="5" t="s">
        <v>63</v>
      </c>
      <c r="F2060" s="5" t="s">
        <v>2177</v>
      </c>
      <c r="G2060" s="5">
        <v>1</v>
      </c>
      <c r="H2060" s="5">
        <v>68</v>
      </c>
      <c r="I2060" s="5">
        <v>11568</v>
      </c>
      <c r="J2060" s="5">
        <v>4383</v>
      </c>
      <c r="K2060" s="5">
        <v>78893</v>
      </c>
      <c r="L2060" s="5">
        <v>-0.28999999999999998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1301014</v>
      </c>
      <c r="T2060" s="5">
        <v>1</v>
      </c>
      <c r="U2060" s="5">
        <v>1302014</v>
      </c>
      <c r="V2060" s="5">
        <v>4</v>
      </c>
      <c r="W2060" s="5"/>
      <c r="X2060" s="5"/>
      <c r="Y2060" s="5"/>
      <c r="Z2060" s="5"/>
      <c r="AA2060" s="5"/>
      <c r="AB2060" s="5" t="s">
        <v>2178</v>
      </c>
      <c r="AC2060" s="5"/>
      <c r="AD2060" s="5"/>
      <c r="AE2060" s="5"/>
      <c r="AF2060" s="5">
        <v>1101014</v>
      </c>
      <c r="AG2060" s="5"/>
    </row>
    <row r="2061" spans="1:33" ht="16.5" x14ac:dyDescent="0.2">
      <c r="A2061" s="5">
        <v>4404331</v>
      </c>
      <c r="B2061" s="5"/>
      <c r="C2061" s="5"/>
      <c r="D2061" s="5" t="s">
        <v>82</v>
      </c>
      <c r="E2061" s="5" t="s">
        <v>91</v>
      </c>
      <c r="F2061" s="5" t="s">
        <v>2178</v>
      </c>
      <c r="G2061" s="5">
        <v>2</v>
      </c>
      <c r="H2061" s="5">
        <v>67</v>
      </c>
      <c r="I2061" s="5">
        <v>10650</v>
      </c>
      <c r="J2061" s="5">
        <v>4003</v>
      </c>
      <c r="K2061" s="5">
        <v>72054</v>
      </c>
      <c r="L2061" s="5">
        <v>-0.25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1303020</v>
      </c>
      <c r="T2061" s="5">
        <v>1</v>
      </c>
      <c r="U2061" s="5">
        <v>1304029</v>
      </c>
      <c r="V2061" s="5">
        <v>4</v>
      </c>
      <c r="W2061" s="5">
        <v>1304032</v>
      </c>
      <c r="X2061" s="5">
        <v>4</v>
      </c>
      <c r="Y2061" s="5"/>
      <c r="Z2061" s="5"/>
      <c r="AA2061" s="5"/>
      <c r="AB2061" s="5"/>
      <c r="AC2061" s="5">
        <v>4</v>
      </c>
      <c r="AD2061" s="5">
        <v>5</v>
      </c>
      <c r="AE2061" s="5">
        <v>2</v>
      </c>
      <c r="AF2061" s="5">
        <v>1102020</v>
      </c>
      <c r="AG2061" s="5"/>
    </row>
    <row r="2062" spans="1:33" ht="16.5" x14ac:dyDescent="0.2">
      <c r="A2062" s="5">
        <v>4404410</v>
      </c>
      <c r="B2062" s="5"/>
      <c r="C2062" s="5"/>
      <c r="D2062" s="5" t="s">
        <v>81</v>
      </c>
      <c r="E2062" s="5" t="s">
        <v>62</v>
      </c>
      <c r="F2062" s="5" t="s">
        <v>2179</v>
      </c>
      <c r="G2062" s="5">
        <v>1</v>
      </c>
      <c r="H2062" s="5">
        <v>69</v>
      </c>
      <c r="I2062" s="5">
        <v>11946</v>
      </c>
      <c r="J2062" s="5">
        <v>4683</v>
      </c>
      <c r="K2062" s="5">
        <v>84294</v>
      </c>
      <c r="L2062" s="5">
        <v>-0.25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1301012</v>
      </c>
      <c r="T2062" s="5">
        <v>1</v>
      </c>
      <c r="U2062" s="5">
        <v>1302012</v>
      </c>
      <c r="V2062" s="5">
        <v>4</v>
      </c>
      <c r="W2062" s="5"/>
      <c r="X2062" s="5"/>
      <c r="Y2062" s="5"/>
      <c r="Z2062" s="5"/>
      <c r="AA2062" s="5"/>
      <c r="AB2062" s="5" t="s">
        <v>2180</v>
      </c>
      <c r="AC2062" s="5"/>
      <c r="AD2062" s="5"/>
      <c r="AE2062" s="5"/>
      <c r="AF2062" s="5">
        <v>1101012</v>
      </c>
      <c r="AG2062" s="5"/>
    </row>
    <row r="2063" spans="1:33" ht="16.5" x14ac:dyDescent="0.2">
      <c r="A2063" s="5">
        <v>4404411</v>
      </c>
      <c r="B2063" s="5"/>
      <c r="C2063" s="5"/>
      <c r="D2063" s="5" t="s">
        <v>82</v>
      </c>
      <c r="E2063" s="5" t="s">
        <v>87</v>
      </c>
      <c r="F2063" s="5" t="s">
        <v>2180</v>
      </c>
      <c r="G2063" s="5">
        <v>2</v>
      </c>
      <c r="H2063" s="5">
        <v>68</v>
      </c>
      <c r="I2063" s="5">
        <v>10774</v>
      </c>
      <c r="J2063" s="5">
        <v>4074</v>
      </c>
      <c r="K2063" s="5">
        <v>73341</v>
      </c>
      <c r="L2063" s="5">
        <v>-0.25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1303018</v>
      </c>
      <c r="T2063" s="5">
        <v>1</v>
      </c>
      <c r="U2063" s="5">
        <v>1304029</v>
      </c>
      <c r="V2063" s="5">
        <v>4</v>
      </c>
      <c r="W2063" s="5">
        <v>1304032</v>
      </c>
      <c r="X2063" s="5">
        <v>4</v>
      </c>
      <c r="Y2063" s="5"/>
      <c r="Z2063" s="5"/>
      <c r="AA2063" s="5"/>
      <c r="AB2063" s="5"/>
      <c r="AC2063" s="5">
        <v>4</v>
      </c>
      <c r="AD2063" s="5">
        <v>5</v>
      </c>
      <c r="AE2063" s="5">
        <v>2</v>
      </c>
      <c r="AF2063" s="5">
        <v>1102018</v>
      </c>
      <c r="AG2063" s="5"/>
    </row>
    <row r="2064" spans="1:33" ht="16.5" x14ac:dyDescent="0.2">
      <c r="A2064" s="5">
        <v>4404420</v>
      </c>
      <c r="B2064" s="5"/>
      <c r="C2064" s="5"/>
      <c r="D2064" s="5" t="s">
        <v>81</v>
      </c>
      <c r="E2064" s="5" t="s">
        <v>2523</v>
      </c>
      <c r="F2064" s="5" t="s">
        <v>2181</v>
      </c>
      <c r="G2064" s="5">
        <v>1</v>
      </c>
      <c r="H2064" s="5">
        <v>69</v>
      </c>
      <c r="I2064" s="5">
        <v>13192</v>
      </c>
      <c r="J2064" s="5">
        <v>5311</v>
      </c>
      <c r="K2064" s="5">
        <v>95607</v>
      </c>
      <c r="L2064" s="5">
        <v>-0.17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1301008</v>
      </c>
      <c r="T2064" s="5">
        <v>1</v>
      </c>
      <c r="U2064" s="5">
        <v>1302008</v>
      </c>
      <c r="V2064" s="5">
        <v>4</v>
      </c>
      <c r="W2064" s="5"/>
      <c r="X2064" s="5"/>
      <c r="Y2064" s="5"/>
      <c r="Z2064" s="5"/>
      <c r="AA2064" s="5"/>
      <c r="AB2064" s="5" t="s">
        <v>2182</v>
      </c>
      <c r="AC2064" s="5"/>
      <c r="AD2064" s="5"/>
      <c r="AE2064" s="5"/>
      <c r="AF2064" s="5">
        <v>1101008</v>
      </c>
      <c r="AG2064" s="5"/>
    </row>
    <row r="2065" spans="1:33" ht="16.5" x14ac:dyDescent="0.2">
      <c r="A2065" s="5">
        <v>4404421</v>
      </c>
      <c r="B2065" s="5"/>
      <c r="C2065" s="5"/>
      <c r="D2065" s="5" t="s">
        <v>82</v>
      </c>
      <c r="E2065" s="5" t="s">
        <v>88</v>
      </c>
      <c r="F2065" s="5" t="s">
        <v>2182</v>
      </c>
      <c r="G2065" s="5">
        <v>2</v>
      </c>
      <c r="H2065" s="5">
        <v>68</v>
      </c>
      <c r="I2065" s="5">
        <v>11488</v>
      </c>
      <c r="J2065" s="5">
        <v>4582</v>
      </c>
      <c r="K2065" s="5">
        <v>82476</v>
      </c>
      <c r="L2065" s="5">
        <v>-0.2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1303013</v>
      </c>
      <c r="T2065" s="5">
        <v>1</v>
      </c>
      <c r="U2065" s="5">
        <v>1304030</v>
      </c>
      <c r="V2065" s="5">
        <v>4</v>
      </c>
      <c r="W2065" s="5">
        <v>1304031</v>
      </c>
      <c r="X2065" s="5">
        <v>4</v>
      </c>
      <c r="Y2065" s="5"/>
      <c r="Z2065" s="5"/>
      <c r="AA2065" s="5"/>
      <c r="AB2065" s="5"/>
      <c r="AC2065" s="5">
        <v>4</v>
      </c>
      <c r="AD2065" s="5">
        <v>5</v>
      </c>
      <c r="AE2065" s="5">
        <v>3</v>
      </c>
      <c r="AF2065" s="5">
        <v>1102013</v>
      </c>
      <c r="AG2065" s="5"/>
    </row>
    <row r="2066" spans="1:33" ht="16.5" x14ac:dyDescent="0.2">
      <c r="A2066" s="5">
        <v>4404430</v>
      </c>
      <c r="B2066" s="5"/>
      <c r="C2066" s="5"/>
      <c r="D2066" s="5" t="s">
        <v>81</v>
      </c>
      <c r="E2066" s="5" t="s">
        <v>60</v>
      </c>
      <c r="F2066" s="5" t="s">
        <v>2183</v>
      </c>
      <c r="G2066" s="5">
        <v>1</v>
      </c>
      <c r="H2066" s="5">
        <v>69</v>
      </c>
      <c r="I2066" s="5">
        <v>11946</v>
      </c>
      <c r="J2066" s="5">
        <v>4683</v>
      </c>
      <c r="K2066" s="5">
        <v>84294</v>
      </c>
      <c r="L2066" s="5">
        <v>-0.25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1301009</v>
      </c>
      <c r="T2066" s="5">
        <v>1</v>
      </c>
      <c r="U2066" s="5">
        <v>1302009</v>
      </c>
      <c r="V2066" s="5">
        <v>4</v>
      </c>
      <c r="W2066" s="5"/>
      <c r="X2066" s="5"/>
      <c r="Y2066" s="5"/>
      <c r="Z2066" s="5"/>
      <c r="AA2066" s="5"/>
      <c r="AB2066" s="5" t="s">
        <v>2184</v>
      </c>
      <c r="AC2066" s="5"/>
      <c r="AD2066" s="5"/>
      <c r="AE2066" s="5"/>
      <c r="AF2066" s="5">
        <v>1101009</v>
      </c>
      <c r="AG2066" s="5"/>
    </row>
    <row r="2067" spans="1:33" ht="16.5" x14ac:dyDescent="0.2">
      <c r="A2067" s="5">
        <v>4404431</v>
      </c>
      <c r="B2067" s="5"/>
      <c r="C2067" s="5"/>
      <c r="D2067" s="5" t="s">
        <v>82</v>
      </c>
      <c r="E2067" s="5" t="s">
        <v>89</v>
      </c>
      <c r="F2067" s="5" t="s">
        <v>2184</v>
      </c>
      <c r="G2067" s="5">
        <v>2</v>
      </c>
      <c r="H2067" s="5">
        <v>68</v>
      </c>
      <c r="I2067" s="5">
        <v>10548</v>
      </c>
      <c r="J2067" s="5">
        <v>3963</v>
      </c>
      <c r="K2067" s="5">
        <v>71334</v>
      </c>
      <c r="L2067" s="5">
        <v>-0.27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1303014</v>
      </c>
      <c r="T2067" s="5">
        <v>1</v>
      </c>
      <c r="U2067" s="5">
        <v>1304017</v>
      </c>
      <c r="V2067" s="5">
        <v>4</v>
      </c>
      <c r="W2067" s="5">
        <v>1304019</v>
      </c>
      <c r="X2067" s="5">
        <v>4</v>
      </c>
      <c r="Y2067" s="5"/>
      <c r="Z2067" s="5"/>
      <c r="AA2067" s="5"/>
      <c r="AB2067" s="5"/>
      <c r="AC2067" s="5">
        <v>4</v>
      </c>
      <c r="AD2067" s="5">
        <v>5</v>
      </c>
      <c r="AE2067" s="5">
        <v>1</v>
      </c>
      <c r="AF2067" s="5">
        <v>1102014</v>
      </c>
      <c r="AG2067" s="5"/>
    </row>
    <row r="2068" spans="1:33" ht="16.5" x14ac:dyDescent="0.2">
      <c r="A2068" s="5">
        <v>4404510</v>
      </c>
      <c r="B2068" s="5"/>
      <c r="C2068" s="5"/>
      <c r="D2068" s="5" t="s">
        <v>81</v>
      </c>
      <c r="E2068" s="5" t="s">
        <v>61</v>
      </c>
      <c r="F2068" s="5" t="s">
        <v>2185</v>
      </c>
      <c r="G2068" s="5">
        <v>1</v>
      </c>
      <c r="H2068" s="5">
        <v>70</v>
      </c>
      <c r="I2068" s="5">
        <v>13602</v>
      </c>
      <c r="J2068" s="5">
        <v>5426</v>
      </c>
      <c r="K2068" s="5">
        <v>97668</v>
      </c>
      <c r="L2068" s="5">
        <v>-0.18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1301015</v>
      </c>
      <c r="T2068" s="5">
        <v>1</v>
      </c>
      <c r="U2068" s="5">
        <v>1302015</v>
      </c>
      <c r="V2068" s="5">
        <v>4</v>
      </c>
      <c r="W2068" s="5"/>
      <c r="X2068" s="5"/>
      <c r="Y2068" s="5"/>
      <c r="Z2068" s="5"/>
      <c r="AA2068" s="5"/>
      <c r="AB2068" s="5" t="s">
        <v>2186</v>
      </c>
      <c r="AC2068" s="5"/>
      <c r="AD2068" s="5"/>
      <c r="AE2068" s="5"/>
      <c r="AF2068" s="5">
        <v>1101015</v>
      </c>
      <c r="AG2068" s="5"/>
    </row>
    <row r="2069" spans="1:33" ht="16.5" x14ac:dyDescent="0.2">
      <c r="A2069" s="5">
        <v>4404511</v>
      </c>
      <c r="B2069" s="5"/>
      <c r="C2069" s="5"/>
      <c r="D2069" s="5" t="s">
        <v>82</v>
      </c>
      <c r="E2069" s="5" t="s">
        <v>96</v>
      </c>
      <c r="F2069" s="5" t="s">
        <v>2186</v>
      </c>
      <c r="G2069" s="5">
        <v>2</v>
      </c>
      <c r="H2069" s="5">
        <v>70</v>
      </c>
      <c r="I2069" s="5">
        <v>12020</v>
      </c>
      <c r="J2069" s="5">
        <v>4769</v>
      </c>
      <c r="K2069" s="5">
        <v>85851</v>
      </c>
      <c r="L2069" s="5">
        <v>-0.18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1303021</v>
      </c>
      <c r="T2069" s="5">
        <v>1</v>
      </c>
      <c r="U2069" s="5">
        <v>1304028</v>
      </c>
      <c r="V2069" s="5">
        <v>4</v>
      </c>
      <c r="W2069" s="5">
        <v>1304032</v>
      </c>
      <c r="X2069" s="5">
        <v>4</v>
      </c>
      <c r="Y2069" s="5"/>
      <c r="Z2069" s="5"/>
      <c r="AA2069" s="5"/>
      <c r="AB2069" s="5"/>
      <c r="AC2069" s="5">
        <v>4</v>
      </c>
      <c r="AD2069" s="5">
        <v>5</v>
      </c>
      <c r="AE2069" s="5">
        <v>1</v>
      </c>
      <c r="AF2069" s="5">
        <v>1102021</v>
      </c>
      <c r="AG2069" s="5"/>
    </row>
    <row r="2070" spans="1:33" ht="16.5" x14ac:dyDescent="0.2">
      <c r="A2070" s="5">
        <v>4404520</v>
      </c>
      <c r="B2070" s="5"/>
      <c r="C2070" s="5"/>
      <c r="D2070" s="5" t="s">
        <v>81</v>
      </c>
      <c r="E2070" s="5" t="s">
        <v>54</v>
      </c>
      <c r="F2070" s="5" t="s">
        <v>2187</v>
      </c>
      <c r="G2070" s="5">
        <v>1</v>
      </c>
      <c r="H2070" s="5">
        <v>70</v>
      </c>
      <c r="I2070" s="5">
        <v>13602</v>
      </c>
      <c r="J2070" s="5">
        <v>5426</v>
      </c>
      <c r="K2070" s="5">
        <v>97668</v>
      </c>
      <c r="L2070" s="5">
        <v>-0.18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1301001</v>
      </c>
      <c r="T2070" s="5">
        <v>1</v>
      </c>
      <c r="U2070" s="5">
        <v>1302001</v>
      </c>
      <c r="V2070" s="5">
        <v>4</v>
      </c>
      <c r="W2070" s="5"/>
      <c r="X2070" s="5"/>
      <c r="Y2070" s="5"/>
      <c r="Z2070" s="5"/>
      <c r="AA2070" s="5"/>
      <c r="AB2070" s="5" t="s">
        <v>2188</v>
      </c>
      <c r="AC2070" s="5"/>
      <c r="AD2070" s="5"/>
      <c r="AE2070" s="5"/>
      <c r="AF2070" s="5">
        <v>1101001</v>
      </c>
      <c r="AG2070" s="5"/>
    </row>
    <row r="2071" spans="1:33" ht="16.5" x14ac:dyDescent="0.2">
      <c r="A2071" s="5">
        <v>4404521</v>
      </c>
      <c r="B2071" s="5"/>
      <c r="C2071" s="5"/>
      <c r="D2071" s="5" t="s">
        <v>82</v>
      </c>
      <c r="E2071" s="5" t="s">
        <v>97</v>
      </c>
      <c r="F2071" s="5" t="s">
        <v>2188</v>
      </c>
      <c r="G2071" s="5">
        <v>2</v>
      </c>
      <c r="H2071" s="5">
        <v>70</v>
      </c>
      <c r="I2071" s="5">
        <v>12020</v>
      </c>
      <c r="J2071" s="5">
        <v>4769</v>
      </c>
      <c r="K2071" s="5">
        <v>85851</v>
      </c>
      <c r="L2071" s="5">
        <v>-0.18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1303009</v>
      </c>
      <c r="T2071" s="5">
        <v>1</v>
      </c>
      <c r="U2071" s="5">
        <v>1304029</v>
      </c>
      <c r="V2071" s="5">
        <v>4</v>
      </c>
      <c r="W2071" s="5">
        <v>1304032</v>
      </c>
      <c r="X2071" s="5">
        <v>4</v>
      </c>
      <c r="Y2071" s="5"/>
      <c r="Z2071" s="5"/>
      <c r="AA2071" s="5"/>
      <c r="AB2071" s="5"/>
      <c r="AC2071" s="5">
        <v>4</v>
      </c>
      <c r="AD2071" s="5">
        <v>5</v>
      </c>
      <c r="AE2071" s="5">
        <v>2</v>
      </c>
      <c r="AF2071" s="5">
        <v>1102009</v>
      </c>
      <c r="AG2071" s="5"/>
    </row>
    <row r="2072" spans="1:33" ht="16.5" x14ac:dyDescent="0.2">
      <c r="A2072" s="5">
        <v>4404530</v>
      </c>
      <c r="B2072" s="5"/>
      <c r="C2072" s="5"/>
      <c r="D2072" s="5" t="s">
        <v>81</v>
      </c>
      <c r="E2072" s="5" t="s">
        <v>57</v>
      </c>
      <c r="F2072" s="5" t="s">
        <v>2189</v>
      </c>
      <c r="G2072" s="5">
        <v>1</v>
      </c>
      <c r="H2072" s="5">
        <v>70</v>
      </c>
      <c r="I2072" s="5">
        <v>13602</v>
      </c>
      <c r="J2072" s="5">
        <v>5426</v>
      </c>
      <c r="K2072" s="5">
        <v>97668</v>
      </c>
      <c r="L2072" s="5">
        <v>-0.18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1301011</v>
      </c>
      <c r="T2072" s="5">
        <v>1</v>
      </c>
      <c r="U2072" s="5">
        <v>1302011</v>
      </c>
      <c r="V2072" s="5">
        <v>4</v>
      </c>
      <c r="W2072" s="5"/>
      <c r="X2072" s="5"/>
      <c r="Y2072" s="5"/>
      <c r="Z2072" s="5"/>
      <c r="AA2072" s="5"/>
      <c r="AB2072" s="5" t="s">
        <v>2190</v>
      </c>
      <c r="AC2072" s="5"/>
      <c r="AD2072" s="5"/>
      <c r="AE2072" s="5"/>
      <c r="AF2072" s="5">
        <v>1101011</v>
      </c>
      <c r="AG2072" s="5"/>
    </row>
    <row r="2073" spans="1:33" ht="16.5" x14ac:dyDescent="0.2">
      <c r="A2073" s="5">
        <v>4404531</v>
      </c>
      <c r="B2073" s="5"/>
      <c r="C2073" s="5"/>
      <c r="D2073" s="5" t="s">
        <v>82</v>
      </c>
      <c r="E2073" s="5" t="s">
        <v>98</v>
      </c>
      <c r="F2073" s="5" t="s">
        <v>2190</v>
      </c>
      <c r="G2073" s="5">
        <v>2</v>
      </c>
      <c r="H2073" s="5">
        <v>70</v>
      </c>
      <c r="I2073" s="5">
        <v>12020</v>
      </c>
      <c r="J2073" s="5">
        <v>4769</v>
      </c>
      <c r="K2073" s="5">
        <v>85851</v>
      </c>
      <c r="L2073" s="5">
        <v>-0.18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1303017</v>
      </c>
      <c r="T2073" s="5">
        <v>1</v>
      </c>
      <c r="U2073" s="5">
        <v>1304030</v>
      </c>
      <c r="V2073" s="5">
        <v>4</v>
      </c>
      <c r="W2073" s="5">
        <v>1304031</v>
      </c>
      <c r="X2073" s="5">
        <v>4</v>
      </c>
      <c r="Y2073" s="5"/>
      <c r="Z2073" s="5"/>
      <c r="AA2073" s="5"/>
      <c r="AB2073" s="5"/>
      <c r="AC2073" s="5">
        <v>4</v>
      </c>
      <c r="AD2073" s="5">
        <v>5</v>
      </c>
      <c r="AE2073" s="5">
        <v>2</v>
      </c>
      <c r="AF2073" s="5">
        <v>1102017</v>
      </c>
      <c r="AG2073" s="5"/>
    </row>
    <row r="2074" spans="1:33" ht="16.5" x14ac:dyDescent="0.2">
      <c r="A2074" s="5">
        <v>4404610</v>
      </c>
      <c r="B2074" s="5"/>
      <c r="C2074" s="5"/>
      <c r="D2074" s="5" t="s">
        <v>81</v>
      </c>
      <c r="E2074" s="5" t="s">
        <v>60</v>
      </c>
      <c r="F2074" s="5" t="s">
        <v>2191</v>
      </c>
      <c r="G2074" s="5">
        <v>1</v>
      </c>
      <c r="H2074" s="5">
        <v>71</v>
      </c>
      <c r="I2074" s="5">
        <v>12924</v>
      </c>
      <c r="J2074" s="5">
        <v>4978</v>
      </c>
      <c r="K2074" s="5">
        <v>89604</v>
      </c>
      <c r="L2074" s="5">
        <v>-0.25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1301009</v>
      </c>
      <c r="T2074" s="5">
        <v>1</v>
      </c>
      <c r="U2074" s="5">
        <v>1302009</v>
      </c>
      <c r="V2074" s="5">
        <v>4</v>
      </c>
      <c r="W2074" s="5"/>
      <c r="X2074" s="5"/>
      <c r="Y2074" s="5"/>
      <c r="Z2074" s="5"/>
      <c r="AA2074" s="5"/>
      <c r="AB2074" s="5" t="s">
        <v>2192</v>
      </c>
      <c r="AC2074" s="5"/>
      <c r="AD2074" s="5"/>
      <c r="AE2074" s="5"/>
      <c r="AF2074" s="5">
        <v>1101009</v>
      </c>
      <c r="AG2074" s="5"/>
    </row>
    <row r="2075" spans="1:33" ht="16.5" x14ac:dyDescent="0.2">
      <c r="A2075" s="5">
        <v>4404611</v>
      </c>
      <c r="B2075" s="5"/>
      <c r="C2075" s="5"/>
      <c r="D2075" s="5" t="s">
        <v>82</v>
      </c>
      <c r="E2075" s="5" t="s">
        <v>89</v>
      </c>
      <c r="F2075" s="5" t="s">
        <v>2192</v>
      </c>
      <c r="G2075" s="5">
        <v>2</v>
      </c>
      <c r="H2075" s="5">
        <v>70</v>
      </c>
      <c r="I2075" s="5">
        <v>11574</v>
      </c>
      <c r="J2075" s="5">
        <v>4277</v>
      </c>
      <c r="K2075" s="5">
        <v>76995</v>
      </c>
      <c r="L2075" s="5">
        <v>-0.25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1303014</v>
      </c>
      <c r="T2075" s="5">
        <v>1</v>
      </c>
      <c r="U2075" s="5">
        <v>1304017</v>
      </c>
      <c r="V2075" s="5">
        <v>4</v>
      </c>
      <c r="W2075" s="5">
        <v>1304019</v>
      </c>
      <c r="X2075" s="5">
        <v>4</v>
      </c>
      <c r="Y2075" s="5"/>
      <c r="Z2075" s="5"/>
      <c r="AA2075" s="5"/>
      <c r="AB2075" s="5"/>
      <c r="AC2075" s="5">
        <v>4</v>
      </c>
      <c r="AD2075" s="5">
        <v>5</v>
      </c>
      <c r="AE2075" s="5">
        <v>1</v>
      </c>
      <c r="AF2075" s="5">
        <v>1102014</v>
      </c>
      <c r="AG2075" s="5"/>
    </row>
    <row r="2076" spans="1:33" ht="16.5" x14ac:dyDescent="0.2">
      <c r="A2076" s="5">
        <v>4404620</v>
      </c>
      <c r="B2076" s="5"/>
      <c r="C2076" s="5"/>
      <c r="D2076" s="5" t="s">
        <v>81</v>
      </c>
      <c r="E2076" s="5" t="s">
        <v>2523</v>
      </c>
      <c r="F2076" s="5" t="s">
        <v>2193</v>
      </c>
      <c r="G2076" s="5">
        <v>1</v>
      </c>
      <c r="H2076" s="5">
        <v>71</v>
      </c>
      <c r="I2076" s="5">
        <v>14252</v>
      </c>
      <c r="J2076" s="5">
        <v>5643</v>
      </c>
      <c r="K2076" s="5">
        <v>101573</v>
      </c>
      <c r="L2076" s="5">
        <v>-0.17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1301008</v>
      </c>
      <c r="T2076" s="5">
        <v>1</v>
      </c>
      <c r="U2076" s="5">
        <v>1302008</v>
      </c>
      <c r="V2076" s="5">
        <v>4</v>
      </c>
      <c r="W2076" s="5"/>
      <c r="X2076" s="5"/>
      <c r="Y2076" s="5"/>
      <c r="Z2076" s="5"/>
      <c r="AA2076" s="5"/>
      <c r="AB2076" s="5" t="s">
        <v>2194</v>
      </c>
      <c r="AC2076" s="5"/>
      <c r="AD2076" s="5"/>
      <c r="AE2076" s="5"/>
      <c r="AF2076" s="5">
        <v>1101008</v>
      </c>
      <c r="AG2076" s="5"/>
    </row>
    <row r="2077" spans="1:33" ht="16.5" x14ac:dyDescent="0.2">
      <c r="A2077" s="5">
        <v>4404621</v>
      </c>
      <c r="B2077" s="5"/>
      <c r="C2077" s="5"/>
      <c r="D2077" s="5" t="s">
        <v>82</v>
      </c>
      <c r="E2077" s="5" t="s">
        <v>88</v>
      </c>
      <c r="F2077" s="5" t="s">
        <v>2194</v>
      </c>
      <c r="G2077" s="5">
        <v>2</v>
      </c>
      <c r="H2077" s="5">
        <v>70</v>
      </c>
      <c r="I2077" s="5">
        <v>12314</v>
      </c>
      <c r="J2077" s="5">
        <v>4812</v>
      </c>
      <c r="K2077" s="5">
        <v>86616</v>
      </c>
      <c r="L2077" s="5">
        <v>-0.2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1303013</v>
      </c>
      <c r="T2077" s="5">
        <v>1</v>
      </c>
      <c r="U2077" s="5">
        <v>1304030</v>
      </c>
      <c r="V2077" s="5">
        <v>4</v>
      </c>
      <c r="W2077" s="5">
        <v>1304031</v>
      </c>
      <c r="X2077" s="5">
        <v>4</v>
      </c>
      <c r="Y2077" s="5"/>
      <c r="Z2077" s="5"/>
      <c r="AA2077" s="5"/>
      <c r="AB2077" s="5"/>
      <c r="AC2077" s="5">
        <v>4</v>
      </c>
      <c r="AD2077" s="5">
        <v>5</v>
      </c>
      <c r="AE2077" s="5">
        <v>3</v>
      </c>
      <c r="AF2077" s="5">
        <v>1102013</v>
      </c>
      <c r="AG2077" s="5"/>
    </row>
    <row r="2078" spans="1:33" ht="16.5" x14ac:dyDescent="0.2">
      <c r="A2078" s="5">
        <v>4404630</v>
      </c>
      <c r="B2078" s="5"/>
      <c r="C2078" s="5"/>
      <c r="D2078" s="5" t="s">
        <v>81</v>
      </c>
      <c r="E2078" s="5" t="s">
        <v>62</v>
      </c>
      <c r="F2078" s="5" t="s">
        <v>2195</v>
      </c>
      <c r="G2078" s="5">
        <v>1</v>
      </c>
      <c r="H2078" s="5">
        <v>71</v>
      </c>
      <c r="I2078" s="5">
        <v>12924</v>
      </c>
      <c r="J2078" s="5">
        <v>4978</v>
      </c>
      <c r="K2078" s="5">
        <v>89604</v>
      </c>
      <c r="L2078" s="5">
        <v>-0.25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1301012</v>
      </c>
      <c r="T2078" s="5">
        <v>1</v>
      </c>
      <c r="U2078" s="5">
        <v>1302012</v>
      </c>
      <c r="V2078" s="5">
        <v>4</v>
      </c>
      <c r="W2078" s="5"/>
      <c r="X2078" s="5"/>
      <c r="Y2078" s="5"/>
      <c r="Z2078" s="5"/>
      <c r="AA2078" s="5"/>
      <c r="AB2078" s="5" t="s">
        <v>2196</v>
      </c>
      <c r="AC2078" s="5"/>
      <c r="AD2078" s="5"/>
      <c r="AE2078" s="5"/>
      <c r="AF2078" s="5">
        <v>1101012</v>
      </c>
      <c r="AG2078" s="5"/>
    </row>
    <row r="2079" spans="1:33" ht="16.5" x14ac:dyDescent="0.2">
      <c r="A2079" s="5">
        <v>4404631</v>
      </c>
      <c r="B2079" s="5"/>
      <c r="C2079" s="5"/>
      <c r="D2079" s="5" t="s">
        <v>82</v>
      </c>
      <c r="E2079" s="5" t="s">
        <v>87</v>
      </c>
      <c r="F2079" s="5" t="s">
        <v>2196</v>
      </c>
      <c r="G2079" s="5">
        <v>2</v>
      </c>
      <c r="H2079" s="5">
        <v>70</v>
      </c>
      <c r="I2079" s="5">
        <v>11574</v>
      </c>
      <c r="J2079" s="5">
        <v>4277</v>
      </c>
      <c r="K2079" s="5">
        <v>76995</v>
      </c>
      <c r="L2079" s="5">
        <v>-0.25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1303018</v>
      </c>
      <c r="T2079" s="5">
        <v>1</v>
      </c>
      <c r="U2079" s="5">
        <v>1304029</v>
      </c>
      <c r="V2079" s="5">
        <v>4</v>
      </c>
      <c r="W2079" s="5">
        <v>1304032</v>
      </c>
      <c r="X2079" s="5">
        <v>4</v>
      </c>
      <c r="Y2079" s="5"/>
      <c r="Z2079" s="5"/>
      <c r="AA2079" s="5"/>
      <c r="AB2079" s="5"/>
      <c r="AC2079" s="5">
        <v>4</v>
      </c>
      <c r="AD2079" s="5">
        <v>5</v>
      </c>
      <c r="AE2079" s="5">
        <v>2</v>
      </c>
      <c r="AF2079" s="5">
        <v>1102018</v>
      </c>
      <c r="AG2079" s="5"/>
    </row>
    <row r="2080" spans="1:33" ht="16.5" x14ac:dyDescent="0.2">
      <c r="A2080" s="5">
        <v>4404710</v>
      </c>
      <c r="B2080" s="5"/>
      <c r="C2080" s="5"/>
      <c r="D2080" s="5" t="s">
        <v>81</v>
      </c>
      <c r="E2080" s="5" t="s">
        <v>56</v>
      </c>
      <c r="F2080" s="5" t="s">
        <v>2197</v>
      </c>
      <c r="G2080" s="5">
        <v>1</v>
      </c>
      <c r="H2080" s="5">
        <v>72</v>
      </c>
      <c r="I2080" s="5">
        <v>13182</v>
      </c>
      <c r="J2080" s="5">
        <v>5050</v>
      </c>
      <c r="K2080" s="5">
        <v>90909</v>
      </c>
      <c r="L2080" s="5">
        <v>-0.24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1301007</v>
      </c>
      <c r="T2080" s="5">
        <v>1</v>
      </c>
      <c r="U2080" s="5">
        <v>1302007</v>
      </c>
      <c r="V2080" s="5">
        <v>4</v>
      </c>
      <c r="W2080" s="5"/>
      <c r="X2080" s="5"/>
      <c r="Y2080" s="5"/>
      <c r="Z2080" s="5"/>
      <c r="AA2080" s="5"/>
      <c r="AB2080" s="5" t="s">
        <v>2198</v>
      </c>
      <c r="AC2080" s="5"/>
      <c r="AD2080" s="5"/>
      <c r="AE2080" s="5"/>
      <c r="AF2080" s="5">
        <v>1101007</v>
      </c>
      <c r="AG2080" s="5"/>
    </row>
    <row r="2081" spans="1:33" ht="16.5" x14ac:dyDescent="0.2">
      <c r="A2081" s="5">
        <v>4404711</v>
      </c>
      <c r="B2081" s="5"/>
      <c r="C2081" s="5"/>
      <c r="D2081" s="5" t="s">
        <v>82</v>
      </c>
      <c r="E2081" s="5" t="s">
        <v>97</v>
      </c>
      <c r="F2081" s="5" t="s">
        <v>2198</v>
      </c>
      <c r="G2081" s="5">
        <v>2</v>
      </c>
      <c r="H2081" s="5">
        <v>71</v>
      </c>
      <c r="I2081" s="5">
        <v>11754</v>
      </c>
      <c r="J2081" s="5">
        <v>4311</v>
      </c>
      <c r="K2081" s="5">
        <v>77598</v>
      </c>
      <c r="L2081" s="5">
        <v>-0.26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1303009</v>
      </c>
      <c r="T2081" s="5">
        <v>1</v>
      </c>
      <c r="U2081" s="5">
        <v>1304029</v>
      </c>
      <c r="V2081" s="5">
        <v>4</v>
      </c>
      <c r="W2081" s="5">
        <v>1304032</v>
      </c>
      <c r="X2081" s="5">
        <v>4</v>
      </c>
      <c r="Y2081" s="5"/>
      <c r="Z2081" s="5"/>
      <c r="AA2081" s="5"/>
      <c r="AB2081" s="5"/>
      <c r="AC2081" s="5">
        <v>4</v>
      </c>
      <c r="AD2081" s="5">
        <v>5</v>
      </c>
      <c r="AE2081" s="5">
        <v>2</v>
      </c>
      <c r="AF2081" s="5">
        <v>1102009</v>
      </c>
      <c r="AG2081" s="5"/>
    </row>
    <row r="2082" spans="1:33" ht="16.5" x14ac:dyDescent="0.2">
      <c r="A2082" s="5">
        <v>4404720</v>
      </c>
      <c r="B2082" s="5"/>
      <c r="C2082" s="5"/>
      <c r="D2082" s="5" t="s">
        <v>81</v>
      </c>
      <c r="E2082" s="5" t="s">
        <v>56</v>
      </c>
      <c r="F2082" s="5" t="s">
        <v>2199</v>
      </c>
      <c r="G2082" s="5">
        <v>1</v>
      </c>
      <c r="H2082" s="5">
        <v>72</v>
      </c>
      <c r="I2082" s="5">
        <v>14530</v>
      </c>
      <c r="J2082" s="5">
        <v>5725</v>
      </c>
      <c r="K2082" s="5">
        <v>103058</v>
      </c>
      <c r="L2082" s="5">
        <v>-0.17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1301007</v>
      </c>
      <c r="T2082" s="5">
        <v>1</v>
      </c>
      <c r="U2082" s="5">
        <v>1302007</v>
      </c>
      <c r="V2082" s="5">
        <v>4</v>
      </c>
      <c r="W2082" s="5"/>
      <c r="X2082" s="5"/>
      <c r="Y2082" s="5"/>
      <c r="Z2082" s="5"/>
      <c r="AA2082" s="5"/>
      <c r="AB2082" s="5" t="s">
        <v>2200</v>
      </c>
      <c r="AC2082" s="5"/>
      <c r="AD2082" s="5"/>
      <c r="AE2082" s="5"/>
      <c r="AF2082" s="5">
        <v>1101007</v>
      </c>
      <c r="AG2082" s="5"/>
    </row>
    <row r="2083" spans="1:33" ht="16.5" x14ac:dyDescent="0.2">
      <c r="A2083" s="5">
        <v>4404721</v>
      </c>
      <c r="B2083" s="5"/>
      <c r="C2083" s="5"/>
      <c r="D2083" s="5" t="s">
        <v>82</v>
      </c>
      <c r="E2083" s="5" t="s">
        <v>99</v>
      </c>
      <c r="F2083" s="5" t="s">
        <v>2200</v>
      </c>
      <c r="G2083" s="5">
        <v>2</v>
      </c>
      <c r="H2083" s="5">
        <v>71</v>
      </c>
      <c r="I2083" s="5">
        <v>12504</v>
      </c>
      <c r="J2083" s="5">
        <v>4853</v>
      </c>
      <c r="K2083" s="5">
        <v>87354</v>
      </c>
      <c r="L2083" s="5">
        <v>-0.2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1303003</v>
      </c>
      <c r="T2083" s="5">
        <v>1</v>
      </c>
      <c r="U2083" s="5">
        <v>1304029</v>
      </c>
      <c r="V2083" s="5">
        <v>4</v>
      </c>
      <c r="W2083" s="5">
        <v>1304032</v>
      </c>
      <c r="X2083" s="5">
        <v>4</v>
      </c>
      <c r="Y2083" s="5"/>
      <c r="Z2083" s="5"/>
      <c r="AA2083" s="5"/>
      <c r="AB2083" s="5"/>
      <c r="AC2083" s="5">
        <v>4</v>
      </c>
      <c r="AD2083" s="5">
        <v>5</v>
      </c>
      <c r="AE2083" s="5">
        <v>2</v>
      </c>
      <c r="AF2083" s="5">
        <v>1102003</v>
      </c>
      <c r="AG2083" s="5"/>
    </row>
    <row r="2084" spans="1:33" ht="16.5" x14ac:dyDescent="0.2">
      <c r="A2084" s="5">
        <v>4404730</v>
      </c>
      <c r="B2084" s="5"/>
      <c r="C2084" s="5"/>
      <c r="D2084" s="5" t="s">
        <v>81</v>
      </c>
      <c r="E2084" s="5" t="s">
        <v>57</v>
      </c>
      <c r="F2084" s="5" t="s">
        <v>2201</v>
      </c>
      <c r="G2084" s="5">
        <v>1</v>
      </c>
      <c r="H2084" s="5">
        <v>72</v>
      </c>
      <c r="I2084" s="5">
        <v>13182</v>
      </c>
      <c r="J2084" s="5">
        <v>5050</v>
      </c>
      <c r="K2084" s="5">
        <v>90909</v>
      </c>
      <c r="L2084" s="5">
        <v>-0.24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1301011</v>
      </c>
      <c r="T2084" s="5">
        <v>1</v>
      </c>
      <c r="U2084" s="5">
        <v>1302011</v>
      </c>
      <c r="V2084" s="5">
        <v>4</v>
      </c>
      <c r="W2084" s="5"/>
      <c r="X2084" s="5"/>
      <c r="Y2084" s="5"/>
      <c r="Z2084" s="5"/>
      <c r="AA2084" s="5"/>
      <c r="AB2084" s="5" t="s">
        <v>2202</v>
      </c>
      <c r="AC2084" s="5"/>
      <c r="AD2084" s="5"/>
      <c r="AE2084" s="5"/>
      <c r="AF2084" s="5">
        <v>1101011</v>
      </c>
      <c r="AG2084" s="5"/>
    </row>
    <row r="2085" spans="1:33" ht="16.5" x14ac:dyDescent="0.2">
      <c r="A2085" s="5">
        <v>4404731</v>
      </c>
      <c r="B2085" s="5"/>
      <c r="C2085" s="5"/>
      <c r="D2085" s="5" t="s">
        <v>82</v>
      </c>
      <c r="E2085" s="5" t="s">
        <v>98</v>
      </c>
      <c r="F2085" s="5" t="s">
        <v>2202</v>
      </c>
      <c r="G2085" s="5">
        <v>2</v>
      </c>
      <c r="H2085" s="5">
        <v>71</v>
      </c>
      <c r="I2085" s="5">
        <v>11754</v>
      </c>
      <c r="J2085" s="5">
        <v>4311</v>
      </c>
      <c r="K2085" s="5">
        <v>77598</v>
      </c>
      <c r="L2085" s="5">
        <v>-0.26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1303017</v>
      </c>
      <c r="T2085" s="5">
        <v>1</v>
      </c>
      <c r="U2085" s="5">
        <v>1304030</v>
      </c>
      <c r="V2085" s="5">
        <v>4</v>
      </c>
      <c r="W2085" s="5">
        <v>1304031</v>
      </c>
      <c r="X2085" s="5">
        <v>4</v>
      </c>
      <c r="Y2085" s="5"/>
      <c r="Z2085" s="5"/>
      <c r="AA2085" s="5"/>
      <c r="AB2085" s="5"/>
      <c r="AC2085" s="5">
        <v>4</v>
      </c>
      <c r="AD2085" s="5">
        <v>5</v>
      </c>
      <c r="AE2085" s="5">
        <v>2</v>
      </c>
      <c r="AF2085" s="5">
        <v>1102017</v>
      </c>
      <c r="AG2085" s="5"/>
    </row>
    <row r="2086" spans="1:33" ht="16.5" x14ac:dyDescent="0.2">
      <c r="A2086" s="5">
        <v>4404810</v>
      </c>
      <c r="B2086" s="5"/>
      <c r="C2086" s="5"/>
      <c r="D2086" s="5" t="s">
        <v>81</v>
      </c>
      <c r="E2086" s="5" t="s">
        <v>55</v>
      </c>
      <c r="F2086" s="5" t="s">
        <v>2203</v>
      </c>
      <c r="G2086" s="5">
        <v>1</v>
      </c>
      <c r="H2086" s="5">
        <v>73</v>
      </c>
      <c r="I2086" s="5">
        <v>13344</v>
      </c>
      <c r="J2086" s="5">
        <v>5205</v>
      </c>
      <c r="K2086" s="5">
        <v>93690</v>
      </c>
      <c r="L2086" s="5">
        <v>-0.24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1301005</v>
      </c>
      <c r="T2086" s="5">
        <v>1</v>
      </c>
      <c r="U2086" s="5">
        <v>1302005</v>
      </c>
      <c r="V2086" s="5">
        <v>4</v>
      </c>
      <c r="W2086" s="5"/>
      <c r="X2086" s="5"/>
      <c r="Y2086" s="5"/>
      <c r="Z2086" s="5"/>
      <c r="AA2086" s="5"/>
      <c r="AB2086" s="5" t="s">
        <v>2204</v>
      </c>
      <c r="AC2086" s="5"/>
      <c r="AD2086" s="5"/>
      <c r="AE2086" s="5"/>
      <c r="AF2086" s="5">
        <v>1101005</v>
      </c>
      <c r="AG2086" s="5"/>
    </row>
    <row r="2087" spans="1:33" ht="16.5" x14ac:dyDescent="0.2">
      <c r="A2087" s="5">
        <v>4404811</v>
      </c>
      <c r="B2087" s="5"/>
      <c r="C2087" s="5"/>
      <c r="D2087" s="5" t="s">
        <v>82</v>
      </c>
      <c r="E2087" s="5" t="s">
        <v>101</v>
      </c>
      <c r="F2087" s="5" t="s">
        <v>2204</v>
      </c>
      <c r="G2087" s="5">
        <v>2</v>
      </c>
      <c r="H2087" s="5">
        <v>72</v>
      </c>
      <c r="I2087" s="5">
        <v>11968</v>
      </c>
      <c r="J2087" s="5">
        <v>4490</v>
      </c>
      <c r="K2087" s="5">
        <v>80829</v>
      </c>
      <c r="L2087" s="5">
        <v>-0.23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1303001</v>
      </c>
      <c r="T2087" s="5">
        <v>1</v>
      </c>
      <c r="U2087" s="5">
        <v>1304017</v>
      </c>
      <c r="V2087" s="5">
        <v>4</v>
      </c>
      <c r="W2087" s="5">
        <v>1304019</v>
      </c>
      <c r="X2087" s="5">
        <v>4</v>
      </c>
      <c r="Y2087" s="5"/>
      <c r="Z2087" s="5"/>
      <c r="AA2087" s="5"/>
      <c r="AB2087" s="5"/>
      <c r="AC2087" s="5">
        <v>4</v>
      </c>
      <c r="AD2087" s="5">
        <v>5</v>
      </c>
      <c r="AE2087" s="5">
        <v>1</v>
      </c>
      <c r="AF2087" s="5">
        <v>1102001</v>
      </c>
      <c r="AG2087" s="5"/>
    </row>
    <row r="2088" spans="1:33" ht="16.5" x14ac:dyDescent="0.2">
      <c r="A2088" s="5">
        <v>4404820</v>
      </c>
      <c r="B2088" s="5"/>
      <c r="C2088" s="5"/>
      <c r="D2088" s="5" t="s">
        <v>81</v>
      </c>
      <c r="E2088" s="5" t="s">
        <v>64</v>
      </c>
      <c r="F2088" s="5" t="s">
        <v>2205</v>
      </c>
      <c r="G2088" s="5">
        <v>1</v>
      </c>
      <c r="H2088" s="5">
        <v>73</v>
      </c>
      <c r="I2088" s="5">
        <v>14712</v>
      </c>
      <c r="J2088" s="5">
        <v>5889</v>
      </c>
      <c r="K2088" s="5">
        <v>106010</v>
      </c>
      <c r="L2088" s="5">
        <v>-0.16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1301004</v>
      </c>
      <c r="T2088" s="5">
        <v>1</v>
      </c>
      <c r="U2088" s="5">
        <v>1302004</v>
      </c>
      <c r="V2088" s="5">
        <v>4</v>
      </c>
      <c r="W2088" s="5"/>
      <c r="X2088" s="5"/>
      <c r="Y2088" s="5"/>
      <c r="Z2088" s="5"/>
      <c r="AA2088" s="5"/>
      <c r="AB2088" s="5" t="s">
        <v>2206</v>
      </c>
      <c r="AC2088" s="5"/>
      <c r="AD2088" s="5"/>
      <c r="AE2088" s="5"/>
      <c r="AF2088" s="5">
        <v>1101004</v>
      </c>
      <c r="AG2088" s="5"/>
    </row>
    <row r="2089" spans="1:33" ht="16.5" x14ac:dyDescent="0.2">
      <c r="A2089" s="5">
        <v>4404821</v>
      </c>
      <c r="B2089" s="5"/>
      <c r="C2089" s="5"/>
      <c r="D2089" s="5" t="s">
        <v>82</v>
      </c>
      <c r="E2089" s="5" t="s">
        <v>102</v>
      </c>
      <c r="F2089" s="5" t="s">
        <v>2206</v>
      </c>
      <c r="G2089" s="5">
        <v>2</v>
      </c>
      <c r="H2089" s="5">
        <v>72</v>
      </c>
      <c r="I2089" s="5">
        <v>12742</v>
      </c>
      <c r="J2089" s="5">
        <v>5053</v>
      </c>
      <c r="K2089" s="5">
        <v>90954</v>
      </c>
      <c r="L2089" s="5">
        <v>-0.17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1303006</v>
      </c>
      <c r="T2089" s="5">
        <v>1</v>
      </c>
      <c r="U2089" s="5">
        <v>1304029</v>
      </c>
      <c r="V2089" s="5">
        <v>4</v>
      </c>
      <c r="W2089" s="5">
        <v>1304032</v>
      </c>
      <c r="X2089" s="5">
        <v>4</v>
      </c>
      <c r="Y2089" s="5"/>
      <c r="Z2089" s="5"/>
      <c r="AA2089" s="5"/>
      <c r="AB2089" s="5"/>
      <c r="AC2089" s="5">
        <v>4</v>
      </c>
      <c r="AD2089" s="5">
        <v>5</v>
      </c>
      <c r="AE2089" s="5">
        <v>2</v>
      </c>
      <c r="AF2089" s="5">
        <v>1102006</v>
      </c>
      <c r="AG2089" s="5"/>
    </row>
    <row r="2090" spans="1:33" ht="16.5" x14ac:dyDescent="0.2">
      <c r="A2090" s="5">
        <v>4404830</v>
      </c>
      <c r="B2090" s="5"/>
      <c r="C2090" s="5"/>
      <c r="D2090" s="5" t="s">
        <v>81</v>
      </c>
      <c r="E2090" s="5" t="s">
        <v>56</v>
      </c>
      <c r="F2090" s="5" t="s">
        <v>2207</v>
      </c>
      <c r="G2090" s="5">
        <v>1</v>
      </c>
      <c r="H2090" s="5">
        <v>73</v>
      </c>
      <c r="I2090" s="5">
        <v>13344</v>
      </c>
      <c r="J2090" s="5">
        <v>5205</v>
      </c>
      <c r="K2090" s="5">
        <v>93690</v>
      </c>
      <c r="L2090" s="5">
        <v>-0.24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1301007</v>
      </c>
      <c r="T2090" s="5">
        <v>1</v>
      </c>
      <c r="U2090" s="5">
        <v>1302007</v>
      </c>
      <c r="V2090" s="5">
        <v>4</v>
      </c>
      <c r="W2090" s="5"/>
      <c r="X2090" s="5"/>
      <c r="Y2090" s="5"/>
      <c r="Z2090" s="5"/>
      <c r="AA2090" s="5"/>
      <c r="AB2090" s="5" t="s">
        <v>2208</v>
      </c>
      <c r="AC2090" s="5"/>
      <c r="AD2090" s="5"/>
      <c r="AE2090" s="5"/>
      <c r="AF2090" s="5">
        <v>1101007</v>
      </c>
      <c r="AG2090" s="5"/>
    </row>
    <row r="2091" spans="1:33" ht="16.5" x14ac:dyDescent="0.2">
      <c r="A2091" s="5">
        <v>4404831</v>
      </c>
      <c r="B2091" s="5"/>
      <c r="C2091" s="5"/>
      <c r="D2091" s="5" t="s">
        <v>82</v>
      </c>
      <c r="E2091" s="5" t="s">
        <v>100</v>
      </c>
      <c r="F2091" s="5" t="s">
        <v>2208</v>
      </c>
      <c r="G2091" s="5">
        <v>2</v>
      </c>
      <c r="H2091" s="5">
        <v>72</v>
      </c>
      <c r="I2091" s="5">
        <v>11968</v>
      </c>
      <c r="J2091" s="5">
        <v>4490</v>
      </c>
      <c r="K2091" s="5">
        <v>80829</v>
      </c>
      <c r="L2091" s="5">
        <v>-0.23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1303010</v>
      </c>
      <c r="T2091" s="5">
        <v>1</v>
      </c>
      <c r="U2091" s="5">
        <v>1304030</v>
      </c>
      <c r="V2091" s="5">
        <v>4</v>
      </c>
      <c r="W2091" s="5">
        <v>1304034</v>
      </c>
      <c r="X2091" s="5">
        <v>4</v>
      </c>
      <c r="Y2091" s="5"/>
      <c r="Z2091" s="5"/>
      <c r="AA2091" s="5"/>
      <c r="AB2091" s="5"/>
      <c r="AC2091" s="5">
        <v>4</v>
      </c>
      <c r="AD2091" s="5">
        <v>5</v>
      </c>
      <c r="AE2091" s="5">
        <v>1</v>
      </c>
      <c r="AF2091" s="5">
        <v>1102010</v>
      </c>
      <c r="AG2091" s="5"/>
    </row>
    <row r="2092" spans="1:33" ht="16.5" x14ac:dyDescent="0.2">
      <c r="A2092" s="5">
        <v>4404910</v>
      </c>
      <c r="B2092" s="5"/>
      <c r="C2092" s="5"/>
      <c r="D2092" s="5" t="s">
        <v>81</v>
      </c>
      <c r="E2092" s="5" t="s">
        <v>62</v>
      </c>
      <c r="F2092" s="5" t="s">
        <v>2209</v>
      </c>
      <c r="G2092" s="5">
        <v>1</v>
      </c>
      <c r="H2092" s="5">
        <v>74</v>
      </c>
      <c r="I2092" s="5">
        <v>13574</v>
      </c>
      <c r="J2092" s="5">
        <v>5294</v>
      </c>
      <c r="K2092" s="5">
        <v>95291</v>
      </c>
      <c r="L2092" s="5">
        <v>-0.23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1301012</v>
      </c>
      <c r="T2092" s="5">
        <v>1</v>
      </c>
      <c r="U2092" s="5">
        <v>1302012</v>
      </c>
      <c r="V2092" s="5">
        <v>4</v>
      </c>
      <c r="W2092" s="5"/>
      <c r="X2092" s="5"/>
      <c r="Y2092" s="5"/>
      <c r="Z2092" s="5"/>
      <c r="AA2092" s="5"/>
      <c r="AB2092" s="5" t="s">
        <v>2210</v>
      </c>
      <c r="AC2092" s="5"/>
      <c r="AD2092" s="5"/>
      <c r="AE2092" s="5"/>
      <c r="AF2092" s="5">
        <v>1101012</v>
      </c>
      <c r="AG2092" s="5"/>
    </row>
    <row r="2093" spans="1:33" ht="16.5" x14ac:dyDescent="0.2">
      <c r="A2093" s="5">
        <v>4404911</v>
      </c>
      <c r="B2093" s="5"/>
      <c r="C2093" s="5"/>
      <c r="D2093" s="5" t="s">
        <v>82</v>
      </c>
      <c r="E2093" s="5" t="s">
        <v>87</v>
      </c>
      <c r="F2093" s="5" t="s">
        <v>2210</v>
      </c>
      <c r="G2093" s="5">
        <v>2</v>
      </c>
      <c r="H2093" s="5">
        <v>73</v>
      </c>
      <c r="I2093" s="5">
        <v>12118</v>
      </c>
      <c r="J2093" s="5">
        <v>4540</v>
      </c>
      <c r="K2093" s="5">
        <v>81720</v>
      </c>
      <c r="L2093" s="5">
        <v>-0.23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1303018</v>
      </c>
      <c r="T2093" s="5">
        <v>1</v>
      </c>
      <c r="U2093" s="5">
        <v>1304029</v>
      </c>
      <c r="V2093" s="5">
        <v>4</v>
      </c>
      <c r="W2093" s="5">
        <v>1304032</v>
      </c>
      <c r="X2093" s="5">
        <v>4</v>
      </c>
      <c r="Y2093" s="5"/>
      <c r="Z2093" s="5"/>
      <c r="AA2093" s="5"/>
      <c r="AB2093" s="5"/>
      <c r="AC2093" s="5">
        <v>4</v>
      </c>
      <c r="AD2093" s="5">
        <v>5</v>
      </c>
      <c r="AE2093" s="5">
        <v>2</v>
      </c>
      <c r="AF2093" s="5">
        <v>1102018</v>
      </c>
      <c r="AG2093" s="5"/>
    </row>
    <row r="2094" spans="1:33" ht="16.5" x14ac:dyDescent="0.2">
      <c r="A2094" s="5">
        <v>4404920</v>
      </c>
      <c r="B2094" s="5"/>
      <c r="C2094" s="5"/>
      <c r="D2094" s="5" t="s">
        <v>81</v>
      </c>
      <c r="E2094" s="5" t="s">
        <v>2523</v>
      </c>
      <c r="F2094" s="5" t="s">
        <v>2211</v>
      </c>
      <c r="G2094" s="5">
        <v>1</v>
      </c>
      <c r="H2094" s="5">
        <v>74</v>
      </c>
      <c r="I2094" s="5">
        <v>14960</v>
      </c>
      <c r="J2094" s="5">
        <v>5989</v>
      </c>
      <c r="K2094" s="5">
        <v>107802</v>
      </c>
      <c r="L2094" s="5">
        <v>-0.16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1301008</v>
      </c>
      <c r="T2094" s="5">
        <v>1</v>
      </c>
      <c r="U2094" s="5">
        <v>1302008</v>
      </c>
      <c r="V2094" s="5">
        <v>4</v>
      </c>
      <c r="W2094" s="5"/>
      <c r="X2094" s="5"/>
      <c r="Y2094" s="5"/>
      <c r="Z2094" s="5"/>
      <c r="AA2094" s="5"/>
      <c r="AB2094" s="5" t="s">
        <v>2212</v>
      </c>
      <c r="AC2094" s="5"/>
      <c r="AD2094" s="5"/>
      <c r="AE2094" s="5"/>
      <c r="AF2094" s="5">
        <v>1101008</v>
      </c>
      <c r="AG2094" s="5"/>
    </row>
    <row r="2095" spans="1:33" ht="16.5" x14ac:dyDescent="0.2">
      <c r="A2095" s="5">
        <v>4404921</v>
      </c>
      <c r="B2095" s="5"/>
      <c r="C2095" s="5"/>
      <c r="D2095" s="5" t="s">
        <v>82</v>
      </c>
      <c r="E2095" s="5" t="s">
        <v>88</v>
      </c>
      <c r="F2095" s="5" t="s">
        <v>2212</v>
      </c>
      <c r="G2095" s="5">
        <v>2</v>
      </c>
      <c r="H2095" s="5">
        <v>73</v>
      </c>
      <c r="I2095" s="5">
        <v>12900</v>
      </c>
      <c r="J2095" s="5">
        <v>5110</v>
      </c>
      <c r="K2095" s="5">
        <v>91989</v>
      </c>
      <c r="L2095" s="5">
        <v>-0.17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1303013</v>
      </c>
      <c r="T2095" s="5">
        <v>1</v>
      </c>
      <c r="U2095" s="5">
        <v>1304030</v>
      </c>
      <c r="V2095" s="5">
        <v>4</v>
      </c>
      <c r="W2095" s="5">
        <v>1304031</v>
      </c>
      <c r="X2095" s="5">
        <v>4</v>
      </c>
      <c r="Y2095" s="5"/>
      <c r="Z2095" s="5"/>
      <c r="AA2095" s="5"/>
      <c r="AB2095" s="5"/>
      <c r="AC2095" s="5">
        <v>4</v>
      </c>
      <c r="AD2095" s="5">
        <v>5</v>
      </c>
      <c r="AE2095" s="5">
        <v>3</v>
      </c>
      <c r="AF2095" s="5">
        <v>1102013</v>
      </c>
      <c r="AG2095" s="5"/>
    </row>
    <row r="2096" spans="1:33" ht="16.5" x14ac:dyDescent="0.2">
      <c r="A2096" s="5">
        <v>4404930</v>
      </c>
      <c r="B2096" s="5"/>
      <c r="C2096" s="5"/>
      <c r="D2096" s="5" t="s">
        <v>81</v>
      </c>
      <c r="E2096" s="5" t="s">
        <v>60</v>
      </c>
      <c r="F2096" s="5" t="s">
        <v>2213</v>
      </c>
      <c r="G2096" s="5">
        <v>1</v>
      </c>
      <c r="H2096" s="5">
        <v>74</v>
      </c>
      <c r="I2096" s="5">
        <v>13574</v>
      </c>
      <c r="J2096" s="5">
        <v>5294</v>
      </c>
      <c r="K2096" s="5">
        <v>95291</v>
      </c>
      <c r="L2096" s="5">
        <v>-0.23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1301009</v>
      </c>
      <c r="T2096" s="5">
        <v>1</v>
      </c>
      <c r="U2096" s="5">
        <v>1302009</v>
      </c>
      <c r="V2096" s="5">
        <v>4</v>
      </c>
      <c r="W2096" s="5"/>
      <c r="X2096" s="5"/>
      <c r="Y2096" s="5"/>
      <c r="Z2096" s="5"/>
      <c r="AA2096" s="5"/>
      <c r="AB2096" s="5" t="s">
        <v>2214</v>
      </c>
      <c r="AC2096" s="5"/>
      <c r="AD2096" s="5"/>
      <c r="AE2096" s="5"/>
      <c r="AF2096" s="5">
        <v>1101009</v>
      </c>
      <c r="AG2096" s="5"/>
    </row>
    <row r="2097" spans="1:33" ht="16.5" x14ac:dyDescent="0.2">
      <c r="A2097" s="5">
        <v>4404931</v>
      </c>
      <c r="B2097" s="5"/>
      <c r="C2097" s="5"/>
      <c r="D2097" s="5" t="s">
        <v>82</v>
      </c>
      <c r="E2097" s="5" t="s">
        <v>89</v>
      </c>
      <c r="F2097" s="5" t="s">
        <v>2214</v>
      </c>
      <c r="G2097" s="5">
        <v>2</v>
      </c>
      <c r="H2097" s="5">
        <v>73</v>
      </c>
      <c r="I2097" s="5">
        <v>12118</v>
      </c>
      <c r="J2097" s="5">
        <v>4540</v>
      </c>
      <c r="K2097" s="5">
        <v>81720</v>
      </c>
      <c r="L2097" s="5">
        <v>-0.23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1303014</v>
      </c>
      <c r="T2097" s="5">
        <v>1</v>
      </c>
      <c r="U2097" s="5">
        <v>1304017</v>
      </c>
      <c r="V2097" s="5">
        <v>4</v>
      </c>
      <c r="W2097" s="5">
        <v>1304019</v>
      </c>
      <c r="X2097" s="5">
        <v>4</v>
      </c>
      <c r="Y2097" s="5"/>
      <c r="Z2097" s="5"/>
      <c r="AA2097" s="5"/>
      <c r="AB2097" s="5"/>
      <c r="AC2097" s="5">
        <v>4</v>
      </c>
      <c r="AD2097" s="5">
        <v>5</v>
      </c>
      <c r="AE2097" s="5">
        <v>1</v>
      </c>
      <c r="AF2097" s="5">
        <v>1102014</v>
      </c>
      <c r="AG2097" s="5"/>
    </row>
    <row r="2098" spans="1:33" ht="16.5" x14ac:dyDescent="0.2">
      <c r="A2098" s="5">
        <v>4405010</v>
      </c>
      <c r="B2098" s="5"/>
      <c r="C2098" s="5"/>
      <c r="D2098" s="5" t="s">
        <v>81</v>
      </c>
      <c r="E2098" s="5" t="s">
        <v>54</v>
      </c>
      <c r="F2098" s="5" t="s">
        <v>2215</v>
      </c>
      <c r="G2098" s="5">
        <v>1</v>
      </c>
      <c r="H2098" s="5">
        <v>75</v>
      </c>
      <c r="I2098" s="5">
        <v>15372</v>
      </c>
      <c r="J2098" s="5">
        <v>6069</v>
      </c>
      <c r="K2098" s="5">
        <v>109242</v>
      </c>
      <c r="L2098" s="5">
        <v>-0.16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1301001</v>
      </c>
      <c r="T2098" s="5">
        <v>1</v>
      </c>
      <c r="U2098" s="5">
        <v>1302001</v>
      </c>
      <c r="V2098" s="5">
        <v>4</v>
      </c>
      <c r="W2098" s="5"/>
      <c r="X2098" s="5"/>
      <c r="Y2098" s="5"/>
      <c r="Z2098" s="5"/>
      <c r="AA2098" s="5"/>
      <c r="AB2098" s="5" t="s">
        <v>2216</v>
      </c>
      <c r="AC2098" s="5"/>
      <c r="AD2098" s="5"/>
      <c r="AE2098" s="5"/>
      <c r="AF2098" s="5">
        <v>1101001</v>
      </c>
      <c r="AG2098" s="5"/>
    </row>
    <row r="2099" spans="1:33" ht="16.5" x14ac:dyDescent="0.2">
      <c r="A2099" s="5">
        <v>4405011</v>
      </c>
      <c r="B2099" s="5"/>
      <c r="C2099" s="5"/>
      <c r="D2099" s="5" t="s">
        <v>82</v>
      </c>
      <c r="E2099" s="5" t="s">
        <v>86</v>
      </c>
      <c r="F2099" s="5" t="s">
        <v>2216</v>
      </c>
      <c r="G2099" s="5">
        <v>2</v>
      </c>
      <c r="H2099" s="5">
        <v>75</v>
      </c>
      <c r="I2099" s="5">
        <v>13582</v>
      </c>
      <c r="J2099" s="5">
        <v>5346</v>
      </c>
      <c r="K2099" s="5">
        <v>96228</v>
      </c>
      <c r="L2099" s="5">
        <v>-0.12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1303002</v>
      </c>
      <c r="T2099" s="5">
        <v>1</v>
      </c>
      <c r="U2099" s="5">
        <v>1304017</v>
      </c>
      <c r="V2099" s="5">
        <v>4</v>
      </c>
      <c r="W2099" s="5">
        <v>1304019</v>
      </c>
      <c r="X2099" s="5">
        <v>4</v>
      </c>
      <c r="Y2099" s="5"/>
      <c r="Z2099" s="5"/>
      <c r="AA2099" s="5"/>
      <c r="AB2099" s="5"/>
      <c r="AC2099" s="5">
        <v>4</v>
      </c>
      <c r="AD2099" s="5">
        <v>5</v>
      </c>
      <c r="AE2099" s="5">
        <v>1</v>
      </c>
      <c r="AF2099" s="5">
        <v>1102002</v>
      </c>
      <c r="AG2099" s="5"/>
    </row>
    <row r="2100" spans="1:33" ht="16.5" x14ac:dyDescent="0.2">
      <c r="A2100" s="5">
        <v>4405020</v>
      </c>
      <c r="B2100" s="5"/>
      <c r="C2100" s="5"/>
      <c r="D2100" s="5" t="s">
        <v>81</v>
      </c>
      <c r="E2100" s="5" t="s">
        <v>2524</v>
      </c>
      <c r="F2100" s="5" t="s">
        <v>2217</v>
      </c>
      <c r="G2100" s="5">
        <v>1</v>
      </c>
      <c r="H2100" s="5">
        <v>75</v>
      </c>
      <c r="I2100" s="5">
        <v>15372</v>
      </c>
      <c r="J2100" s="5">
        <v>6069</v>
      </c>
      <c r="K2100" s="5">
        <v>109242</v>
      </c>
      <c r="L2100" s="5">
        <v>-0.16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1301003</v>
      </c>
      <c r="T2100" s="5">
        <v>1</v>
      </c>
      <c r="U2100" s="5">
        <v>1302003</v>
      </c>
      <c r="V2100" s="5">
        <v>4</v>
      </c>
      <c r="W2100" s="5"/>
      <c r="X2100" s="5"/>
      <c r="Y2100" s="5"/>
      <c r="Z2100" s="5"/>
      <c r="AA2100" s="5"/>
      <c r="AB2100" s="5" t="s">
        <v>2218</v>
      </c>
      <c r="AC2100" s="5"/>
      <c r="AD2100" s="5"/>
      <c r="AE2100" s="5"/>
      <c r="AF2100" s="5">
        <v>1101003</v>
      </c>
      <c r="AG2100" s="5"/>
    </row>
    <row r="2101" spans="1:33" ht="16.5" x14ac:dyDescent="0.2">
      <c r="A2101" s="5">
        <v>4405021</v>
      </c>
      <c r="B2101" s="5"/>
      <c r="C2101" s="5"/>
      <c r="D2101" s="5" t="s">
        <v>82</v>
      </c>
      <c r="E2101" s="5" t="s">
        <v>90</v>
      </c>
      <c r="F2101" s="5" t="s">
        <v>2218</v>
      </c>
      <c r="G2101" s="5">
        <v>2</v>
      </c>
      <c r="H2101" s="5">
        <v>75</v>
      </c>
      <c r="I2101" s="5">
        <v>13582</v>
      </c>
      <c r="J2101" s="5">
        <v>5346</v>
      </c>
      <c r="K2101" s="5">
        <v>96228</v>
      </c>
      <c r="L2101" s="5">
        <v>-0.12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1303005</v>
      </c>
      <c r="T2101" s="5">
        <v>1</v>
      </c>
      <c r="U2101" s="5">
        <v>1304030</v>
      </c>
      <c r="V2101" s="5">
        <v>4</v>
      </c>
      <c r="W2101" s="5">
        <v>1304036</v>
      </c>
      <c r="X2101" s="5">
        <v>4</v>
      </c>
      <c r="Y2101" s="5"/>
      <c r="Z2101" s="5"/>
      <c r="AA2101" s="5"/>
      <c r="AB2101" s="5"/>
      <c r="AC2101" s="5">
        <v>4</v>
      </c>
      <c r="AD2101" s="5">
        <v>5</v>
      </c>
      <c r="AE2101" s="5">
        <v>3</v>
      </c>
      <c r="AF2101" s="5">
        <v>1102005</v>
      </c>
      <c r="AG2101" s="5"/>
    </row>
    <row r="2102" spans="1:33" ht="16.5" x14ac:dyDescent="0.2">
      <c r="A2102" s="5">
        <v>4405030</v>
      </c>
      <c r="B2102" s="5"/>
      <c r="C2102" s="5"/>
      <c r="D2102" s="5" t="s">
        <v>81</v>
      </c>
      <c r="E2102" s="5" t="s">
        <v>63</v>
      </c>
      <c r="F2102" s="5" t="s">
        <v>2219</v>
      </c>
      <c r="G2102" s="5">
        <v>1</v>
      </c>
      <c r="H2102" s="5">
        <v>75</v>
      </c>
      <c r="I2102" s="5">
        <v>15372</v>
      </c>
      <c r="J2102" s="5">
        <v>6069</v>
      </c>
      <c r="K2102" s="5">
        <v>109242</v>
      </c>
      <c r="L2102" s="5">
        <v>-0.16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1301014</v>
      </c>
      <c r="T2102" s="5">
        <v>1</v>
      </c>
      <c r="U2102" s="5">
        <v>1302014</v>
      </c>
      <c r="V2102" s="5">
        <v>4</v>
      </c>
      <c r="W2102" s="5"/>
      <c r="X2102" s="5"/>
      <c r="Y2102" s="5"/>
      <c r="Z2102" s="5"/>
      <c r="AA2102" s="5"/>
      <c r="AB2102" s="5" t="s">
        <v>2220</v>
      </c>
      <c r="AC2102" s="5"/>
      <c r="AD2102" s="5"/>
      <c r="AE2102" s="5"/>
      <c r="AF2102" s="5">
        <v>1101014</v>
      </c>
      <c r="AG2102" s="5"/>
    </row>
    <row r="2103" spans="1:33" ht="16.5" x14ac:dyDescent="0.2">
      <c r="A2103" s="5">
        <v>4405031</v>
      </c>
      <c r="B2103" s="5"/>
      <c r="C2103" s="5"/>
      <c r="D2103" s="5" t="s">
        <v>82</v>
      </c>
      <c r="E2103" s="5" t="s">
        <v>91</v>
      </c>
      <c r="F2103" s="5" t="s">
        <v>2220</v>
      </c>
      <c r="G2103" s="5">
        <v>2</v>
      </c>
      <c r="H2103" s="5">
        <v>75</v>
      </c>
      <c r="I2103" s="5">
        <v>13582</v>
      </c>
      <c r="J2103" s="5">
        <v>5346</v>
      </c>
      <c r="K2103" s="5">
        <v>96228</v>
      </c>
      <c r="L2103" s="5">
        <v>-0.12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1303020</v>
      </c>
      <c r="T2103" s="5">
        <v>1</v>
      </c>
      <c r="U2103" s="5">
        <v>1304029</v>
      </c>
      <c r="V2103" s="5">
        <v>4</v>
      </c>
      <c r="W2103" s="5">
        <v>1304032</v>
      </c>
      <c r="X2103" s="5">
        <v>4</v>
      </c>
      <c r="Y2103" s="5"/>
      <c r="Z2103" s="5"/>
      <c r="AA2103" s="5"/>
      <c r="AB2103" s="5"/>
      <c r="AC2103" s="5">
        <v>4</v>
      </c>
      <c r="AD2103" s="5">
        <v>5</v>
      </c>
      <c r="AE2103" s="5">
        <v>2</v>
      </c>
      <c r="AF2103" s="5">
        <v>1102020</v>
      </c>
      <c r="AG2103" s="5"/>
    </row>
    <row r="2104" spans="1:33" ht="16.5" x14ac:dyDescent="0.2">
      <c r="A2104" s="5">
        <v>4405110</v>
      </c>
      <c r="B2104" s="5"/>
      <c r="C2104" s="5"/>
      <c r="D2104" s="5" t="s">
        <v>81</v>
      </c>
      <c r="E2104" s="5" t="s">
        <v>62</v>
      </c>
      <c r="F2104" s="5" t="s">
        <v>2221</v>
      </c>
      <c r="G2104" s="5">
        <v>1</v>
      </c>
      <c r="H2104" s="5">
        <v>76</v>
      </c>
      <c r="I2104" s="5">
        <v>14590</v>
      </c>
      <c r="J2104" s="5">
        <v>5422</v>
      </c>
      <c r="K2104" s="5">
        <v>103027</v>
      </c>
      <c r="L2104" s="5">
        <v>-0.28999999999999998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1301012</v>
      </c>
      <c r="T2104" s="5">
        <v>1</v>
      </c>
      <c r="U2104" s="5">
        <v>1302012</v>
      </c>
      <c r="V2104" s="5">
        <v>5</v>
      </c>
      <c r="W2104" s="5"/>
      <c r="X2104" s="5"/>
      <c r="Y2104" s="5"/>
      <c r="Z2104" s="5"/>
      <c r="AA2104" s="5"/>
      <c r="AB2104" s="5" t="s">
        <v>2222</v>
      </c>
      <c r="AC2104" s="5"/>
      <c r="AD2104" s="5"/>
      <c r="AE2104" s="5"/>
      <c r="AF2104" s="5">
        <v>1101012</v>
      </c>
      <c r="AG2104" s="5"/>
    </row>
    <row r="2105" spans="1:33" ht="16.5" x14ac:dyDescent="0.2">
      <c r="A2105" s="5">
        <v>4405111</v>
      </c>
      <c r="B2105" s="5"/>
      <c r="C2105" s="5"/>
      <c r="D2105" s="5" t="s">
        <v>82</v>
      </c>
      <c r="E2105" s="5" t="s">
        <v>87</v>
      </c>
      <c r="F2105" s="5" t="s">
        <v>2222</v>
      </c>
      <c r="G2105" s="5">
        <v>2</v>
      </c>
      <c r="H2105" s="5">
        <v>75</v>
      </c>
      <c r="I2105" s="5">
        <v>13276</v>
      </c>
      <c r="J2105" s="5">
        <v>4738</v>
      </c>
      <c r="K2105" s="5">
        <v>90022</v>
      </c>
      <c r="L2105" s="5">
        <v>-0.24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1303018</v>
      </c>
      <c r="T2105" s="5">
        <v>1</v>
      </c>
      <c r="U2105" s="5">
        <v>1304029</v>
      </c>
      <c r="V2105" s="5">
        <v>5</v>
      </c>
      <c r="W2105" s="5">
        <v>1304032</v>
      </c>
      <c r="X2105" s="5">
        <v>5</v>
      </c>
      <c r="Y2105" s="5"/>
      <c r="Z2105" s="5"/>
      <c r="AA2105" s="5"/>
      <c r="AB2105" s="5"/>
      <c r="AC2105" s="5">
        <v>4</v>
      </c>
      <c r="AD2105" s="5">
        <v>5</v>
      </c>
      <c r="AE2105" s="5">
        <v>2</v>
      </c>
      <c r="AF2105" s="5">
        <v>1102018</v>
      </c>
      <c r="AG2105" s="5"/>
    </row>
    <row r="2106" spans="1:33" ht="16.5" x14ac:dyDescent="0.2">
      <c r="A2106" s="5">
        <v>4405120</v>
      </c>
      <c r="B2106" s="5"/>
      <c r="C2106" s="5"/>
      <c r="D2106" s="5" t="s">
        <v>81</v>
      </c>
      <c r="E2106" s="5" t="s">
        <v>2523</v>
      </c>
      <c r="F2106" s="5" t="s">
        <v>2223</v>
      </c>
      <c r="G2106" s="5">
        <v>1</v>
      </c>
      <c r="H2106" s="5">
        <v>76</v>
      </c>
      <c r="I2106" s="5">
        <v>16016</v>
      </c>
      <c r="J2106" s="5">
        <v>6137</v>
      </c>
      <c r="K2106" s="5">
        <v>116612</v>
      </c>
      <c r="L2106" s="5">
        <v>-0.22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1301008</v>
      </c>
      <c r="T2106" s="5">
        <v>1</v>
      </c>
      <c r="U2106" s="5">
        <v>1302008</v>
      </c>
      <c r="V2106" s="5">
        <v>5</v>
      </c>
      <c r="W2106" s="5"/>
      <c r="X2106" s="5"/>
      <c r="Y2106" s="5"/>
      <c r="Z2106" s="5"/>
      <c r="AA2106" s="5"/>
      <c r="AB2106" s="5" t="s">
        <v>2224</v>
      </c>
      <c r="AC2106" s="5"/>
      <c r="AD2106" s="5"/>
      <c r="AE2106" s="5"/>
      <c r="AF2106" s="5">
        <v>1101008</v>
      </c>
      <c r="AG2106" s="5"/>
    </row>
    <row r="2107" spans="1:33" ht="16.5" x14ac:dyDescent="0.2">
      <c r="A2107" s="5">
        <v>4405121</v>
      </c>
      <c r="B2107" s="5"/>
      <c r="C2107" s="5"/>
      <c r="D2107" s="5" t="s">
        <v>82</v>
      </c>
      <c r="E2107" s="5" t="s">
        <v>88</v>
      </c>
      <c r="F2107" s="5" t="s">
        <v>2224</v>
      </c>
      <c r="G2107" s="5">
        <v>2</v>
      </c>
      <c r="H2107" s="5">
        <v>75</v>
      </c>
      <c r="I2107" s="5">
        <v>14104</v>
      </c>
      <c r="J2107" s="5">
        <v>5353</v>
      </c>
      <c r="K2107" s="5">
        <v>101716</v>
      </c>
      <c r="L2107" s="5">
        <v>-0.19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1303013</v>
      </c>
      <c r="T2107" s="5">
        <v>1</v>
      </c>
      <c r="U2107" s="5">
        <v>1304030</v>
      </c>
      <c r="V2107" s="5">
        <v>5</v>
      </c>
      <c r="W2107" s="5">
        <v>1304031</v>
      </c>
      <c r="X2107" s="5">
        <v>5</v>
      </c>
      <c r="Y2107" s="5"/>
      <c r="Z2107" s="5"/>
      <c r="AA2107" s="5"/>
      <c r="AB2107" s="5"/>
      <c r="AC2107" s="5">
        <v>4</v>
      </c>
      <c r="AD2107" s="5">
        <v>5</v>
      </c>
      <c r="AE2107" s="5">
        <v>3</v>
      </c>
      <c r="AF2107" s="5">
        <v>1102013</v>
      </c>
      <c r="AG2107" s="5"/>
    </row>
    <row r="2108" spans="1:33" ht="16.5" x14ac:dyDescent="0.2">
      <c r="A2108" s="5">
        <v>4405130</v>
      </c>
      <c r="B2108" s="5"/>
      <c r="C2108" s="5"/>
      <c r="D2108" s="5" t="s">
        <v>81</v>
      </c>
      <c r="E2108" s="5" t="s">
        <v>60</v>
      </c>
      <c r="F2108" s="5" t="s">
        <v>2225</v>
      </c>
      <c r="G2108" s="5">
        <v>1</v>
      </c>
      <c r="H2108" s="5">
        <v>76</v>
      </c>
      <c r="I2108" s="5">
        <v>14590</v>
      </c>
      <c r="J2108" s="5">
        <v>5422</v>
      </c>
      <c r="K2108" s="5">
        <v>103027</v>
      </c>
      <c r="L2108" s="5">
        <v>-0.28999999999999998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1301009</v>
      </c>
      <c r="T2108" s="5">
        <v>1</v>
      </c>
      <c r="U2108" s="5">
        <v>1302009</v>
      </c>
      <c r="V2108" s="5">
        <v>5</v>
      </c>
      <c r="W2108" s="5"/>
      <c r="X2108" s="5"/>
      <c r="Y2108" s="5"/>
      <c r="Z2108" s="5"/>
      <c r="AA2108" s="5"/>
      <c r="AB2108" s="5" t="s">
        <v>2226</v>
      </c>
      <c r="AC2108" s="5"/>
      <c r="AD2108" s="5"/>
      <c r="AE2108" s="5"/>
      <c r="AF2108" s="5">
        <v>1101009</v>
      </c>
      <c r="AG2108" s="5"/>
    </row>
    <row r="2109" spans="1:33" ht="16.5" x14ac:dyDescent="0.2">
      <c r="A2109" s="5">
        <v>4405131</v>
      </c>
      <c r="B2109" s="5"/>
      <c r="C2109" s="5"/>
      <c r="D2109" s="5" t="s">
        <v>82</v>
      </c>
      <c r="E2109" s="5" t="s">
        <v>89</v>
      </c>
      <c r="F2109" s="5" t="s">
        <v>2226</v>
      </c>
      <c r="G2109" s="5">
        <v>2</v>
      </c>
      <c r="H2109" s="5">
        <v>75</v>
      </c>
      <c r="I2109" s="5">
        <v>13276</v>
      </c>
      <c r="J2109" s="5">
        <v>4738</v>
      </c>
      <c r="K2109" s="5">
        <v>90022</v>
      </c>
      <c r="L2109" s="5">
        <v>-0.24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1303014</v>
      </c>
      <c r="T2109" s="5">
        <v>1</v>
      </c>
      <c r="U2109" s="5">
        <v>1304017</v>
      </c>
      <c r="V2109" s="5">
        <v>5</v>
      </c>
      <c r="W2109" s="5">
        <v>1304019</v>
      </c>
      <c r="X2109" s="5">
        <v>5</v>
      </c>
      <c r="Y2109" s="5"/>
      <c r="Z2109" s="5"/>
      <c r="AA2109" s="5"/>
      <c r="AB2109" s="5"/>
      <c r="AC2109" s="5">
        <v>4</v>
      </c>
      <c r="AD2109" s="5">
        <v>5</v>
      </c>
      <c r="AE2109" s="5">
        <v>1</v>
      </c>
      <c r="AF2109" s="5">
        <v>1102014</v>
      </c>
      <c r="AG2109" s="5"/>
    </row>
    <row r="2110" spans="1:33" ht="16.5" x14ac:dyDescent="0.2">
      <c r="A2110" s="5">
        <v>4405210</v>
      </c>
      <c r="B2110" s="5"/>
      <c r="C2110" s="5"/>
      <c r="D2110" s="5" t="s">
        <v>81</v>
      </c>
      <c r="E2110" s="5" t="s">
        <v>61</v>
      </c>
      <c r="F2110" s="5" t="s">
        <v>2227</v>
      </c>
      <c r="G2110" s="5">
        <v>1</v>
      </c>
      <c r="H2110" s="5">
        <v>77</v>
      </c>
      <c r="I2110" s="5">
        <v>14842</v>
      </c>
      <c r="J2110" s="5">
        <v>5509</v>
      </c>
      <c r="K2110" s="5">
        <v>104680</v>
      </c>
      <c r="L2110" s="5">
        <v>-0.28999999999999998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1301015</v>
      </c>
      <c r="T2110" s="5">
        <v>1</v>
      </c>
      <c r="U2110" s="5">
        <v>1302015</v>
      </c>
      <c r="V2110" s="5">
        <v>5</v>
      </c>
      <c r="W2110" s="5"/>
      <c r="X2110" s="5"/>
      <c r="Y2110" s="5"/>
      <c r="Z2110" s="5"/>
      <c r="AA2110" s="5"/>
      <c r="AB2110" s="5" t="s">
        <v>2228</v>
      </c>
      <c r="AC2110" s="5"/>
      <c r="AD2110" s="5"/>
      <c r="AE2110" s="5"/>
      <c r="AF2110" s="5">
        <v>1101015</v>
      </c>
      <c r="AG2110" s="5"/>
    </row>
    <row r="2111" spans="1:33" ht="16.5" x14ac:dyDescent="0.2">
      <c r="A2111" s="5">
        <v>4405211</v>
      </c>
      <c r="B2111" s="5"/>
      <c r="C2111" s="5"/>
      <c r="D2111" s="5" t="s">
        <v>82</v>
      </c>
      <c r="E2111" s="5" t="s">
        <v>96</v>
      </c>
      <c r="F2111" s="5" t="s">
        <v>2228</v>
      </c>
      <c r="G2111" s="5">
        <v>2</v>
      </c>
      <c r="H2111" s="5">
        <v>76</v>
      </c>
      <c r="I2111" s="5">
        <v>14226</v>
      </c>
      <c r="J2111" s="5">
        <v>5058</v>
      </c>
      <c r="K2111" s="5">
        <v>96102</v>
      </c>
      <c r="L2111" s="5">
        <v>-0.22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1303021</v>
      </c>
      <c r="T2111" s="5">
        <v>1</v>
      </c>
      <c r="U2111" s="5">
        <v>1304028</v>
      </c>
      <c r="V2111" s="5">
        <v>5</v>
      </c>
      <c r="W2111" s="5">
        <v>1304032</v>
      </c>
      <c r="X2111" s="5">
        <v>5</v>
      </c>
      <c r="Y2111" s="5"/>
      <c r="Z2111" s="5"/>
      <c r="AA2111" s="5"/>
      <c r="AB2111" s="5"/>
      <c r="AC2111" s="5">
        <v>4</v>
      </c>
      <c r="AD2111" s="5">
        <v>5</v>
      </c>
      <c r="AE2111" s="5">
        <v>1</v>
      </c>
      <c r="AF2111" s="5">
        <v>1102021</v>
      </c>
      <c r="AG2111" s="5"/>
    </row>
    <row r="2112" spans="1:33" ht="16.5" x14ac:dyDescent="0.2">
      <c r="A2112" s="5">
        <v>4405220</v>
      </c>
      <c r="B2112" s="5"/>
      <c r="C2112" s="5"/>
      <c r="D2112" s="5" t="s">
        <v>81</v>
      </c>
      <c r="E2112" s="5" t="s">
        <v>54</v>
      </c>
      <c r="F2112" s="5" t="s">
        <v>2229</v>
      </c>
      <c r="G2112" s="5">
        <v>1</v>
      </c>
      <c r="H2112" s="5">
        <v>77</v>
      </c>
      <c r="I2112" s="5">
        <v>16288</v>
      </c>
      <c r="J2112" s="5">
        <v>6234</v>
      </c>
      <c r="K2112" s="5">
        <v>118455</v>
      </c>
      <c r="L2112" s="5">
        <v>-0.22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1301001</v>
      </c>
      <c r="T2112" s="5">
        <v>1</v>
      </c>
      <c r="U2112" s="5">
        <v>1302001</v>
      </c>
      <c r="V2112" s="5">
        <v>5</v>
      </c>
      <c r="W2112" s="5"/>
      <c r="X2112" s="5"/>
      <c r="Y2112" s="5"/>
      <c r="Z2112" s="5"/>
      <c r="AA2112" s="5"/>
      <c r="AB2112" s="5" t="s">
        <v>2230</v>
      </c>
      <c r="AC2112" s="5"/>
      <c r="AD2112" s="5"/>
      <c r="AE2112" s="5"/>
      <c r="AF2112" s="5">
        <v>1101001</v>
      </c>
      <c r="AG2112" s="5"/>
    </row>
    <row r="2113" spans="1:33" ht="16.5" x14ac:dyDescent="0.2">
      <c r="A2113" s="5">
        <v>4405221</v>
      </c>
      <c r="B2113" s="5"/>
      <c r="C2113" s="5"/>
      <c r="D2113" s="5" t="s">
        <v>82</v>
      </c>
      <c r="E2113" s="5" t="s">
        <v>97</v>
      </c>
      <c r="F2113" s="5" t="s">
        <v>2230</v>
      </c>
      <c r="G2113" s="5">
        <v>2</v>
      </c>
      <c r="H2113" s="5">
        <v>76</v>
      </c>
      <c r="I2113" s="5">
        <v>15284</v>
      </c>
      <c r="J2113" s="5">
        <v>5792</v>
      </c>
      <c r="K2113" s="5">
        <v>110057</v>
      </c>
      <c r="L2113" s="5">
        <v>-0.16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1303009</v>
      </c>
      <c r="T2113" s="5">
        <v>1</v>
      </c>
      <c r="U2113" s="5">
        <v>1304029</v>
      </c>
      <c r="V2113" s="5">
        <v>5</v>
      </c>
      <c r="W2113" s="5">
        <v>1304032</v>
      </c>
      <c r="X2113" s="5">
        <v>5</v>
      </c>
      <c r="Y2113" s="5"/>
      <c r="Z2113" s="5"/>
      <c r="AA2113" s="5"/>
      <c r="AB2113" s="5"/>
      <c r="AC2113" s="5">
        <v>4</v>
      </c>
      <c r="AD2113" s="5">
        <v>5</v>
      </c>
      <c r="AE2113" s="5">
        <v>2</v>
      </c>
      <c r="AF2113" s="5">
        <v>1102009</v>
      </c>
      <c r="AG2113" s="5"/>
    </row>
    <row r="2114" spans="1:33" ht="16.5" x14ac:dyDescent="0.2">
      <c r="A2114" s="5">
        <v>4405230</v>
      </c>
      <c r="B2114" s="5"/>
      <c r="C2114" s="5"/>
      <c r="D2114" s="5" t="s">
        <v>81</v>
      </c>
      <c r="E2114" s="5" t="s">
        <v>57</v>
      </c>
      <c r="F2114" s="5" t="s">
        <v>2231</v>
      </c>
      <c r="G2114" s="5">
        <v>1</v>
      </c>
      <c r="H2114" s="5">
        <v>77</v>
      </c>
      <c r="I2114" s="5">
        <v>14842</v>
      </c>
      <c r="J2114" s="5">
        <v>5509</v>
      </c>
      <c r="K2114" s="5">
        <v>104680</v>
      </c>
      <c r="L2114" s="5">
        <v>-0.28999999999999998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1301011</v>
      </c>
      <c r="T2114" s="5">
        <v>1</v>
      </c>
      <c r="U2114" s="5">
        <v>1302011</v>
      </c>
      <c r="V2114" s="5">
        <v>5</v>
      </c>
      <c r="W2114" s="5"/>
      <c r="X2114" s="5"/>
      <c r="Y2114" s="5"/>
      <c r="Z2114" s="5"/>
      <c r="AA2114" s="5"/>
      <c r="AB2114" s="5" t="s">
        <v>2232</v>
      </c>
      <c r="AC2114" s="5"/>
      <c r="AD2114" s="5"/>
      <c r="AE2114" s="5"/>
      <c r="AF2114" s="5">
        <v>1101011</v>
      </c>
      <c r="AG2114" s="5"/>
    </row>
    <row r="2115" spans="1:33" ht="16.5" x14ac:dyDescent="0.2">
      <c r="A2115" s="5">
        <v>4405231</v>
      </c>
      <c r="B2115" s="5"/>
      <c r="C2115" s="5"/>
      <c r="D2115" s="5" t="s">
        <v>82</v>
      </c>
      <c r="E2115" s="5" t="s">
        <v>98</v>
      </c>
      <c r="F2115" s="5" t="s">
        <v>2232</v>
      </c>
      <c r="G2115" s="5">
        <v>2</v>
      </c>
      <c r="H2115" s="5">
        <v>76</v>
      </c>
      <c r="I2115" s="5">
        <v>14226</v>
      </c>
      <c r="J2115" s="5">
        <v>5058</v>
      </c>
      <c r="K2115" s="5">
        <v>96102</v>
      </c>
      <c r="L2115" s="5">
        <v>-0.22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1303017</v>
      </c>
      <c r="T2115" s="5">
        <v>1</v>
      </c>
      <c r="U2115" s="5">
        <v>1304030</v>
      </c>
      <c r="V2115" s="5">
        <v>5</v>
      </c>
      <c r="W2115" s="5">
        <v>1304031</v>
      </c>
      <c r="X2115" s="5">
        <v>5</v>
      </c>
      <c r="Y2115" s="5"/>
      <c r="Z2115" s="5"/>
      <c r="AA2115" s="5"/>
      <c r="AB2115" s="5"/>
      <c r="AC2115" s="5">
        <v>4</v>
      </c>
      <c r="AD2115" s="5">
        <v>5</v>
      </c>
      <c r="AE2115" s="5">
        <v>2</v>
      </c>
      <c r="AF2115" s="5">
        <v>1102017</v>
      </c>
      <c r="AG2115" s="5"/>
    </row>
    <row r="2116" spans="1:33" ht="16.5" x14ac:dyDescent="0.2">
      <c r="A2116" s="5">
        <v>4405310</v>
      </c>
      <c r="B2116" s="5"/>
      <c r="C2116" s="5"/>
      <c r="D2116" s="5" t="s">
        <v>81</v>
      </c>
      <c r="E2116" s="5" t="s">
        <v>2525</v>
      </c>
      <c r="F2116" s="5" t="s">
        <v>2233</v>
      </c>
      <c r="G2116" s="5">
        <v>1</v>
      </c>
      <c r="H2116" s="5">
        <v>78</v>
      </c>
      <c r="I2116" s="5">
        <v>15348</v>
      </c>
      <c r="J2116" s="5">
        <v>5681</v>
      </c>
      <c r="K2116" s="5">
        <v>107948</v>
      </c>
      <c r="L2116" s="5">
        <v>-0.28999999999999998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1301006</v>
      </c>
      <c r="T2116" s="5">
        <v>1</v>
      </c>
      <c r="U2116" s="5">
        <v>1302006</v>
      </c>
      <c r="V2116" s="5">
        <v>5</v>
      </c>
      <c r="W2116" s="5"/>
      <c r="X2116" s="5"/>
      <c r="Y2116" s="5"/>
      <c r="Z2116" s="5"/>
      <c r="AA2116" s="5"/>
      <c r="AB2116" s="5" t="s">
        <v>2234</v>
      </c>
      <c r="AC2116" s="5"/>
      <c r="AD2116" s="5"/>
      <c r="AE2116" s="5"/>
      <c r="AF2116" s="5">
        <v>1101006</v>
      </c>
      <c r="AG2116" s="5"/>
    </row>
    <row r="2117" spans="1:33" ht="16.5" x14ac:dyDescent="0.2">
      <c r="A2117" s="5">
        <v>4405311</v>
      </c>
      <c r="B2117" s="5"/>
      <c r="C2117" s="5"/>
      <c r="D2117" s="5" t="s">
        <v>82</v>
      </c>
      <c r="E2117" s="5" t="s">
        <v>92</v>
      </c>
      <c r="F2117" s="5" t="s">
        <v>2234</v>
      </c>
      <c r="G2117" s="5">
        <v>2</v>
      </c>
      <c r="H2117" s="5">
        <v>77</v>
      </c>
      <c r="I2117" s="5">
        <v>14662</v>
      </c>
      <c r="J2117" s="5">
        <v>5193</v>
      </c>
      <c r="K2117" s="5">
        <v>98667</v>
      </c>
      <c r="L2117" s="5">
        <v>-0.24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1303007</v>
      </c>
      <c r="T2117" s="5">
        <v>1</v>
      </c>
      <c r="U2117" s="5">
        <v>1304017</v>
      </c>
      <c r="V2117" s="5">
        <v>5</v>
      </c>
      <c r="W2117" s="5">
        <v>1304019</v>
      </c>
      <c r="X2117" s="5">
        <v>5</v>
      </c>
      <c r="Y2117" s="5"/>
      <c r="Z2117" s="5"/>
      <c r="AA2117" s="5"/>
      <c r="AB2117" s="5"/>
      <c r="AC2117" s="5">
        <v>4</v>
      </c>
      <c r="AD2117" s="5">
        <v>5</v>
      </c>
      <c r="AE2117" s="5">
        <v>1</v>
      </c>
      <c r="AF2117" s="5">
        <v>1102007</v>
      </c>
      <c r="AG2117" s="5"/>
    </row>
    <row r="2118" spans="1:33" ht="16.5" x14ac:dyDescent="0.2">
      <c r="A2118" s="5">
        <v>4405320</v>
      </c>
      <c r="B2118" s="5"/>
      <c r="C2118" s="5"/>
      <c r="D2118" s="5" t="s">
        <v>81</v>
      </c>
      <c r="E2118" s="5" t="s">
        <v>2524</v>
      </c>
      <c r="F2118" s="5" t="s">
        <v>2235</v>
      </c>
      <c r="G2118" s="5">
        <v>1</v>
      </c>
      <c r="H2118" s="5">
        <v>78</v>
      </c>
      <c r="I2118" s="5">
        <v>16814</v>
      </c>
      <c r="J2118" s="5">
        <v>6416</v>
      </c>
      <c r="K2118" s="5">
        <v>121903</v>
      </c>
      <c r="L2118" s="5">
        <v>-0.22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1301003</v>
      </c>
      <c r="T2118" s="5">
        <v>1</v>
      </c>
      <c r="U2118" s="5">
        <v>1302003</v>
      </c>
      <c r="V2118" s="5">
        <v>5</v>
      </c>
      <c r="W2118" s="5"/>
      <c r="X2118" s="5"/>
      <c r="Y2118" s="5"/>
      <c r="Z2118" s="5"/>
      <c r="AA2118" s="5"/>
      <c r="AB2118" s="5" t="s">
        <v>2236</v>
      </c>
      <c r="AC2118" s="5"/>
      <c r="AD2118" s="5"/>
      <c r="AE2118" s="5"/>
      <c r="AF2118" s="5">
        <v>1101003</v>
      </c>
      <c r="AG2118" s="5"/>
    </row>
    <row r="2119" spans="1:33" ht="16.5" x14ac:dyDescent="0.2">
      <c r="A2119" s="5">
        <v>4405321</v>
      </c>
      <c r="B2119" s="5"/>
      <c r="C2119" s="5"/>
      <c r="D2119" s="5" t="s">
        <v>82</v>
      </c>
      <c r="E2119" s="5" t="s">
        <v>90</v>
      </c>
      <c r="F2119" s="5" t="s">
        <v>2236</v>
      </c>
      <c r="G2119" s="5">
        <v>2</v>
      </c>
      <c r="H2119" s="5">
        <v>77</v>
      </c>
      <c r="I2119" s="5">
        <v>15730</v>
      </c>
      <c r="J2119" s="5">
        <v>5935</v>
      </c>
      <c r="K2119" s="5">
        <v>112765</v>
      </c>
      <c r="L2119" s="5">
        <v>-0.18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1303005</v>
      </c>
      <c r="T2119" s="5">
        <v>1</v>
      </c>
      <c r="U2119" s="5">
        <v>1304030</v>
      </c>
      <c r="V2119" s="5">
        <v>5</v>
      </c>
      <c r="W2119" s="5">
        <v>1304036</v>
      </c>
      <c r="X2119" s="5">
        <v>5</v>
      </c>
      <c r="Y2119" s="5"/>
      <c r="Z2119" s="5"/>
      <c r="AA2119" s="5"/>
      <c r="AB2119" s="5"/>
      <c r="AC2119" s="5">
        <v>4</v>
      </c>
      <c r="AD2119" s="5">
        <v>5</v>
      </c>
      <c r="AE2119" s="5">
        <v>3</v>
      </c>
      <c r="AF2119" s="5">
        <v>1102005</v>
      </c>
      <c r="AG2119" s="5"/>
    </row>
    <row r="2120" spans="1:33" ht="16.5" x14ac:dyDescent="0.2">
      <c r="A2120" s="5">
        <v>4405330</v>
      </c>
      <c r="B2120" s="5"/>
      <c r="C2120" s="5"/>
      <c r="D2120" s="5" t="s">
        <v>81</v>
      </c>
      <c r="E2120" s="5" t="s">
        <v>62</v>
      </c>
      <c r="F2120" s="5" t="s">
        <v>2237</v>
      </c>
      <c r="G2120" s="5">
        <v>1</v>
      </c>
      <c r="H2120" s="5">
        <v>78</v>
      </c>
      <c r="I2120" s="5">
        <v>15348</v>
      </c>
      <c r="J2120" s="5">
        <v>5681</v>
      </c>
      <c r="K2120" s="5">
        <v>107948</v>
      </c>
      <c r="L2120" s="5">
        <v>-0.28999999999999998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1301012</v>
      </c>
      <c r="T2120" s="5">
        <v>1</v>
      </c>
      <c r="U2120" s="5">
        <v>1302012</v>
      </c>
      <c r="V2120" s="5">
        <v>5</v>
      </c>
      <c r="W2120" s="5"/>
      <c r="X2120" s="5"/>
      <c r="Y2120" s="5"/>
      <c r="Z2120" s="5"/>
      <c r="AA2120" s="5"/>
      <c r="AB2120" s="5" t="s">
        <v>2238</v>
      </c>
      <c r="AC2120" s="5"/>
      <c r="AD2120" s="5"/>
      <c r="AE2120" s="5"/>
      <c r="AF2120" s="5">
        <v>1101012</v>
      </c>
      <c r="AG2120" s="5"/>
    </row>
    <row r="2121" spans="1:33" ht="16.5" x14ac:dyDescent="0.2">
      <c r="A2121" s="5">
        <v>4405331</v>
      </c>
      <c r="B2121" s="5"/>
      <c r="C2121" s="5"/>
      <c r="D2121" s="5" t="s">
        <v>82</v>
      </c>
      <c r="E2121" s="5" t="s">
        <v>87</v>
      </c>
      <c r="F2121" s="5" t="s">
        <v>2238</v>
      </c>
      <c r="G2121" s="5">
        <v>2</v>
      </c>
      <c r="H2121" s="5">
        <v>77</v>
      </c>
      <c r="I2121" s="5">
        <v>14858</v>
      </c>
      <c r="J2121" s="5">
        <v>5290</v>
      </c>
      <c r="K2121" s="5">
        <v>100510</v>
      </c>
      <c r="L2121" s="5">
        <v>-0.23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1303018</v>
      </c>
      <c r="T2121" s="5">
        <v>1</v>
      </c>
      <c r="U2121" s="5">
        <v>1304029</v>
      </c>
      <c r="V2121" s="5">
        <v>5</v>
      </c>
      <c r="W2121" s="5">
        <v>1304032</v>
      </c>
      <c r="X2121" s="5">
        <v>5</v>
      </c>
      <c r="Y2121" s="5"/>
      <c r="Z2121" s="5"/>
      <c r="AA2121" s="5"/>
      <c r="AB2121" s="5"/>
      <c r="AC2121" s="5">
        <v>4</v>
      </c>
      <c r="AD2121" s="5">
        <v>5</v>
      </c>
      <c r="AE2121" s="5">
        <v>2</v>
      </c>
      <c r="AF2121" s="5">
        <v>1102018</v>
      </c>
      <c r="AG2121" s="5"/>
    </row>
    <row r="2122" spans="1:33" ht="16.5" x14ac:dyDescent="0.2">
      <c r="A2122" s="5">
        <v>4405410</v>
      </c>
      <c r="B2122" s="5"/>
      <c r="C2122" s="5"/>
      <c r="D2122" s="5" t="s">
        <v>81</v>
      </c>
      <c r="E2122" s="5" t="s">
        <v>60</v>
      </c>
      <c r="F2122" s="5" t="s">
        <v>2239</v>
      </c>
      <c r="G2122" s="5">
        <v>1</v>
      </c>
      <c r="H2122" s="5">
        <v>79</v>
      </c>
      <c r="I2122" s="5">
        <v>15524</v>
      </c>
      <c r="J2122" s="5">
        <v>5828</v>
      </c>
      <c r="K2122" s="5">
        <v>110731</v>
      </c>
      <c r="L2122" s="5">
        <v>-0.28999999999999998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1301009</v>
      </c>
      <c r="T2122" s="5">
        <v>1</v>
      </c>
      <c r="U2122" s="5">
        <v>1302009</v>
      </c>
      <c r="V2122" s="5">
        <v>5</v>
      </c>
      <c r="W2122" s="5"/>
      <c r="X2122" s="5"/>
      <c r="Y2122" s="5"/>
      <c r="Z2122" s="5"/>
      <c r="AA2122" s="5"/>
      <c r="AB2122" s="5" t="s">
        <v>2240</v>
      </c>
      <c r="AC2122" s="5"/>
      <c r="AD2122" s="5"/>
      <c r="AE2122" s="5"/>
      <c r="AF2122" s="5">
        <v>1101009</v>
      </c>
      <c r="AG2122" s="5"/>
    </row>
    <row r="2123" spans="1:33" ht="16.5" x14ac:dyDescent="0.2">
      <c r="A2123" s="5">
        <v>4405411</v>
      </c>
      <c r="B2123" s="5"/>
      <c r="C2123" s="5"/>
      <c r="D2123" s="5" t="s">
        <v>82</v>
      </c>
      <c r="E2123" s="5" t="s">
        <v>89</v>
      </c>
      <c r="F2123" s="5" t="s">
        <v>2240</v>
      </c>
      <c r="G2123" s="5">
        <v>2</v>
      </c>
      <c r="H2123" s="5">
        <v>78</v>
      </c>
      <c r="I2123" s="5">
        <v>14964</v>
      </c>
      <c r="J2123" s="5">
        <v>5399</v>
      </c>
      <c r="K2123" s="5">
        <v>102590</v>
      </c>
      <c r="L2123" s="5">
        <v>-0.23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1303014</v>
      </c>
      <c r="T2123" s="5">
        <v>1</v>
      </c>
      <c r="U2123" s="5">
        <v>1304017</v>
      </c>
      <c r="V2123" s="5">
        <v>5</v>
      </c>
      <c r="W2123" s="5">
        <v>1304019</v>
      </c>
      <c r="X2123" s="5">
        <v>5</v>
      </c>
      <c r="Y2123" s="5"/>
      <c r="Z2123" s="5"/>
      <c r="AA2123" s="5"/>
      <c r="AB2123" s="5"/>
      <c r="AC2123" s="5">
        <v>4</v>
      </c>
      <c r="AD2123" s="5">
        <v>5</v>
      </c>
      <c r="AE2123" s="5">
        <v>1</v>
      </c>
      <c r="AF2123" s="5">
        <v>1102014</v>
      </c>
      <c r="AG2123" s="5"/>
    </row>
    <row r="2124" spans="1:33" ht="16.5" x14ac:dyDescent="0.2">
      <c r="A2124" s="5">
        <v>4405420</v>
      </c>
      <c r="B2124" s="5"/>
      <c r="C2124" s="5"/>
      <c r="D2124" s="5" t="s">
        <v>81</v>
      </c>
      <c r="E2124" s="5" t="s">
        <v>2523</v>
      </c>
      <c r="F2124" s="5" t="s">
        <v>2241</v>
      </c>
      <c r="G2124" s="5">
        <v>1</v>
      </c>
      <c r="H2124" s="5">
        <v>79</v>
      </c>
      <c r="I2124" s="5">
        <v>17010</v>
      </c>
      <c r="J2124" s="5">
        <v>6573</v>
      </c>
      <c r="K2124" s="5">
        <v>124887</v>
      </c>
      <c r="L2124" s="5">
        <v>-0.22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1301008</v>
      </c>
      <c r="T2124" s="5">
        <v>1</v>
      </c>
      <c r="U2124" s="5">
        <v>1302008</v>
      </c>
      <c r="V2124" s="5">
        <v>5</v>
      </c>
      <c r="W2124" s="5"/>
      <c r="X2124" s="5"/>
      <c r="Y2124" s="5"/>
      <c r="Z2124" s="5"/>
      <c r="AA2124" s="5"/>
      <c r="AB2124" s="5" t="s">
        <v>2242</v>
      </c>
      <c r="AC2124" s="5"/>
      <c r="AD2124" s="5"/>
      <c r="AE2124" s="5"/>
      <c r="AF2124" s="5">
        <v>1101008</v>
      </c>
      <c r="AG2124" s="5"/>
    </row>
    <row r="2125" spans="1:33" ht="16.5" x14ac:dyDescent="0.2">
      <c r="A2125" s="5">
        <v>4405421</v>
      </c>
      <c r="B2125" s="5"/>
      <c r="C2125" s="5"/>
      <c r="D2125" s="5" t="s">
        <v>82</v>
      </c>
      <c r="E2125" s="5" t="s">
        <v>88</v>
      </c>
      <c r="F2125" s="5" t="s">
        <v>2242</v>
      </c>
      <c r="G2125" s="5">
        <v>2</v>
      </c>
      <c r="H2125" s="5">
        <v>78</v>
      </c>
      <c r="I2125" s="5">
        <v>15846</v>
      </c>
      <c r="J2125" s="5">
        <v>6052</v>
      </c>
      <c r="K2125" s="5">
        <v>114997</v>
      </c>
      <c r="L2125" s="5">
        <v>-0.18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1303013</v>
      </c>
      <c r="T2125" s="5">
        <v>1</v>
      </c>
      <c r="U2125" s="5">
        <v>1304030</v>
      </c>
      <c r="V2125" s="5">
        <v>5</v>
      </c>
      <c r="W2125" s="5">
        <v>1304031</v>
      </c>
      <c r="X2125" s="5">
        <v>5</v>
      </c>
      <c r="Y2125" s="5"/>
      <c r="Z2125" s="5"/>
      <c r="AA2125" s="5"/>
      <c r="AB2125" s="5"/>
      <c r="AC2125" s="5">
        <v>4</v>
      </c>
      <c r="AD2125" s="5">
        <v>5</v>
      </c>
      <c r="AE2125" s="5">
        <v>3</v>
      </c>
      <c r="AF2125" s="5">
        <v>1102013</v>
      </c>
      <c r="AG2125" s="5"/>
    </row>
    <row r="2126" spans="1:33" ht="16.5" x14ac:dyDescent="0.2">
      <c r="A2126" s="5">
        <v>4405430</v>
      </c>
      <c r="B2126" s="5"/>
      <c r="C2126" s="5"/>
      <c r="D2126" s="5" t="s">
        <v>81</v>
      </c>
      <c r="E2126" s="5" t="s">
        <v>62</v>
      </c>
      <c r="F2126" s="5" t="s">
        <v>2243</v>
      </c>
      <c r="G2126" s="5">
        <v>1</v>
      </c>
      <c r="H2126" s="5">
        <v>79</v>
      </c>
      <c r="I2126" s="5">
        <v>15524</v>
      </c>
      <c r="J2126" s="5">
        <v>5828</v>
      </c>
      <c r="K2126" s="5">
        <v>110731</v>
      </c>
      <c r="L2126" s="5">
        <v>-0.28999999999999998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1301012</v>
      </c>
      <c r="T2126" s="5">
        <v>1</v>
      </c>
      <c r="U2126" s="5">
        <v>1302012</v>
      </c>
      <c r="V2126" s="5">
        <v>5</v>
      </c>
      <c r="W2126" s="5"/>
      <c r="X2126" s="5"/>
      <c r="Y2126" s="5"/>
      <c r="Z2126" s="5"/>
      <c r="AA2126" s="5"/>
      <c r="AB2126" s="5" t="s">
        <v>2244</v>
      </c>
      <c r="AC2126" s="5"/>
      <c r="AD2126" s="5"/>
      <c r="AE2126" s="5"/>
      <c r="AF2126" s="5">
        <v>1101012</v>
      </c>
      <c r="AG2126" s="5"/>
    </row>
    <row r="2127" spans="1:33" ht="16.5" x14ac:dyDescent="0.2">
      <c r="A2127" s="5">
        <v>4405431</v>
      </c>
      <c r="B2127" s="5"/>
      <c r="C2127" s="5"/>
      <c r="D2127" s="5" t="s">
        <v>82</v>
      </c>
      <c r="E2127" s="5" t="s">
        <v>87</v>
      </c>
      <c r="F2127" s="5" t="s">
        <v>2244</v>
      </c>
      <c r="G2127" s="5">
        <v>2</v>
      </c>
      <c r="H2127" s="5">
        <v>78</v>
      </c>
      <c r="I2127" s="5">
        <v>14770</v>
      </c>
      <c r="J2127" s="5">
        <v>5302</v>
      </c>
      <c r="K2127" s="5">
        <v>100747</v>
      </c>
      <c r="L2127" s="5">
        <v>-0.24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1303018</v>
      </c>
      <c r="T2127" s="5">
        <v>1</v>
      </c>
      <c r="U2127" s="5">
        <v>1304029</v>
      </c>
      <c r="V2127" s="5">
        <v>5</v>
      </c>
      <c r="W2127" s="5">
        <v>1304032</v>
      </c>
      <c r="X2127" s="5">
        <v>5</v>
      </c>
      <c r="Y2127" s="5"/>
      <c r="Z2127" s="5"/>
      <c r="AA2127" s="5"/>
      <c r="AB2127" s="5"/>
      <c r="AC2127" s="5">
        <v>4</v>
      </c>
      <c r="AD2127" s="5">
        <v>5</v>
      </c>
      <c r="AE2127" s="5">
        <v>2</v>
      </c>
      <c r="AF2127" s="5">
        <v>1102018</v>
      </c>
      <c r="AG2127" s="5"/>
    </row>
    <row r="2128" spans="1:33" ht="16.5" x14ac:dyDescent="0.2">
      <c r="A2128" s="5">
        <v>4405510</v>
      </c>
      <c r="B2128" s="5"/>
      <c r="C2128" s="5"/>
      <c r="D2128" s="5" t="s">
        <v>81</v>
      </c>
      <c r="E2128" s="5" t="s">
        <v>58</v>
      </c>
      <c r="F2128" s="5" t="s">
        <v>2245</v>
      </c>
      <c r="G2128" s="5">
        <v>1</v>
      </c>
      <c r="H2128" s="5">
        <v>80</v>
      </c>
      <c r="I2128" s="5">
        <v>17438</v>
      </c>
      <c r="J2128" s="5">
        <v>6735</v>
      </c>
      <c r="K2128" s="5">
        <v>127974</v>
      </c>
      <c r="L2128" s="5">
        <v>-0.22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1301013</v>
      </c>
      <c r="T2128" s="5">
        <v>1</v>
      </c>
      <c r="U2128" s="5">
        <v>1302013</v>
      </c>
      <c r="V2128" s="5">
        <v>5</v>
      </c>
      <c r="W2128" s="5"/>
      <c r="X2128" s="5"/>
      <c r="Y2128" s="5"/>
      <c r="Z2128" s="5"/>
      <c r="AA2128" s="5"/>
      <c r="AB2128" s="5" t="s">
        <v>2246</v>
      </c>
      <c r="AC2128" s="5"/>
      <c r="AD2128" s="5"/>
      <c r="AE2128" s="5"/>
      <c r="AF2128" s="5">
        <v>1101013</v>
      </c>
      <c r="AG2128" s="5"/>
    </row>
    <row r="2129" spans="1:33" ht="16.5" x14ac:dyDescent="0.2">
      <c r="A2129" s="5">
        <v>4405511</v>
      </c>
      <c r="B2129" s="5"/>
      <c r="C2129" s="5"/>
      <c r="D2129" s="5" t="s">
        <v>82</v>
      </c>
      <c r="E2129" s="5" t="s">
        <v>103</v>
      </c>
      <c r="F2129" s="5" t="s">
        <v>2246</v>
      </c>
      <c r="G2129" s="5">
        <v>2</v>
      </c>
      <c r="H2129" s="5">
        <v>80</v>
      </c>
      <c r="I2129" s="5">
        <v>16292</v>
      </c>
      <c r="J2129" s="5">
        <v>6231</v>
      </c>
      <c r="K2129" s="5">
        <v>118398</v>
      </c>
      <c r="L2129" s="5">
        <v>-0.17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1303019</v>
      </c>
      <c r="T2129" s="5">
        <v>1</v>
      </c>
      <c r="U2129" s="5">
        <v>1304030</v>
      </c>
      <c r="V2129" s="5">
        <v>5</v>
      </c>
      <c r="W2129" s="5">
        <v>1304036</v>
      </c>
      <c r="X2129" s="5">
        <v>5</v>
      </c>
      <c r="Y2129" s="5"/>
      <c r="Z2129" s="5"/>
      <c r="AA2129" s="5"/>
      <c r="AB2129" s="5"/>
      <c r="AC2129" s="5">
        <v>4</v>
      </c>
      <c r="AD2129" s="5">
        <v>5</v>
      </c>
      <c r="AE2129" s="5">
        <v>1</v>
      </c>
      <c r="AF2129" s="5">
        <v>1102019</v>
      </c>
      <c r="AG2129" s="5"/>
    </row>
    <row r="2130" spans="1:33" ht="16.5" x14ac:dyDescent="0.2">
      <c r="A2130" s="5">
        <v>4405520</v>
      </c>
      <c r="B2130" s="5"/>
      <c r="C2130" s="5"/>
      <c r="D2130" s="5" t="s">
        <v>81</v>
      </c>
      <c r="E2130" s="5" t="s">
        <v>56</v>
      </c>
      <c r="F2130" s="5" t="s">
        <v>2247</v>
      </c>
      <c r="G2130" s="5">
        <v>1</v>
      </c>
      <c r="H2130" s="5">
        <v>80</v>
      </c>
      <c r="I2130" s="5">
        <v>17438</v>
      </c>
      <c r="J2130" s="5">
        <v>6735</v>
      </c>
      <c r="K2130" s="5">
        <v>127974</v>
      </c>
      <c r="L2130" s="5">
        <v>-0.22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1301007</v>
      </c>
      <c r="T2130" s="5">
        <v>1</v>
      </c>
      <c r="U2130" s="5">
        <v>1302007</v>
      </c>
      <c r="V2130" s="5">
        <v>5</v>
      </c>
      <c r="W2130" s="5"/>
      <c r="X2130" s="5"/>
      <c r="Y2130" s="5"/>
      <c r="Z2130" s="5"/>
      <c r="AA2130" s="5"/>
      <c r="AB2130" s="5" t="s">
        <v>2248</v>
      </c>
      <c r="AC2130" s="5"/>
      <c r="AD2130" s="5"/>
      <c r="AE2130" s="5"/>
      <c r="AF2130" s="5">
        <v>1101007</v>
      </c>
      <c r="AG2130" s="5"/>
    </row>
    <row r="2131" spans="1:33" ht="16.5" x14ac:dyDescent="0.2">
      <c r="A2131" s="5">
        <v>4405521</v>
      </c>
      <c r="B2131" s="5"/>
      <c r="C2131" s="5"/>
      <c r="D2131" s="5" t="s">
        <v>82</v>
      </c>
      <c r="E2131" s="5" t="s">
        <v>99</v>
      </c>
      <c r="F2131" s="5" t="s">
        <v>2248</v>
      </c>
      <c r="G2131" s="5">
        <v>2</v>
      </c>
      <c r="H2131" s="5">
        <v>80</v>
      </c>
      <c r="I2131" s="5">
        <v>16292</v>
      </c>
      <c r="J2131" s="5">
        <v>6231</v>
      </c>
      <c r="K2131" s="5">
        <v>118398</v>
      </c>
      <c r="L2131" s="5">
        <v>-0.17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1303003</v>
      </c>
      <c r="T2131" s="5">
        <v>1</v>
      </c>
      <c r="U2131" s="5">
        <v>1304029</v>
      </c>
      <c r="V2131" s="5">
        <v>5</v>
      </c>
      <c r="W2131" s="5">
        <v>1304032</v>
      </c>
      <c r="X2131" s="5">
        <v>5</v>
      </c>
      <c r="Y2131" s="5"/>
      <c r="Z2131" s="5"/>
      <c r="AA2131" s="5"/>
      <c r="AB2131" s="5"/>
      <c r="AC2131" s="5">
        <v>4</v>
      </c>
      <c r="AD2131" s="5">
        <v>5</v>
      </c>
      <c r="AE2131" s="5">
        <v>2</v>
      </c>
      <c r="AF2131" s="5">
        <v>1102003</v>
      </c>
      <c r="AG2131" s="5"/>
    </row>
    <row r="2132" spans="1:33" ht="16.5" x14ac:dyDescent="0.2">
      <c r="A2132" s="5">
        <v>4405530</v>
      </c>
      <c r="B2132" s="5"/>
      <c r="C2132" s="5"/>
      <c r="D2132" s="5" t="s">
        <v>81</v>
      </c>
      <c r="E2132" s="5" t="s">
        <v>57</v>
      </c>
      <c r="F2132" s="5" t="s">
        <v>2249</v>
      </c>
      <c r="G2132" s="5">
        <v>1</v>
      </c>
      <c r="H2132" s="5">
        <v>80</v>
      </c>
      <c r="I2132" s="5">
        <v>17438</v>
      </c>
      <c r="J2132" s="5">
        <v>6735</v>
      </c>
      <c r="K2132" s="5">
        <v>127974</v>
      </c>
      <c r="L2132" s="5">
        <v>-0.22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1301011</v>
      </c>
      <c r="T2132" s="5">
        <v>1</v>
      </c>
      <c r="U2132" s="5">
        <v>1302011</v>
      </c>
      <c r="V2132" s="5">
        <v>5</v>
      </c>
      <c r="W2132" s="5"/>
      <c r="X2132" s="5"/>
      <c r="Y2132" s="5"/>
      <c r="Z2132" s="5"/>
      <c r="AA2132" s="5"/>
      <c r="AB2132" s="5" t="s">
        <v>2250</v>
      </c>
      <c r="AC2132" s="5"/>
      <c r="AD2132" s="5"/>
      <c r="AE2132" s="5"/>
      <c r="AF2132" s="5">
        <v>1101011</v>
      </c>
      <c r="AG2132" s="5"/>
    </row>
    <row r="2133" spans="1:33" ht="16.5" x14ac:dyDescent="0.2">
      <c r="A2133" s="5">
        <v>4405531</v>
      </c>
      <c r="B2133" s="5"/>
      <c r="C2133" s="5"/>
      <c r="D2133" s="5" t="s">
        <v>82</v>
      </c>
      <c r="E2133" s="5" t="s">
        <v>98</v>
      </c>
      <c r="F2133" s="5" t="s">
        <v>2250</v>
      </c>
      <c r="G2133" s="5">
        <v>2</v>
      </c>
      <c r="H2133" s="5">
        <v>80</v>
      </c>
      <c r="I2133" s="5">
        <v>16292</v>
      </c>
      <c r="J2133" s="5">
        <v>6231</v>
      </c>
      <c r="K2133" s="5">
        <v>118398</v>
      </c>
      <c r="L2133" s="5">
        <v>-0.17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1303017</v>
      </c>
      <c r="T2133" s="5">
        <v>1</v>
      </c>
      <c r="U2133" s="5">
        <v>1304030</v>
      </c>
      <c r="V2133" s="5">
        <v>5</v>
      </c>
      <c r="W2133" s="5">
        <v>1304031</v>
      </c>
      <c r="X2133" s="5">
        <v>5</v>
      </c>
      <c r="Y2133" s="5"/>
      <c r="Z2133" s="5"/>
      <c r="AA2133" s="5"/>
      <c r="AB2133" s="5"/>
      <c r="AC2133" s="5">
        <v>4</v>
      </c>
      <c r="AD2133" s="5">
        <v>5</v>
      </c>
      <c r="AE2133" s="5">
        <v>2</v>
      </c>
      <c r="AF2133" s="5">
        <v>1102017</v>
      </c>
      <c r="AG2133" s="5"/>
    </row>
    <row r="2134" spans="1:33" ht="16.5" x14ac:dyDescent="0.2">
      <c r="A2134" s="5">
        <v>4405610</v>
      </c>
      <c r="B2134" s="5"/>
      <c r="C2134" s="5"/>
      <c r="D2134" s="5" t="s">
        <v>81</v>
      </c>
      <c r="E2134" s="5" t="s">
        <v>2525</v>
      </c>
      <c r="F2134" s="5" t="s">
        <v>2251</v>
      </c>
      <c r="G2134" s="5">
        <v>1</v>
      </c>
      <c r="H2134" s="5">
        <v>81</v>
      </c>
      <c r="I2134" s="5">
        <v>17104</v>
      </c>
      <c r="J2134" s="5">
        <v>6623</v>
      </c>
      <c r="K2134" s="5">
        <v>125846</v>
      </c>
      <c r="L2134" s="5">
        <v>-0.23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1301006</v>
      </c>
      <c r="T2134" s="5">
        <v>1</v>
      </c>
      <c r="U2134" s="5">
        <v>1302006</v>
      </c>
      <c r="V2134" s="5">
        <v>5</v>
      </c>
      <c r="W2134" s="5"/>
      <c r="X2134" s="5"/>
      <c r="Y2134" s="5"/>
      <c r="Z2134" s="5"/>
      <c r="AA2134" s="5"/>
      <c r="AB2134" s="5" t="s">
        <v>2252</v>
      </c>
      <c r="AC2134" s="5"/>
      <c r="AD2134" s="5"/>
      <c r="AE2134" s="5"/>
      <c r="AF2134" s="5">
        <v>1101006</v>
      </c>
      <c r="AG2134" s="5"/>
    </row>
    <row r="2135" spans="1:33" ht="16.5" x14ac:dyDescent="0.2">
      <c r="A2135" s="5">
        <v>4405611</v>
      </c>
      <c r="B2135" s="5"/>
      <c r="C2135" s="5"/>
      <c r="D2135" s="5" t="s">
        <v>82</v>
      </c>
      <c r="E2135" s="5" t="s">
        <v>92</v>
      </c>
      <c r="F2135" s="5" t="s">
        <v>2252</v>
      </c>
      <c r="G2135" s="5">
        <v>2</v>
      </c>
      <c r="H2135" s="5">
        <v>80</v>
      </c>
      <c r="I2135" s="5">
        <v>15594</v>
      </c>
      <c r="J2135" s="5">
        <v>5677</v>
      </c>
      <c r="K2135" s="5">
        <v>107872</v>
      </c>
      <c r="L2135" s="5">
        <v>-0.23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1303007</v>
      </c>
      <c r="T2135" s="5">
        <v>1</v>
      </c>
      <c r="U2135" s="5">
        <v>1304017</v>
      </c>
      <c r="V2135" s="5">
        <v>5</v>
      </c>
      <c r="W2135" s="5">
        <v>1304019</v>
      </c>
      <c r="X2135" s="5">
        <v>5</v>
      </c>
      <c r="Y2135" s="5"/>
      <c r="Z2135" s="5"/>
      <c r="AA2135" s="5"/>
      <c r="AB2135" s="5"/>
      <c r="AC2135" s="5">
        <v>4</v>
      </c>
      <c r="AD2135" s="5">
        <v>5</v>
      </c>
      <c r="AE2135" s="5">
        <v>1</v>
      </c>
      <c r="AF2135" s="5">
        <v>1102007</v>
      </c>
      <c r="AG2135" s="5"/>
    </row>
    <row r="2136" spans="1:33" ht="16.5" x14ac:dyDescent="0.2">
      <c r="A2136" s="5">
        <v>4405620</v>
      </c>
      <c r="B2136" s="5"/>
      <c r="C2136" s="5"/>
      <c r="D2136" s="5" t="s">
        <v>81</v>
      </c>
      <c r="E2136" s="5" t="s">
        <v>55</v>
      </c>
      <c r="F2136" s="5" t="s">
        <v>2253</v>
      </c>
      <c r="G2136" s="5">
        <v>1</v>
      </c>
      <c r="H2136" s="5">
        <v>81</v>
      </c>
      <c r="I2136" s="5">
        <v>18806</v>
      </c>
      <c r="J2136" s="5">
        <v>7492</v>
      </c>
      <c r="K2136" s="5">
        <v>142347</v>
      </c>
      <c r="L2136" s="5">
        <v>-0.16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1301005</v>
      </c>
      <c r="T2136" s="5">
        <v>1</v>
      </c>
      <c r="U2136" s="5">
        <v>1302005</v>
      </c>
      <c r="V2136" s="5">
        <v>5</v>
      </c>
      <c r="W2136" s="5"/>
      <c r="X2136" s="5"/>
      <c r="Y2136" s="5"/>
      <c r="Z2136" s="5"/>
      <c r="AA2136" s="5"/>
      <c r="AB2136" s="5" t="s">
        <v>2254</v>
      </c>
      <c r="AC2136" s="5"/>
      <c r="AD2136" s="5"/>
      <c r="AE2136" s="5"/>
      <c r="AF2136" s="5">
        <v>1101005</v>
      </c>
      <c r="AG2136" s="5"/>
    </row>
    <row r="2137" spans="1:33" ht="16.5" x14ac:dyDescent="0.2">
      <c r="A2137" s="5">
        <v>4405621</v>
      </c>
      <c r="B2137" s="5"/>
      <c r="C2137" s="5"/>
      <c r="D2137" s="5" t="s">
        <v>82</v>
      </c>
      <c r="E2137" s="5" t="s">
        <v>94</v>
      </c>
      <c r="F2137" s="5" t="s">
        <v>2254</v>
      </c>
      <c r="G2137" s="5">
        <v>2</v>
      </c>
      <c r="H2137" s="5">
        <v>80</v>
      </c>
      <c r="I2137" s="5">
        <v>16498</v>
      </c>
      <c r="J2137" s="5">
        <v>6362</v>
      </c>
      <c r="K2137" s="5">
        <v>120887</v>
      </c>
      <c r="L2137" s="5">
        <v>-0.18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1303011</v>
      </c>
      <c r="T2137" s="5">
        <v>1</v>
      </c>
      <c r="U2137" s="5">
        <v>1304029</v>
      </c>
      <c r="V2137" s="5">
        <v>5</v>
      </c>
      <c r="W2137" s="5">
        <v>1304032</v>
      </c>
      <c r="X2137" s="5">
        <v>5</v>
      </c>
      <c r="Y2137" s="5"/>
      <c r="Z2137" s="5"/>
      <c r="AA2137" s="5"/>
      <c r="AB2137" s="5"/>
      <c r="AC2137" s="5">
        <v>4</v>
      </c>
      <c r="AD2137" s="5">
        <v>5</v>
      </c>
      <c r="AE2137" s="5">
        <v>3</v>
      </c>
      <c r="AF2137" s="5">
        <v>1102011</v>
      </c>
      <c r="AG2137" s="5"/>
    </row>
    <row r="2138" spans="1:33" ht="16.5" x14ac:dyDescent="0.2">
      <c r="A2138" s="5">
        <v>4405630</v>
      </c>
      <c r="B2138" s="5"/>
      <c r="C2138" s="5"/>
      <c r="D2138" s="5" t="s">
        <v>81</v>
      </c>
      <c r="E2138" s="5" t="s">
        <v>56</v>
      </c>
      <c r="F2138" s="5" t="s">
        <v>2255</v>
      </c>
      <c r="G2138" s="5">
        <v>1</v>
      </c>
      <c r="H2138" s="5">
        <v>81</v>
      </c>
      <c r="I2138" s="5">
        <v>17104</v>
      </c>
      <c r="J2138" s="5">
        <v>6623</v>
      </c>
      <c r="K2138" s="5">
        <v>125846</v>
      </c>
      <c r="L2138" s="5">
        <v>-0.23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1301007</v>
      </c>
      <c r="T2138" s="5">
        <v>1</v>
      </c>
      <c r="U2138" s="5">
        <v>1302007</v>
      </c>
      <c r="V2138" s="5">
        <v>5</v>
      </c>
      <c r="W2138" s="5"/>
      <c r="X2138" s="5"/>
      <c r="Y2138" s="5"/>
      <c r="Z2138" s="5"/>
      <c r="AA2138" s="5"/>
      <c r="AB2138" s="5" t="s">
        <v>2256</v>
      </c>
      <c r="AC2138" s="5"/>
      <c r="AD2138" s="5"/>
      <c r="AE2138" s="5"/>
      <c r="AF2138" s="5">
        <v>1101007</v>
      </c>
      <c r="AG2138" s="5"/>
    </row>
    <row r="2139" spans="1:33" ht="16.5" x14ac:dyDescent="0.2">
      <c r="A2139" s="5">
        <v>4405631</v>
      </c>
      <c r="B2139" s="5"/>
      <c r="C2139" s="5"/>
      <c r="D2139" s="5" t="s">
        <v>82</v>
      </c>
      <c r="E2139" s="5" t="s">
        <v>100</v>
      </c>
      <c r="F2139" s="5" t="s">
        <v>2256</v>
      </c>
      <c r="G2139" s="5">
        <v>2</v>
      </c>
      <c r="H2139" s="5">
        <v>80</v>
      </c>
      <c r="I2139" s="5">
        <v>15594</v>
      </c>
      <c r="J2139" s="5">
        <v>5677</v>
      </c>
      <c r="K2139" s="5">
        <v>107872</v>
      </c>
      <c r="L2139" s="5">
        <v>-0.23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1303010</v>
      </c>
      <c r="T2139" s="5">
        <v>1</v>
      </c>
      <c r="U2139" s="5">
        <v>1304030</v>
      </c>
      <c r="V2139" s="5">
        <v>5</v>
      </c>
      <c r="W2139" s="5">
        <v>1304034</v>
      </c>
      <c r="X2139" s="5">
        <v>5</v>
      </c>
      <c r="Y2139" s="5"/>
      <c r="Z2139" s="5"/>
      <c r="AA2139" s="5"/>
      <c r="AB2139" s="5"/>
      <c r="AC2139" s="5">
        <v>4</v>
      </c>
      <c r="AD2139" s="5">
        <v>5</v>
      </c>
      <c r="AE2139" s="5">
        <v>1</v>
      </c>
      <c r="AF2139" s="5">
        <v>1102010</v>
      </c>
      <c r="AG2139" s="5"/>
    </row>
    <row r="2140" spans="1:33" ht="16.5" x14ac:dyDescent="0.2">
      <c r="A2140" s="5">
        <v>4405710</v>
      </c>
      <c r="B2140" s="5"/>
      <c r="C2140" s="5"/>
      <c r="D2140" s="5" t="s">
        <v>81</v>
      </c>
      <c r="E2140" s="5" t="s">
        <v>62</v>
      </c>
      <c r="F2140" s="5" t="s">
        <v>2257</v>
      </c>
      <c r="G2140" s="5">
        <v>1</v>
      </c>
      <c r="H2140" s="5">
        <v>82</v>
      </c>
      <c r="I2140" s="5">
        <v>17734</v>
      </c>
      <c r="J2140" s="5">
        <v>6715</v>
      </c>
      <c r="K2140" s="5">
        <v>127584</v>
      </c>
      <c r="L2140" s="5">
        <v>-0.24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1301012</v>
      </c>
      <c r="T2140" s="5">
        <v>1</v>
      </c>
      <c r="U2140" s="5">
        <v>1302012</v>
      </c>
      <c r="V2140" s="5">
        <v>5</v>
      </c>
      <c r="W2140" s="5"/>
      <c r="X2140" s="5"/>
      <c r="Y2140" s="5"/>
      <c r="Z2140" s="5"/>
      <c r="AA2140" s="5"/>
      <c r="AB2140" s="5" t="s">
        <v>2258</v>
      </c>
      <c r="AC2140" s="5"/>
      <c r="AD2140" s="5"/>
      <c r="AE2140" s="5"/>
      <c r="AF2140" s="5">
        <v>1101012</v>
      </c>
      <c r="AG2140" s="5"/>
    </row>
    <row r="2141" spans="1:33" ht="16.5" x14ac:dyDescent="0.2">
      <c r="A2141" s="5">
        <v>4405711</v>
      </c>
      <c r="B2141" s="5"/>
      <c r="C2141" s="5"/>
      <c r="D2141" s="5" t="s">
        <v>82</v>
      </c>
      <c r="E2141" s="5" t="s">
        <v>87</v>
      </c>
      <c r="F2141" s="5" t="s">
        <v>2258</v>
      </c>
      <c r="G2141" s="5">
        <v>2</v>
      </c>
      <c r="H2141" s="5">
        <v>81</v>
      </c>
      <c r="I2141" s="5">
        <v>16154</v>
      </c>
      <c r="J2141" s="5">
        <v>5731</v>
      </c>
      <c r="K2141" s="5">
        <v>108898</v>
      </c>
      <c r="L2141" s="5">
        <v>-0.25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1303018</v>
      </c>
      <c r="T2141" s="5">
        <v>1</v>
      </c>
      <c r="U2141" s="5">
        <v>1304029</v>
      </c>
      <c r="V2141" s="5">
        <v>5</v>
      </c>
      <c r="W2141" s="5">
        <v>1304032</v>
      </c>
      <c r="X2141" s="5">
        <v>5</v>
      </c>
      <c r="Y2141" s="5"/>
      <c r="Z2141" s="5"/>
      <c r="AA2141" s="5"/>
      <c r="AB2141" s="5"/>
      <c r="AC2141" s="5">
        <v>4</v>
      </c>
      <c r="AD2141" s="5">
        <v>5</v>
      </c>
      <c r="AE2141" s="5">
        <v>2</v>
      </c>
      <c r="AF2141" s="5">
        <v>1102018</v>
      </c>
      <c r="AG2141" s="5"/>
    </row>
    <row r="2142" spans="1:33" ht="16.5" x14ac:dyDescent="0.2">
      <c r="A2142" s="5">
        <v>4405720</v>
      </c>
      <c r="B2142" s="5"/>
      <c r="C2142" s="5"/>
      <c r="D2142" s="5" t="s">
        <v>81</v>
      </c>
      <c r="E2142" s="5" t="s">
        <v>2523</v>
      </c>
      <c r="F2142" s="5" t="s">
        <v>2259</v>
      </c>
      <c r="G2142" s="5">
        <v>1</v>
      </c>
      <c r="H2142" s="5">
        <v>82</v>
      </c>
      <c r="I2142" s="5">
        <v>19456</v>
      </c>
      <c r="J2142" s="5">
        <v>7593</v>
      </c>
      <c r="K2142" s="5">
        <v>144276</v>
      </c>
      <c r="L2142" s="5">
        <v>-0.17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1301008</v>
      </c>
      <c r="T2142" s="5">
        <v>1</v>
      </c>
      <c r="U2142" s="5">
        <v>1302008</v>
      </c>
      <c r="V2142" s="5">
        <v>5</v>
      </c>
      <c r="W2142" s="5"/>
      <c r="X2142" s="5"/>
      <c r="Y2142" s="5"/>
      <c r="Z2142" s="5"/>
      <c r="AA2142" s="5"/>
      <c r="AB2142" s="5" t="s">
        <v>2260</v>
      </c>
      <c r="AC2142" s="5"/>
      <c r="AD2142" s="5"/>
      <c r="AE2142" s="5"/>
      <c r="AF2142" s="5">
        <v>1101008</v>
      </c>
      <c r="AG2142" s="5"/>
    </row>
    <row r="2143" spans="1:33" ht="16.5" x14ac:dyDescent="0.2">
      <c r="A2143" s="5">
        <v>4405721</v>
      </c>
      <c r="B2143" s="5"/>
      <c r="C2143" s="5"/>
      <c r="D2143" s="5" t="s">
        <v>82</v>
      </c>
      <c r="E2143" s="5" t="s">
        <v>88</v>
      </c>
      <c r="F2143" s="5" t="s">
        <v>2260</v>
      </c>
      <c r="G2143" s="5">
        <v>2</v>
      </c>
      <c r="H2143" s="5">
        <v>81</v>
      </c>
      <c r="I2143" s="5">
        <v>17400</v>
      </c>
      <c r="J2143" s="5">
        <v>6594</v>
      </c>
      <c r="K2143" s="5">
        <v>125295</v>
      </c>
      <c r="L2143" s="5">
        <v>-0.18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1303013</v>
      </c>
      <c r="T2143" s="5">
        <v>1</v>
      </c>
      <c r="U2143" s="5">
        <v>1304030</v>
      </c>
      <c r="V2143" s="5">
        <v>5</v>
      </c>
      <c r="W2143" s="5">
        <v>1304031</v>
      </c>
      <c r="X2143" s="5">
        <v>5</v>
      </c>
      <c r="Y2143" s="5"/>
      <c r="Z2143" s="5"/>
      <c r="AA2143" s="5"/>
      <c r="AB2143" s="5"/>
      <c r="AC2143" s="5">
        <v>4</v>
      </c>
      <c r="AD2143" s="5">
        <v>5</v>
      </c>
      <c r="AE2143" s="5">
        <v>3</v>
      </c>
      <c r="AF2143" s="5">
        <v>1102013</v>
      </c>
      <c r="AG2143" s="5"/>
    </row>
    <row r="2144" spans="1:33" ht="16.5" x14ac:dyDescent="0.2">
      <c r="A2144" s="5">
        <v>4405730</v>
      </c>
      <c r="B2144" s="5"/>
      <c r="C2144" s="5"/>
      <c r="D2144" s="5" t="s">
        <v>81</v>
      </c>
      <c r="E2144" s="5" t="s">
        <v>60</v>
      </c>
      <c r="F2144" s="5" t="s">
        <v>2261</v>
      </c>
      <c r="G2144" s="5">
        <v>1</v>
      </c>
      <c r="H2144" s="5">
        <v>82</v>
      </c>
      <c r="I2144" s="5">
        <v>17734</v>
      </c>
      <c r="J2144" s="5">
        <v>6715</v>
      </c>
      <c r="K2144" s="5">
        <v>127584</v>
      </c>
      <c r="L2144" s="5">
        <v>-0.24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1301009</v>
      </c>
      <c r="T2144" s="5">
        <v>1</v>
      </c>
      <c r="U2144" s="5">
        <v>1302009</v>
      </c>
      <c r="V2144" s="5">
        <v>5</v>
      </c>
      <c r="W2144" s="5"/>
      <c r="X2144" s="5"/>
      <c r="Y2144" s="5"/>
      <c r="Z2144" s="5"/>
      <c r="AA2144" s="5"/>
      <c r="AB2144" s="5" t="s">
        <v>2262</v>
      </c>
      <c r="AC2144" s="5"/>
      <c r="AD2144" s="5"/>
      <c r="AE2144" s="5"/>
      <c r="AF2144" s="5">
        <v>1101009</v>
      </c>
      <c r="AG2144" s="5"/>
    </row>
    <row r="2145" spans="1:33" ht="16.5" x14ac:dyDescent="0.2">
      <c r="A2145" s="5">
        <v>4405731</v>
      </c>
      <c r="B2145" s="5"/>
      <c r="C2145" s="5"/>
      <c r="D2145" s="5" t="s">
        <v>82</v>
      </c>
      <c r="E2145" s="5" t="s">
        <v>89</v>
      </c>
      <c r="F2145" s="5" t="s">
        <v>2262</v>
      </c>
      <c r="G2145" s="5">
        <v>2</v>
      </c>
      <c r="H2145" s="5">
        <v>81</v>
      </c>
      <c r="I2145" s="5">
        <v>16154</v>
      </c>
      <c r="J2145" s="5">
        <v>5731</v>
      </c>
      <c r="K2145" s="5">
        <v>108898</v>
      </c>
      <c r="L2145" s="5">
        <v>-0.25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1303014</v>
      </c>
      <c r="T2145" s="5">
        <v>1</v>
      </c>
      <c r="U2145" s="5">
        <v>1304017</v>
      </c>
      <c r="V2145" s="5">
        <v>5</v>
      </c>
      <c r="W2145" s="5">
        <v>1304019</v>
      </c>
      <c r="X2145" s="5">
        <v>5</v>
      </c>
      <c r="Y2145" s="5"/>
      <c r="Z2145" s="5"/>
      <c r="AA2145" s="5"/>
      <c r="AB2145" s="5"/>
      <c r="AC2145" s="5">
        <v>4</v>
      </c>
      <c r="AD2145" s="5">
        <v>5</v>
      </c>
      <c r="AE2145" s="5">
        <v>1</v>
      </c>
      <c r="AF2145" s="5">
        <v>1102014</v>
      </c>
      <c r="AG2145" s="5"/>
    </row>
    <row r="2146" spans="1:33" ht="16.5" x14ac:dyDescent="0.2">
      <c r="A2146" s="5">
        <v>4405810</v>
      </c>
      <c r="B2146" s="5"/>
      <c r="C2146" s="5"/>
      <c r="D2146" s="5" t="s">
        <v>81</v>
      </c>
      <c r="E2146" s="5" t="s">
        <v>54</v>
      </c>
      <c r="F2146" s="5" t="s">
        <v>2263</v>
      </c>
      <c r="G2146" s="5">
        <v>1</v>
      </c>
      <c r="H2146" s="5">
        <v>83</v>
      </c>
      <c r="I2146" s="5">
        <v>19046</v>
      </c>
      <c r="J2146" s="5">
        <v>6774</v>
      </c>
      <c r="K2146" s="5">
        <v>128715</v>
      </c>
      <c r="L2146" s="5">
        <v>-0.28000000000000003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1301001</v>
      </c>
      <c r="T2146" s="5">
        <v>1</v>
      </c>
      <c r="U2146" s="5">
        <v>1302001</v>
      </c>
      <c r="V2146" s="5">
        <v>5</v>
      </c>
      <c r="W2146" s="5"/>
      <c r="X2146" s="5"/>
      <c r="Y2146" s="5"/>
      <c r="Z2146" s="5"/>
      <c r="AA2146" s="5"/>
      <c r="AB2146" s="5" t="s">
        <v>2264</v>
      </c>
      <c r="AC2146" s="5"/>
      <c r="AD2146" s="5"/>
      <c r="AE2146" s="5"/>
      <c r="AF2146" s="5">
        <v>1101001</v>
      </c>
      <c r="AG2146" s="5"/>
    </row>
    <row r="2147" spans="1:33" ht="16.5" x14ac:dyDescent="0.2">
      <c r="A2147" s="5">
        <v>4405811</v>
      </c>
      <c r="B2147" s="5"/>
      <c r="C2147" s="5"/>
      <c r="D2147" s="5" t="s">
        <v>82</v>
      </c>
      <c r="E2147" s="5" t="s">
        <v>86</v>
      </c>
      <c r="F2147" s="5" t="s">
        <v>2264</v>
      </c>
      <c r="G2147" s="5">
        <v>2</v>
      </c>
      <c r="H2147" s="5">
        <v>82</v>
      </c>
      <c r="I2147" s="5">
        <v>17320</v>
      </c>
      <c r="J2147" s="5">
        <v>5753</v>
      </c>
      <c r="K2147" s="5">
        <v>109316</v>
      </c>
      <c r="L2147" s="5">
        <v>-0.3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1303002</v>
      </c>
      <c r="T2147" s="5">
        <v>1</v>
      </c>
      <c r="U2147" s="5">
        <v>1304017</v>
      </c>
      <c r="V2147" s="5">
        <v>5</v>
      </c>
      <c r="W2147" s="5">
        <v>1304019</v>
      </c>
      <c r="X2147" s="5">
        <v>5</v>
      </c>
      <c r="Y2147" s="5"/>
      <c r="Z2147" s="5"/>
      <c r="AA2147" s="5"/>
      <c r="AB2147" s="5"/>
      <c r="AC2147" s="5">
        <v>4</v>
      </c>
      <c r="AD2147" s="5">
        <v>5</v>
      </c>
      <c r="AE2147" s="5">
        <v>1</v>
      </c>
      <c r="AF2147" s="5">
        <v>1102002</v>
      </c>
      <c r="AG2147" s="5"/>
    </row>
    <row r="2148" spans="1:33" ht="16.5" x14ac:dyDescent="0.2">
      <c r="A2148" s="5">
        <v>4405820</v>
      </c>
      <c r="B2148" s="5"/>
      <c r="C2148" s="5"/>
      <c r="D2148" s="5" t="s">
        <v>81</v>
      </c>
      <c r="E2148" s="5" t="s">
        <v>2524</v>
      </c>
      <c r="F2148" s="5" t="s">
        <v>2265</v>
      </c>
      <c r="G2148" s="5">
        <v>1</v>
      </c>
      <c r="H2148" s="5">
        <v>83</v>
      </c>
      <c r="I2148" s="5">
        <v>20822</v>
      </c>
      <c r="J2148" s="5">
        <v>7663</v>
      </c>
      <c r="K2148" s="5">
        <v>145606</v>
      </c>
      <c r="L2148" s="5">
        <v>-0.21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1301003</v>
      </c>
      <c r="T2148" s="5">
        <v>1</v>
      </c>
      <c r="U2148" s="5">
        <v>1302003</v>
      </c>
      <c r="V2148" s="5">
        <v>5</v>
      </c>
      <c r="W2148" s="5"/>
      <c r="X2148" s="5"/>
      <c r="Y2148" s="5"/>
      <c r="Z2148" s="5"/>
      <c r="AA2148" s="5"/>
      <c r="AB2148" s="5" t="s">
        <v>2266</v>
      </c>
      <c r="AC2148" s="5"/>
      <c r="AD2148" s="5"/>
      <c r="AE2148" s="5"/>
      <c r="AF2148" s="5">
        <v>1101003</v>
      </c>
      <c r="AG2148" s="5"/>
    </row>
    <row r="2149" spans="1:33" ht="16.5" x14ac:dyDescent="0.2">
      <c r="A2149" s="5">
        <v>4405821</v>
      </c>
      <c r="B2149" s="5"/>
      <c r="C2149" s="5"/>
      <c r="D2149" s="5" t="s">
        <v>82</v>
      </c>
      <c r="E2149" s="5" t="s">
        <v>90</v>
      </c>
      <c r="F2149" s="5" t="s">
        <v>2266</v>
      </c>
      <c r="G2149" s="5">
        <v>2</v>
      </c>
      <c r="H2149" s="5">
        <v>82</v>
      </c>
      <c r="I2149" s="5">
        <v>18598</v>
      </c>
      <c r="J2149" s="5">
        <v>6624</v>
      </c>
      <c r="K2149" s="5">
        <v>125856</v>
      </c>
      <c r="L2149" s="5">
        <v>-0.23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1303005</v>
      </c>
      <c r="T2149" s="5">
        <v>1</v>
      </c>
      <c r="U2149" s="5">
        <v>1304030</v>
      </c>
      <c r="V2149" s="5">
        <v>5</v>
      </c>
      <c r="W2149" s="5">
        <v>1304036</v>
      </c>
      <c r="X2149" s="5">
        <v>5</v>
      </c>
      <c r="Y2149" s="5"/>
      <c r="Z2149" s="5"/>
      <c r="AA2149" s="5"/>
      <c r="AB2149" s="5"/>
      <c r="AC2149" s="5">
        <v>4</v>
      </c>
      <c r="AD2149" s="5">
        <v>5</v>
      </c>
      <c r="AE2149" s="5">
        <v>3</v>
      </c>
      <c r="AF2149" s="5">
        <v>1102005</v>
      </c>
      <c r="AG2149" s="5"/>
    </row>
    <row r="2150" spans="1:33" ht="16.5" x14ac:dyDescent="0.2">
      <c r="A2150" s="5">
        <v>4405830</v>
      </c>
      <c r="B2150" s="5"/>
      <c r="C2150" s="5"/>
      <c r="D2150" s="5" t="s">
        <v>81</v>
      </c>
      <c r="E2150" s="5" t="s">
        <v>63</v>
      </c>
      <c r="F2150" s="5" t="s">
        <v>2267</v>
      </c>
      <c r="G2150" s="5">
        <v>1</v>
      </c>
      <c r="H2150" s="5">
        <v>83</v>
      </c>
      <c r="I2150" s="5">
        <v>19046</v>
      </c>
      <c r="J2150" s="5">
        <v>6774</v>
      </c>
      <c r="K2150" s="5">
        <v>128715</v>
      </c>
      <c r="L2150" s="5">
        <v>-0.28000000000000003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1301014</v>
      </c>
      <c r="T2150" s="5">
        <v>1</v>
      </c>
      <c r="U2150" s="5">
        <v>1302014</v>
      </c>
      <c r="V2150" s="5">
        <v>5</v>
      </c>
      <c r="W2150" s="5"/>
      <c r="X2150" s="5"/>
      <c r="Y2150" s="5"/>
      <c r="Z2150" s="5"/>
      <c r="AA2150" s="5"/>
      <c r="AB2150" s="5" t="s">
        <v>2268</v>
      </c>
      <c r="AC2150" s="5"/>
      <c r="AD2150" s="5"/>
      <c r="AE2150" s="5"/>
      <c r="AF2150" s="5">
        <v>1101014</v>
      </c>
      <c r="AG2150" s="5"/>
    </row>
    <row r="2151" spans="1:33" ht="16.5" x14ac:dyDescent="0.2">
      <c r="A2151" s="5">
        <v>4405831</v>
      </c>
      <c r="B2151" s="5"/>
      <c r="C2151" s="5"/>
      <c r="D2151" s="5" t="s">
        <v>82</v>
      </c>
      <c r="E2151" s="5" t="s">
        <v>91</v>
      </c>
      <c r="F2151" s="5" t="s">
        <v>2268</v>
      </c>
      <c r="G2151" s="5">
        <v>2</v>
      </c>
      <c r="H2151" s="5">
        <v>82</v>
      </c>
      <c r="I2151" s="5">
        <v>17592</v>
      </c>
      <c r="J2151" s="5">
        <v>5889</v>
      </c>
      <c r="K2151" s="5">
        <v>111900</v>
      </c>
      <c r="L2151" s="5">
        <v>-0.28000000000000003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1303020</v>
      </c>
      <c r="T2151" s="5">
        <v>1</v>
      </c>
      <c r="U2151" s="5">
        <v>1304029</v>
      </c>
      <c r="V2151" s="5">
        <v>5</v>
      </c>
      <c r="W2151" s="5">
        <v>1304032</v>
      </c>
      <c r="X2151" s="5">
        <v>5</v>
      </c>
      <c r="Y2151" s="5"/>
      <c r="Z2151" s="5"/>
      <c r="AA2151" s="5"/>
      <c r="AB2151" s="5"/>
      <c r="AC2151" s="5">
        <v>4</v>
      </c>
      <c r="AD2151" s="5">
        <v>5</v>
      </c>
      <c r="AE2151" s="5">
        <v>2</v>
      </c>
      <c r="AF2151" s="5">
        <v>1102020</v>
      </c>
      <c r="AG2151" s="5"/>
    </row>
    <row r="2152" spans="1:33" ht="16.5" x14ac:dyDescent="0.2">
      <c r="A2152" s="5">
        <v>4405910</v>
      </c>
      <c r="B2152" s="5"/>
      <c r="C2152" s="5"/>
      <c r="D2152" s="5" t="s">
        <v>81</v>
      </c>
      <c r="E2152" s="5" t="s">
        <v>62</v>
      </c>
      <c r="F2152" s="5" t="s">
        <v>2269</v>
      </c>
      <c r="G2152" s="5">
        <v>1</v>
      </c>
      <c r="H2152" s="5">
        <v>84</v>
      </c>
      <c r="I2152" s="5">
        <v>21328</v>
      </c>
      <c r="J2152" s="5">
        <v>7393</v>
      </c>
      <c r="K2152" s="5">
        <v>140476</v>
      </c>
      <c r="L2152" s="5">
        <v>-0.28999999999999998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1301012</v>
      </c>
      <c r="T2152" s="5">
        <v>1</v>
      </c>
      <c r="U2152" s="5">
        <v>1302012</v>
      </c>
      <c r="V2152" s="5">
        <v>5</v>
      </c>
      <c r="W2152" s="5"/>
      <c r="X2152" s="5"/>
      <c r="Y2152" s="5"/>
      <c r="Z2152" s="5"/>
      <c r="AA2152" s="5"/>
      <c r="AB2152" s="5" t="s">
        <v>2270</v>
      </c>
      <c r="AC2152" s="5"/>
      <c r="AD2152" s="5"/>
      <c r="AE2152" s="5"/>
      <c r="AF2152" s="5">
        <v>1101012</v>
      </c>
      <c r="AG2152" s="5"/>
    </row>
    <row r="2153" spans="1:33" ht="16.5" x14ac:dyDescent="0.2">
      <c r="A2153" s="5">
        <v>4405911</v>
      </c>
      <c r="B2153" s="5"/>
      <c r="C2153" s="5"/>
      <c r="D2153" s="5" t="s">
        <v>82</v>
      </c>
      <c r="E2153" s="5" t="s">
        <v>87</v>
      </c>
      <c r="F2153" s="5" t="s">
        <v>2270</v>
      </c>
      <c r="G2153" s="5">
        <v>2</v>
      </c>
      <c r="H2153" s="5">
        <v>83</v>
      </c>
      <c r="I2153" s="5">
        <v>18970</v>
      </c>
      <c r="J2153" s="5">
        <v>6181</v>
      </c>
      <c r="K2153" s="5">
        <v>117439</v>
      </c>
      <c r="L2153" s="5">
        <v>-0.33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1303018</v>
      </c>
      <c r="T2153" s="5">
        <v>1</v>
      </c>
      <c r="U2153" s="5">
        <v>1304029</v>
      </c>
      <c r="V2153" s="5">
        <v>5</v>
      </c>
      <c r="W2153" s="5">
        <v>1304032</v>
      </c>
      <c r="X2153" s="5">
        <v>5</v>
      </c>
      <c r="Y2153" s="5"/>
      <c r="Z2153" s="5"/>
      <c r="AA2153" s="5"/>
      <c r="AB2153" s="5"/>
      <c r="AC2153" s="5">
        <v>4</v>
      </c>
      <c r="AD2153" s="5">
        <v>5</v>
      </c>
      <c r="AE2153" s="5">
        <v>2</v>
      </c>
      <c r="AF2153" s="5">
        <v>1102018</v>
      </c>
      <c r="AG2153" s="5"/>
    </row>
    <row r="2154" spans="1:33" ht="16.5" x14ac:dyDescent="0.2">
      <c r="A2154" s="5">
        <v>4405920</v>
      </c>
      <c r="B2154" s="5"/>
      <c r="C2154" s="5"/>
      <c r="D2154" s="5" t="s">
        <v>81</v>
      </c>
      <c r="E2154" s="5" t="s">
        <v>2523</v>
      </c>
      <c r="F2154" s="5" t="s">
        <v>2271</v>
      </c>
      <c r="G2154" s="5">
        <v>1</v>
      </c>
      <c r="H2154" s="5">
        <v>84</v>
      </c>
      <c r="I2154" s="5">
        <v>23126</v>
      </c>
      <c r="J2154" s="5">
        <v>8292</v>
      </c>
      <c r="K2154" s="5">
        <v>157557</v>
      </c>
      <c r="L2154" s="5">
        <v>-0.22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1301008</v>
      </c>
      <c r="T2154" s="5">
        <v>1</v>
      </c>
      <c r="U2154" s="5">
        <v>1302008</v>
      </c>
      <c r="V2154" s="5">
        <v>5</v>
      </c>
      <c r="W2154" s="5"/>
      <c r="X2154" s="5"/>
      <c r="Y2154" s="5"/>
      <c r="Z2154" s="5"/>
      <c r="AA2154" s="5"/>
      <c r="AB2154" s="5" t="s">
        <v>2272</v>
      </c>
      <c r="AC2154" s="5"/>
      <c r="AD2154" s="5"/>
      <c r="AE2154" s="5"/>
      <c r="AF2154" s="5">
        <v>1101008</v>
      </c>
      <c r="AG2154" s="5"/>
    </row>
    <row r="2155" spans="1:33" ht="16.5" x14ac:dyDescent="0.2">
      <c r="A2155" s="5">
        <v>4405921</v>
      </c>
      <c r="B2155" s="5"/>
      <c r="C2155" s="5"/>
      <c r="D2155" s="5" t="s">
        <v>82</v>
      </c>
      <c r="E2155" s="5" t="s">
        <v>88</v>
      </c>
      <c r="F2155" s="5" t="s">
        <v>2272</v>
      </c>
      <c r="G2155" s="5">
        <v>2</v>
      </c>
      <c r="H2155" s="5">
        <v>83</v>
      </c>
      <c r="I2155" s="5">
        <v>19986</v>
      </c>
      <c r="J2155" s="5">
        <v>6923</v>
      </c>
      <c r="K2155" s="5">
        <v>131546</v>
      </c>
      <c r="L2155" s="5">
        <v>-0.28000000000000003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1303013</v>
      </c>
      <c r="T2155" s="5">
        <v>1</v>
      </c>
      <c r="U2155" s="5">
        <v>1304030</v>
      </c>
      <c r="V2155" s="5">
        <v>5</v>
      </c>
      <c r="W2155" s="5">
        <v>1304031</v>
      </c>
      <c r="X2155" s="5">
        <v>5</v>
      </c>
      <c r="Y2155" s="5"/>
      <c r="Z2155" s="5"/>
      <c r="AA2155" s="5"/>
      <c r="AB2155" s="5"/>
      <c r="AC2155" s="5">
        <v>4</v>
      </c>
      <c r="AD2155" s="5">
        <v>5</v>
      </c>
      <c r="AE2155" s="5">
        <v>3</v>
      </c>
      <c r="AF2155" s="5">
        <v>1102013</v>
      </c>
      <c r="AG2155" s="5"/>
    </row>
    <row r="2156" spans="1:33" ht="16.5" x14ac:dyDescent="0.2">
      <c r="A2156" s="5">
        <v>4405930</v>
      </c>
      <c r="B2156" s="5"/>
      <c r="C2156" s="5"/>
      <c r="D2156" s="5" t="s">
        <v>81</v>
      </c>
      <c r="E2156" s="5" t="s">
        <v>60</v>
      </c>
      <c r="F2156" s="5" t="s">
        <v>2273</v>
      </c>
      <c r="G2156" s="5">
        <v>1</v>
      </c>
      <c r="H2156" s="5">
        <v>84</v>
      </c>
      <c r="I2156" s="5">
        <v>21328</v>
      </c>
      <c r="J2156" s="5">
        <v>7393</v>
      </c>
      <c r="K2156" s="5">
        <v>140476</v>
      </c>
      <c r="L2156" s="5">
        <v>-0.28999999999999998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1301009</v>
      </c>
      <c r="T2156" s="5">
        <v>1</v>
      </c>
      <c r="U2156" s="5">
        <v>1302009</v>
      </c>
      <c r="V2156" s="5">
        <v>5</v>
      </c>
      <c r="W2156" s="5"/>
      <c r="X2156" s="5"/>
      <c r="Y2156" s="5"/>
      <c r="Z2156" s="5"/>
      <c r="AA2156" s="5"/>
      <c r="AB2156" s="5" t="s">
        <v>2274</v>
      </c>
      <c r="AC2156" s="5"/>
      <c r="AD2156" s="5"/>
      <c r="AE2156" s="5"/>
      <c r="AF2156" s="5">
        <v>1101009</v>
      </c>
      <c r="AG2156" s="5"/>
    </row>
    <row r="2157" spans="1:33" ht="16.5" x14ac:dyDescent="0.2">
      <c r="A2157" s="5">
        <v>4405931</v>
      </c>
      <c r="B2157" s="5"/>
      <c r="C2157" s="5"/>
      <c r="D2157" s="5" t="s">
        <v>82</v>
      </c>
      <c r="E2157" s="5" t="s">
        <v>89</v>
      </c>
      <c r="F2157" s="5" t="s">
        <v>2274</v>
      </c>
      <c r="G2157" s="5">
        <v>2</v>
      </c>
      <c r="H2157" s="5">
        <v>83</v>
      </c>
      <c r="I2157" s="5">
        <v>18698</v>
      </c>
      <c r="J2157" s="5">
        <v>6045</v>
      </c>
      <c r="K2157" s="5">
        <v>114855</v>
      </c>
      <c r="L2157" s="5">
        <v>-0.34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1303014</v>
      </c>
      <c r="T2157" s="5">
        <v>1</v>
      </c>
      <c r="U2157" s="5">
        <v>1304017</v>
      </c>
      <c r="V2157" s="5">
        <v>5</v>
      </c>
      <c r="W2157" s="5">
        <v>1304019</v>
      </c>
      <c r="X2157" s="5">
        <v>5</v>
      </c>
      <c r="Y2157" s="5"/>
      <c r="Z2157" s="5"/>
      <c r="AA2157" s="5"/>
      <c r="AB2157" s="5"/>
      <c r="AC2157" s="5">
        <v>4</v>
      </c>
      <c r="AD2157" s="5">
        <v>5</v>
      </c>
      <c r="AE2157" s="5">
        <v>1</v>
      </c>
      <c r="AF2157" s="5">
        <v>1102014</v>
      </c>
      <c r="AG2157" s="5"/>
    </row>
    <row r="2158" spans="1:33" ht="16.5" x14ac:dyDescent="0.2">
      <c r="A2158" s="5">
        <v>4406010</v>
      </c>
      <c r="B2158" s="5"/>
      <c r="C2158" s="5"/>
      <c r="D2158" s="5" t="s">
        <v>81</v>
      </c>
      <c r="E2158" s="5" t="s">
        <v>61</v>
      </c>
      <c r="F2158" s="5" t="s">
        <v>2275</v>
      </c>
      <c r="G2158" s="5">
        <v>1</v>
      </c>
      <c r="H2158" s="5">
        <v>85</v>
      </c>
      <c r="I2158" s="5">
        <v>24136</v>
      </c>
      <c r="J2158" s="5">
        <v>8613</v>
      </c>
      <c r="K2158" s="5">
        <v>163647</v>
      </c>
      <c r="L2158" s="5">
        <v>-0.24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1301015</v>
      </c>
      <c r="T2158" s="5">
        <v>1</v>
      </c>
      <c r="U2158" s="5">
        <v>1302015</v>
      </c>
      <c r="V2158" s="5">
        <v>5</v>
      </c>
      <c r="W2158" s="5"/>
      <c r="X2158" s="5"/>
      <c r="Y2158" s="5"/>
      <c r="Z2158" s="5"/>
      <c r="AA2158" s="5"/>
      <c r="AB2158" s="5" t="s">
        <v>2276</v>
      </c>
      <c r="AC2158" s="5"/>
      <c r="AD2158" s="5"/>
      <c r="AE2158" s="5"/>
      <c r="AF2158" s="5">
        <v>1101015</v>
      </c>
      <c r="AG2158" s="5"/>
    </row>
    <row r="2159" spans="1:33" ht="16.5" x14ac:dyDescent="0.2">
      <c r="A2159" s="5">
        <v>4406011</v>
      </c>
      <c r="B2159" s="5"/>
      <c r="C2159" s="5"/>
      <c r="D2159" s="5" t="s">
        <v>82</v>
      </c>
      <c r="E2159" s="5" t="s">
        <v>96</v>
      </c>
      <c r="F2159" s="5" t="s">
        <v>2276</v>
      </c>
      <c r="G2159" s="5">
        <v>2</v>
      </c>
      <c r="H2159" s="5">
        <v>85</v>
      </c>
      <c r="I2159" s="5">
        <v>21292</v>
      </c>
      <c r="J2159" s="5">
        <v>7413</v>
      </c>
      <c r="K2159" s="5">
        <v>140847</v>
      </c>
      <c r="L2159" s="5">
        <v>-0.25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1303021</v>
      </c>
      <c r="T2159" s="5">
        <v>1</v>
      </c>
      <c r="U2159" s="5">
        <v>1304028</v>
      </c>
      <c r="V2159" s="5">
        <v>5</v>
      </c>
      <c r="W2159" s="5">
        <v>1304032</v>
      </c>
      <c r="X2159" s="5">
        <v>5</v>
      </c>
      <c r="Y2159" s="5"/>
      <c r="Z2159" s="5"/>
      <c r="AA2159" s="5"/>
      <c r="AB2159" s="5"/>
      <c r="AC2159" s="5">
        <v>4</v>
      </c>
      <c r="AD2159" s="5">
        <v>5</v>
      </c>
      <c r="AE2159" s="5">
        <v>1</v>
      </c>
      <c r="AF2159" s="5">
        <v>1102021</v>
      </c>
      <c r="AG2159" s="5"/>
    </row>
    <row r="2160" spans="1:33" ht="16.5" x14ac:dyDescent="0.2">
      <c r="A2160" s="5">
        <v>4406020</v>
      </c>
      <c r="B2160" s="5"/>
      <c r="C2160" s="5"/>
      <c r="D2160" s="5" t="s">
        <v>81</v>
      </c>
      <c r="E2160" s="5" t="s">
        <v>54</v>
      </c>
      <c r="F2160" s="5" t="s">
        <v>2277</v>
      </c>
      <c r="G2160" s="5">
        <v>1</v>
      </c>
      <c r="H2160" s="5">
        <v>85</v>
      </c>
      <c r="I2160" s="5">
        <v>24136</v>
      </c>
      <c r="J2160" s="5">
        <v>8613</v>
      </c>
      <c r="K2160" s="5">
        <v>163647</v>
      </c>
      <c r="L2160" s="5">
        <v>-0.24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1301001</v>
      </c>
      <c r="T2160" s="5">
        <v>1</v>
      </c>
      <c r="U2160" s="5">
        <v>1302001</v>
      </c>
      <c r="V2160" s="5">
        <v>5</v>
      </c>
      <c r="W2160" s="5"/>
      <c r="X2160" s="5"/>
      <c r="Y2160" s="5"/>
      <c r="Z2160" s="5"/>
      <c r="AA2160" s="5"/>
      <c r="AB2160" s="5" t="s">
        <v>2278</v>
      </c>
      <c r="AC2160" s="5"/>
      <c r="AD2160" s="5"/>
      <c r="AE2160" s="5"/>
      <c r="AF2160" s="5">
        <v>1101001</v>
      </c>
      <c r="AG2160" s="5"/>
    </row>
    <row r="2161" spans="1:33" ht="16.5" x14ac:dyDescent="0.2">
      <c r="A2161" s="5">
        <v>4406021</v>
      </c>
      <c r="B2161" s="5"/>
      <c r="C2161" s="5"/>
      <c r="D2161" s="5" t="s">
        <v>82</v>
      </c>
      <c r="E2161" s="5" t="s">
        <v>97</v>
      </c>
      <c r="F2161" s="5" t="s">
        <v>2278</v>
      </c>
      <c r="G2161" s="5">
        <v>2</v>
      </c>
      <c r="H2161" s="5">
        <v>85</v>
      </c>
      <c r="I2161" s="5">
        <v>21292</v>
      </c>
      <c r="J2161" s="5">
        <v>7413</v>
      </c>
      <c r="K2161" s="5">
        <v>140847</v>
      </c>
      <c r="L2161" s="5">
        <v>-0.25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1303009</v>
      </c>
      <c r="T2161" s="5">
        <v>1</v>
      </c>
      <c r="U2161" s="5">
        <v>1304029</v>
      </c>
      <c r="V2161" s="5">
        <v>5</v>
      </c>
      <c r="W2161" s="5">
        <v>1304032</v>
      </c>
      <c r="X2161" s="5">
        <v>5</v>
      </c>
      <c r="Y2161" s="5"/>
      <c r="Z2161" s="5"/>
      <c r="AA2161" s="5"/>
      <c r="AB2161" s="5"/>
      <c r="AC2161" s="5">
        <v>4</v>
      </c>
      <c r="AD2161" s="5">
        <v>5</v>
      </c>
      <c r="AE2161" s="5">
        <v>2</v>
      </c>
      <c r="AF2161" s="5">
        <v>1102009</v>
      </c>
      <c r="AG2161" s="5"/>
    </row>
    <row r="2162" spans="1:33" ht="16.5" x14ac:dyDescent="0.2">
      <c r="A2162" s="5">
        <v>4406030</v>
      </c>
      <c r="B2162" s="5"/>
      <c r="C2162" s="5"/>
      <c r="D2162" s="5" t="s">
        <v>81</v>
      </c>
      <c r="E2162" s="5" t="s">
        <v>57</v>
      </c>
      <c r="F2162" s="5" t="s">
        <v>2279</v>
      </c>
      <c r="G2162" s="5">
        <v>1</v>
      </c>
      <c r="H2162" s="5">
        <v>85</v>
      </c>
      <c r="I2162" s="5">
        <v>24136</v>
      </c>
      <c r="J2162" s="5">
        <v>8613</v>
      </c>
      <c r="K2162" s="5">
        <v>163647</v>
      </c>
      <c r="L2162" s="5">
        <v>-0.24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1301011</v>
      </c>
      <c r="T2162" s="5">
        <v>1</v>
      </c>
      <c r="U2162" s="5">
        <v>1302011</v>
      </c>
      <c r="V2162" s="5">
        <v>5</v>
      </c>
      <c r="W2162" s="5"/>
      <c r="X2162" s="5"/>
      <c r="Y2162" s="5"/>
      <c r="Z2162" s="5"/>
      <c r="AA2162" s="5"/>
      <c r="AB2162" s="5" t="s">
        <v>2280</v>
      </c>
      <c r="AC2162" s="5"/>
      <c r="AD2162" s="5"/>
      <c r="AE2162" s="5"/>
      <c r="AF2162" s="5">
        <v>1101011</v>
      </c>
      <c r="AG2162" s="5"/>
    </row>
    <row r="2163" spans="1:33" ht="16.5" x14ac:dyDescent="0.2">
      <c r="A2163" s="5">
        <v>4406031</v>
      </c>
      <c r="B2163" s="5"/>
      <c r="C2163" s="5"/>
      <c r="D2163" s="5" t="s">
        <v>82</v>
      </c>
      <c r="E2163" s="5" t="s">
        <v>98</v>
      </c>
      <c r="F2163" s="5" t="s">
        <v>2280</v>
      </c>
      <c r="G2163" s="5">
        <v>2</v>
      </c>
      <c r="H2163" s="5">
        <v>85</v>
      </c>
      <c r="I2163" s="5">
        <v>21292</v>
      </c>
      <c r="J2163" s="5">
        <v>7413</v>
      </c>
      <c r="K2163" s="5">
        <v>140847</v>
      </c>
      <c r="L2163" s="5">
        <v>-0.25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1303017</v>
      </c>
      <c r="T2163" s="5">
        <v>1</v>
      </c>
      <c r="U2163" s="5">
        <v>1304030</v>
      </c>
      <c r="V2163" s="5">
        <v>5</v>
      </c>
      <c r="W2163" s="5">
        <v>1304031</v>
      </c>
      <c r="X2163" s="5">
        <v>5</v>
      </c>
      <c r="Y2163" s="5"/>
      <c r="Z2163" s="5"/>
      <c r="AA2163" s="5"/>
      <c r="AB2163" s="5"/>
      <c r="AC2163" s="5">
        <v>4</v>
      </c>
      <c r="AD2163" s="5">
        <v>5</v>
      </c>
      <c r="AE2163" s="5">
        <v>2</v>
      </c>
      <c r="AF2163" s="5">
        <v>1102017</v>
      </c>
      <c r="AG2163" s="5"/>
    </row>
    <row r="2164" spans="1:33" ht="16.5" x14ac:dyDescent="0.2">
      <c r="A2164" s="5">
        <v>4406110</v>
      </c>
      <c r="B2164" s="5"/>
      <c r="C2164" s="5"/>
      <c r="D2164" s="5" t="s">
        <v>81</v>
      </c>
      <c r="E2164" s="5" t="s">
        <v>60</v>
      </c>
      <c r="F2164" s="5" t="s">
        <v>2281</v>
      </c>
      <c r="G2164" s="5">
        <v>1</v>
      </c>
      <c r="H2164" s="5">
        <v>86</v>
      </c>
      <c r="I2164" s="5">
        <v>24220</v>
      </c>
      <c r="J2164" s="5">
        <v>8615</v>
      </c>
      <c r="K2164" s="5">
        <v>163685</v>
      </c>
      <c r="L2164" s="5">
        <v>-0.28000000000000003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1301009</v>
      </c>
      <c r="T2164" s="5">
        <v>1</v>
      </c>
      <c r="U2164" s="5">
        <v>1302009</v>
      </c>
      <c r="V2164" s="5">
        <v>5</v>
      </c>
      <c r="W2164" s="5"/>
      <c r="X2164" s="5"/>
      <c r="Y2164" s="5"/>
      <c r="Z2164" s="5"/>
      <c r="AA2164" s="5"/>
      <c r="AB2164" s="5" t="s">
        <v>2282</v>
      </c>
      <c r="AC2164" s="5"/>
      <c r="AD2164" s="5"/>
      <c r="AE2164" s="5"/>
      <c r="AF2164" s="5">
        <v>1101009</v>
      </c>
      <c r="AG2164" s="5"/>
    </row>
    <row r="2165" spans="1:33" ht="16.5" x14ac:dyDescent="0.2">
      <c r="A2165" s="5">
        <v>4406111</v>
      </c>
      <c r="B2165" s="5"/>
      <c r="C2165" s="5"/>
      <c r="D2165" s="5" t="s">
        <v>82</v>
      </c>
      <c r="E2165" s="5" t="s">
        <v>89</v>
      </c>
      <c r="F2165" s="5" t="s">
        <v>2282</v>
      </c>
      <c r="G2165" s="5">
        <v>2</v>
      </c>
      <c r="H2165" s="5">
        <v>85</v>
      </c>
      <c r="I2165" s="5">
        <v>21136</v>
      </c>
      <c r="J2165" s="5">
        <v>7037</v>
      </c>
      <c r="K2165" s="5">
        <v>133703</v>
      </c>
      <c r="L2165" s="5">
        <v>-0.33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1303014</v>
      </c>
      <c r="T2165" s="5">
        <v>1</v>
      </c>
      <c r="U2165" s="5">
        <v>1304017</v>
      </c>
      <c r="V2165" s="5">
        <v>5</v>
      </c>
      <c r="W2165" s="5">
        <v>1304019</v>
      </c>
      <c r="X2165" s="5">
        <v>5</v>
      </c>
      <c r="Y2165" s="5"/>
      <c r="Z2165" s="5"/>
      <c r="AA2165" s="5"/>
      <c r="AB2165" s="5"/>
      <c r="AC2165" s="5">
        <v>4</v>
      </c>
      <c r="AD2165" s="5">
        <v>5</v>
      </c>
      <c r="AE2165" s="5">
        <v>1</v>
      </c>
      <c r="AF2165" s="5">
        <v>1102014</v>
      </c>
      <c r="AG2165" s="5"/>
    </row>
    <row r="2166" spans="1:33" ht="16.5" x14ac:dyDescent="0.2">
      <c r="A2166" s="5">
        <v>4406120</v>
      </c>
      <c r="B2166" s="5"/>
      <c r="C2166" s="5"/>
      <c r="D2166" s="5" t="s">
        <v>81</v>
      </c>
      <c r="E2166" s="5" t="s">
        <v>2523</v>
      </c>
      <c r="F2166" s="5" t="s">
        <v>2283</v>
      </c>
      <c r="G2166" s="5">
        <v>1</v>
      </c>
      <c r="H2166" s="5">
        <v>86</v>
      </c>
      <c r="I2166" s="5">
        <v>26238</v>
      </c>
      <c r="J2166" s="5">
        <v>9623</v>
      </c>
      <c r="K2166" s="5">
        <v>182837</v>
      </c>
      <c r="L2166" s="5">
        <v>-0.22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1301008</v>
      </c>
      <c r="T2166" s="5">
        <v>1</v>
      </c>
      <c r="U2166" s="5">
        <v>1302008</v>
      </c>
      <c r="V2166" s="5">
        <v>5</v>
      </c>
      <c r="W2166" s="5"/>
      <c r="X2166" s="5"/>
      <c r="Y2166" s="5"/>
      <c r="Z2166" s="5"/>
      <c r="AA2166" s="5"/>
      <c r="AB2166" s="5" t="s">
        <v>2284</v>
      </c>
      <c r="AC2166" s="5"/>
      <c r="AD2166" s="5"/>
      <c r="AE2166" s="5"/>
      <c r="AF2166" s="5">
        <v>1101008</v>
      </c>
      <c r="AG2166" s="5"/>
    </row>
    <row r="2167" spans="1:33" ht="16.5" x14ac:dyDescent="0.2">
      <c r="A2167" s="5">
        <v>4406121</v>
      </c>
      <c r="B2167" s="5"/>
      <c r="C2167" s="5"/>
      <c r="D2167" s="5" t="s">
        <v>82</v>
      </c>
      <c r="E2167" s="5" t="s">
        <v>88</v>
      </c>
      <c r="F2167" s="5" t="s">
        <v>2284</v>
      </c>
      <c r="G2167" s="5">
        <v>2</v>
      </c>
      <c r="H2167" s="5">
        <v>85</v>
      </c>
      <c r="I2167" s="5">
        <v>22202</v>
      </c>
      <c r="J2167" s="5">
        <v>7827</v>
      </c>
      <c r="K2167" s="5">
        <v>148722</v>
      </c>
      <c r="L2167" s="5">
        <v>-0.28000000000000003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1303013</v>
      </c>
      <c r="T2167" s="5">
        <v>1</v>
      </c>
      <c r="U2167" s="5">
        <v>1304030</v>
      </c>
      <c r="V2167" s="5">
        <v>5</v>
      </c>
      <c r="W2167" s="5">
        <v>1304031</v>
      </c>
      <c r="X2167" s="5">
        <v>5</v>
      </c>
      <c r="Y2167" s="5"/>
      <c r="Z2167" s="5"/>
      <c r="AA2167" s="5"/>
      <c r="AB2167" s="5"/>
      <c r="AC2167" s="5">
        <v>4</v>
      </c>
      <c r="AD2167" s="5">
        <v>5</v>
      </c>
      <c r="AE2167" s="5">
        <v>3</v>
      </c>
      <c r="AF2167" s="5">
        <v>1102013</v>
      </c>
      <c r="AG2167" s="5"/>
    </row>
    <row r="2168" spans="1:33" ht="16.5" x14ac:dyDescent="0.2">
      <c r="A2168" s="5">
        <v>4406130</v>
      </c>
      <c r="B2168" s="5"/>
      <c r="C2168" s="5"/>
      <c r="D2168" s="5" t="s">
        <v>81</v>
      </c>
      <c r="E2168" s="5" t="s">
        <v>62</v>
      </c>
      <c r="F2168" s="5" t="s">
        <v>2285</v>
      </c>
      <c r="G2168" s="5">
        <v>1</v>
      </c>
      <c r="H2168" s="5">
        <v>86</v>
      </c>
      <c r="I2168" s="5">
        <v>24220</v>
      </c>
      <c r="J2168" s="5">
        <v>8615</v>
      </c>
      <c r="K2168" s="5">
        <v>163685</v>
      </c>
      <c r="L2168" s="5">
        <v>-0.28000000000000003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1301012</v>
      </c>
      <c r="T2168" s="5">
        <v>1</v>
      </c>
      <c r="U2168" s="5">
        <v>1302012</v>
      </c>
      <c r="V2168" s="5">
        <v>5</v>
      </c>
      <c r="W2168" s="5"/>
      <c r="X2168" s="5"/>
      <c r="Y2168" s="5"/>
      <c r="Z2168" s="5"/>
      <c r="AA2168" s="5"/>
      <c r="AB2168" s="5" t="s">
        <v>2286</v>
      </c>
      <c r="AC2168" s="5"/>
      <c r="AD2168" s="5"/>
      <c r="AE2168" s="5"/>
      <c r="AF2168" s="5">
        <v>1101012</v>
      </c>
      <c r="AG2168" s="5"/>
    </row>
    <row r="2169" spans="1:33" ht="16.5" x14ac:dyDescent="0.2">
      <c r="A2169" s="5">
        <v>4406131</v>
      </c>
      <c r="B2169" s="5"/>
      <c r="C2169" s="5"/>
      <c r="D2169" s="5" t="s">
        <v>82</v>
      </c>
      <c r="E2169" s="5" t="s">
        <v>87</v>
      </c>
      <c r="F2169" s="5" t="s">
        <v>2286</v>
      </c>
      <c r="G2169" s="5">
        <v>2</v>
      </c>
      <c r="H2169" s="5">
        <v>85</v>
      </c>
      <c r="I2169" s="5">
        <v>21136</v>
      </c>
      <c r="J2169" s="5">
        <v>7037</v>
      </c>
      <c r="K2169" s="5">
        <v>133703</v>
      </c>
      <c r="L2169" s="5">
        <v>-0.33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1303018</v>
      </c>
      <c r="T2169" s="5">
        <v>1</v>
      </c>
      <c r="U2169" s="5">
        <v>1304029</v>
      </c>
      <c r="V2169" s="5">
        <v>5</v>
      </c>
      <c r="W2169" s="5">
        <v>1304032</v>
      </c>
      <c r="X2169" s="5">
        <v>5</v>
      </c>
      <c r="Y2169" s="5"/>
      <c r="Z2169" s="5"/>
      <c r="AA2169" s="5"/>
      <c r="AB2169" s="5"/>
      <c r="AC2169" s="5">
        <v>4</v>
      </c>
      <c r="AD2169" s="5">
        <v>5</v>
      </c>
      <c r="AE2169" s="5">
        <v>2</v>
      </c>
      <c r="AF2169" s="5">
        <v>1102018</v>
      </c>
      <c r="AG2169" s="5"/>
    </row>
    <row r="2170" spans="1:33" ht="16.5" x14ac:dyDescent="0.2">
      <c r="A2170" s="5">
        <v>4406210</v>
      </c>
      <c r="B2170" s="5"/>
      <c r="C2170" s="5"/>
      <c r="D2170" s="5" t="s">
        <v>81</v>
      </c>
      <c r="E2170" s="5" t="s">
        <v>56</v>
      </c>
      <c r="F2170" s="5" t="s">
        <v>2287</v>
      </c>
      <c r="G2170" s="5">
        <v>1</v>
      </c>
      <c r="H2170" s="5">
        <v>87</v>
      </c>
      <c r="I2170" s="5">
        <v>24576</v>
      </c>
      <c r="J2170" s="5">
        <v>8817</v>
      </c>
      <c r="K2170" s="5">
        <v>167523</v>
      </c>
      <c r="L2170" s="5">
        <v>-0.28000000000000003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1301007</v>
      </c>
      <c r="T2170" s="5">
        <v>1</v>
      </c>
      <c r="U2170" s="5">
        <v>1302007</v>
      </c>
      <c r="V2170" s="5">
        <v>5</v>
      </c>
      <c r="W2170" s="5"/>
      <c r="X2170" s="5"/>
      <c r="Y2170" s="5"/>
      <c r="Z2170" s="5"/>
      <c r="AA2170" s="5"/>
      <c r="AB2170" s="5" t="s">
        <v>2288</v>
      </c>
      <c r="AC2170" s="5"/>
      <c r="AD2170" s="5"/>
      <c r="AE2170" s="5"/>
      <c r="AF2170" s="5">
        <v>1101007</v>
      </c>
      <c r="AG2170" s="5"/>
    </row>
    <row r="2171" spans="1:33" ht="16.5" x14ac:dyDescent="0.2">
      <c r="A2171" s="5">
        <v>4406211</v>
      </c>
      <c r="B2171" s="5"/>
      <c r="C2171" s="5"/>
      <c r="D2171" s="5" t="s">
        <v>82</v>
      </c>
      <c r="E2171" s="5" t="s">
        <v>97</v>
      </c>
      <c r="F2171" s="5" t="s">
        <v>2288</v>
      </c>
      <c r="G2171" s="5">
        <v>2</v>
      </c>
      <c r="H2171" s="5">
        <v>86</v>
      </c>
      <c r="I2171" s="5">
        <v>21910</v>
      </c>
      <c r="J2171" s="5">
        <v>7532</v>
      </c>
      <c r="K2171" s="5">
        <v>143117</v>
      </c>
      <c r="L2171" s="5">
        <v>-0.28999999999999998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1303009</v>
      </c>
      <c r="T2171" s="5">
        <v>1</v>
      </c>
      <c r="U2171" s="5">
        <v>1304029</v>
      </c>
      <c r="V2171" s="5">
        <v>5</v>
      </c>
      <c r="W2171" s="5">
        <v>1304032</v>
      </c>
      <c r="X2171" s="5">
        <v>5</v>
      </c>
      <c r="Y2171" s="5"/>
      <c r="Z2171" s="5"/>
      <c r="AA2171" s="5"/>
      <c r="AB2171" s="5"/>
      <c r="AC2171" s="5">
        <v>4</v>
      </c>
      <c r="AD2171" s="5">
        <v>5</v>
      </c>
      <c r="AE2171" s="5">
        <v>2</v>
      </c>
      <c r="AF2171" s="5">
        <v>1102009</v>
      </c>
      <c r="AG2171" s="5"/>
    </row>
    <row r="2172" spans="1:33" ht="16.5" x14ac:dyDescent="0.2">
      <c r="A2172" s="5">
        <v>4406220</v>
      </c>
      <c r="B2172" s="5"/>
      <c r="C2172" s="5"/>
      <c r="D2172" s="5" t="s">
        <v>81</v>
      </c>
      <c r="E2172" s="5" t="s">
        <v>56</v>
      </c>
      <c r="F2172" s="5" t="s">
        <v>2289</v>
      </c>
      <c r="G2172" s="5">
        <v>1</v>
      </c>
      <c r="H2172" s="5">
        <v>87</v>
      </c>
      <c r="I2172" s="5">
        <v>26612</v>
      </c>
      <c r="J2172" s="5">
        <v>9835</v>
      </c>
      <c r="K2172" s="5">
        <v>186865</v>
      </c>
      <c r="L2172" s="5">
        <v>-0.21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1301007</v>
      </c>
      <c r="T2172" s="5">
        <v>1</v>
      </c>
      <c r="U2172" s="5">
        <v>1302007</v>
      </c>
      <c r="V2172" s="5">
        <v>5</v>
      </c>
      <c r="W2172" s="5"/>
      <c r="X2172" s="5"/>
      <c r="Y2172" s="5"/>
      <c r="Z2172" s="5"/>
      <c r="AA2172" s="5"/>
      <c r="AB2172" s="5" t="s">
        <v>2290</v>
      </c>
      <c r="AC2172" s="5"/>
      <c r="AD2172" s="5"/>
      <c r="AE2172" s="5"/>
      <c r="AF2172" s="5">
        <v>1101007</v>
      </c>
      <c r="AG2172" s="5"/>
    </row>
    <row r="2173" spans="1:33" ht="16.5" x14ac:dyDescent="0.2">
      <c r="A2173" s="5">
        <v>4406221</v>
      </c>
      <c r="B2173" s="5"/>
      <c r="C2173" s="5"/>
      <c r="D2173" s="5" t="s">
        <v>82</v>
      </c>
      <c r="E2173" s="5" t="s">
        <v>99</v>
      </c>
      <c r="F2173" s="5" t="s">
        <v>2290</v>
      </c>
      <c r="G2173" s="5">
        <v>2</v>
      </c>
      <c r="H2173" s="5">
        <v>86</v>
      </c>
      <c r="I2173" s="5">
        <v>22984</v>
      </c>
      <c r="J2173" s="5">
        <v>8331</v>
      </c>
      <c r="K2173" s="5">
        <v>158289</v>
      </c>
      <c r="L2173" s="5">
        <v>-0.25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1303003</v>
      </c>
      <c r="T2173" s="5">
        <v>1</v>
      </c>
      <c r="U2173" s="5">
        <v>1304029</v>
      </c>
      <c r="V2173" s="5">
        <v>5</v>
      </c>
      <c r="W2173" s="5">
        <v>1304032</v>
      </c>
      <c r="X2173" s="5">
        <v>5</v>
      </c>
      <c r="Y2173" s="5"/>
      <c r="Z2173" s="5"/>
      <c r="AA2173" s="5"/>
      <c r="AB2173" s="5"/>
      <c r="AC2173" s="5">
        <v>4</v>
      </c>
      <c r="AD2173" s="5">
        <v>5</v>
      </c>
      <c r="AE2173" s="5">
        <v>2</v>
      </c>
      <c r="AF2173" s="5">
        <v>1102003</v>
      </c>
      <c r="AG2173" s="5"/>
    </row>
    <row r="2174" spans="1:33" ht="16.5" x14ac:dyDescent="0.2">
      <c r="A2174" s="5">
        <v>4406230</v>
      </c>
      <c r="B2174" s="5"/>
      <c r="C2174" s="5"/>
      <c r="D2174" s="5" t="s">
        <v>81</v>
      </c>
      <c r="E2174" s="5" t="s">
        <v>57</v>
      </c>
      <c r="F2174" s="5" t="s">
        <v>2291</v>
      </c>
      <c r="G2174" s="5">
        <v>1</v>
      </c>
      <c r="H2174" s="5">
        <v>87</v>
      </c>
      <c r="I2174" s="5">
        <v>24576</v>
      </c>
      <c r="J2174" s="5">
        <v>8817</v>
      </c>
      <c r="K2174" s="5">
        <v>167523</v>
      </c>
      <c r="L2174" s="5">
        <v>-0.28000000000000003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1301011</v>
      </c>
      <c r="T2174" s="5">
        <v>1</v>
      </c>
      <c r="U2174" s="5">
        <v>1302011</v>
      </c>
      <c r="V2174" s="5">
        <v>5</v>
      </c>
      <c r="W2174" s="5"/>
      <c r="X2174" s="5"/>
      <c r="Y2174" s="5"/>
      <c r="Z2174" s="5"/>
      <c r="AA2174" s="5"/>
      <c r="AB2174" s="5" t="s">
        <v>2292</v>
      </c>
      <c r="AC2174" s="5"/>
      <c r="AD2174" s="5"/>
      <c r="AE2174" s="5"/>
      <c r="AF2174" s="5">
        <v>1101011</v>
      </c>
      <c r="AG2174" s="5"/>
    </row>
    <row r="2175" spans="1:33" ht="16.5" x14ac:dyDescent="0.2">
      <c r="A2175" s="5">
        <v>4406231</v>
      </c>
      <c r="B2175" s="5"/>
      <c r="C2175" s="5"/>
      <c r="D2175" s="5" t="s">
        <v>82</v>
      </c>
      <c r="E2175" s="5" t="s">
        <v>98</v>
      </c>
      <c r="F2175" s="5" t="s">
        <v>2292</v>
      </c>
      <c r="G2175" s="5">
        <v>2</v>
      </c>
      <c r="H2175" s="5">
        <v>86</v>
      </c>
      <c r="I2175" s="5">
        <v>21910</v>
      </c>
      <c r="J2175" s="5">
        <v>7532</v>
      </c>
      <c r="K2175" s="5">
        <v>143117</v>
      </c>
      <c r="L2175" s="5">
        <v>-0.28999999999999998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1303017</v>
      </c>
      <c r="T2175" s="5">
        <v>1</v>
      </c>
      <c r="U2175" s="5">
        <v>1304030</v>
      </c>
      <c r="V2175" s="5">
        <v>5</v>
      </c>
      <c r="W2175" s="5">
        <v>1304031</v>
      </c>
      <c r="X2175" s="5">
        <v>5</v>
      </c>
      <c r="Y2175" s="5"/>
      <c r="Z2175" s="5"/>
      <c r="AA2175" s="5"/>
      <c r="AB2175" s="5"/>
      <c r="AC2175" s="5">
        <v>4</v>
      </c>
      <c r="AD2175" s="5">
        <v>5</v>
      </c>
      <c r="AE2175" s="5">
        <v>2</v>
      </c>
      <c r="AF2175" s="5">
        <v>1102017</v>
      </c>
      <c r="AG2175" s="5"/>
    </row>
    <row r="2176" spans="1:33" ht="16.5" x14ac:dyDescent="0.2">
      <c r="A2176" s="5">
        <v>4406310</v>
      </c>
      <c r="B2176" s="5"/>
      <c r="C2176" s="5"/>
      <c r="D2176" s="5" t="s">
        <v>81</v>
      </c>
      <c r="E2176" s="5" t="s">
        <v>55</v>
      </c>
      <c r="F2176" s="5" t="s">
        <v>2293</v>
      </c>
      <c r="G2176" s="5">
        <v>1</v>
      </c>
      <c r="H2176" s="5">
        <v>88</v>
      </c>
      <c r="I2176" s="5">
        <v>25170</v>
      </c>
      <c r="J2176" s="5">
        <v>9039</v>
      </c>
      <c r="K2176" s="5">
        <v>171750</v>
      </c>
      <c r="L2176" s="5">
        <v>-0.28999999999999998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1301005</v>
      </c>
      <c r="T2176" s="5">
        <v>1</v>
      </c>
      <c r="U2176" s="5">
        <v>1302005</v>
      </c>
      <c r="V2176" s="5">
        <v>5</v>
      </c>
      <c r="W2176" s="5"/>
      <c r="X2176" s="5"/>
      <c r="Y2176" s="5"/>
      <c r="Z2176" s="5"/>
      <c r="AA2176" s="5"/>
      <c r="AB2176" s="5" t="s">
        <v>2294</v>
      </c>
      <c r="AC2176" s="5"/>
      <c r="AD2176" s="5"/>
      <c r="AE2176" s="5"/>
      <c r="AF2176" s="5">
        <v>1101005</v>
      </c>
      <c r="AG2176" s="5"/>
    </row>
    <row r="2177" spans="1:33" ht="16.5" x14ac:dyDescent="0.2">
      <c r="A2177" s="5">
        <v>4406311</v>
      </c>
      <c r="B2177" s="5"/>
      <c r="C2177" s="5"/>
      <c r="D2177" s="5" t="s">
        <v>82</v>
      </c>
      <c r="E2177" s="5" t="s">
        <v>101</v>
      </c>
      <c r="F2177" s="5" t="s">
        <v>2294</v>
      </c>
      <c r="G2177" s="5">
        <v>2</v>
      </c>
      <c r="H2177" s="5">
        <v>87</v>
      </c>
      <c r="I2177" s="5">
        <v>22428</v>
      </c>
      <c r="J2177" s="5">
        <v>7717</v>
      </c>
      <c r="K2177" s="5">
        <v>146632</v>
      </c>
      <c r="L2177" s="5">
        <v>-0.31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1303001</v>
      </c>
      <c r="T2177" s="5">
        <v>1</v>
      </c>
      <c r="U2177" s="5">
        <v>1304017</v>
      </c>
      <c r="V2177" s="5">
        <v>5</v>
      </c>
      <c r="W2177" s="5">
        <v>1304019</v>
      </c>
      <c r="X2177" s="5">
        <v>5</v>
      </c>
      <c r="Y2177" s="5"/>
      <c r="Z2177" s="5"/>
      <c r="AA2177" s="5"/>
      <c r="AB2177" s="5"/>
      <c r="AC2177" s="5">
        <v>4</v>
      </c>
      <c r="AD2177" s="5">
        <v>5</v>
      </c>
      <c r="AE2177" s="5">
        <v>1</v>
      </c>
      <c r="AF2177" s="5">
        <v>1102001</v>
      </c>
      <c r="AG2177" s="5"/>
    </row>
    <row r="2178" spans="1:33" ht="16.5" x14ac:dyDescent="0.2">
      <c r="A2178" s="5">
        <v>4406320</v>
      </c>
      <c r="B2178" s="5"/>
      <c r="C2178" s="5"/>
      <c r="D2178" s="5" t="s">
        <v>81</v>
      </c>
      <c r="E2178" s="5" t="s">
        <v>64</v>
      </c>
      <c r="F2178" s="5" t="s">
        <v>2295</v>
      </c>
      <c r="G2178" s="5">
        <v>1</v>
      </c>
      <c r="H2178" s="5">
        <v>88</v>
      </c>
      <c r="I2178" s="5">
        <v>27226</v>
      </c>
      <c r="J2178" s="5">
        <v>10067</v>
      </c>
      <c r="K2178" s="5">
        <v>191282</v>
      </c>
      <c r="L2178" s="5">
        <v>-0.22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1301004</v>
      </c>
      <c r="T2178" s="5">
        <v>1</v>
      </c>
      <c r="U2178" s="5">
        <v>1302004</v>
      </c>
      <c r="V2178" s="5">
        <v>5</v>
      </c>
      <c r="W2178" s="5"/>
      <c r="X2178" s="5"/>
      <c r="Y2178" s="5"/>
      <c r="Z2178" s="5"/>
      <c r="AA2178" s="5"/>
      <c r="AB2178" s="5" t="s">
        <v>2296</v>
      </c>
      <c r="AC2178" s="5"/>
      <c r="AD2178" s="5"/>
      <c r="AE2178" s="5"/>
      <c r="AF2178" s="5">
        <v>1101004</v>
      </c>
      <c r="AG2178" s="5"/>
    </row>
    <row r="2179" spans="1:33" ht="16.5" x14ac:dyDescent="0.2">
      <c r="A2179" s="5">
        <v>4406321</v>
      </c>
      <c r="B2179" s="5"/>
      <c r="C2179" s="5"/>
      <c r="D2179" s="5" t="s">
        <v>82</v>
      </c>
      <c r="E2179" s="5" t="s">
        <v>102</v>
      </c>
      <c r="F2179" s="5" t="s">
        <v>2296</v>
      </c>
      <c r="G2179" s="5">
        <v>2</v>
      </c>
      <c r="H2179" s="5">
        <v>87</v>
      </c>
      <c r="I2179" s="5">
        <v>23512</v>
      </c>
      <c r="J2179" s="5">
        <v>8524</v>
      </c>
      <c r="K2179" s="5">
        <v>161956</v>
      </c>
      <c r="L2179" s="5">
        <v>-0.26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1303006</v>
      </c>
      <c r="T2179" s="5">
        <v>1</v>
      </c>
      <c r="U2179" s="5">
        <v>1304029</v>
      </c>
      <c r="V2179" s="5">
        <v>5</v>
      </c>
      <c r="W2179" s="5">
        <v>1304032</v>
      </c>
      <c r="X2179" s="5">
        <v>5</v>
      </c>
      <c r="Y2179" s="5"/>
      <c r="Z2179" s="5"/>
      <c r="AA2179" s="5"/>
      <c r="AB2179" s="5"/>
      <c r="AC2179" s="5">
        <v>4</v>
      </c>
      <c r="AD2179" s="5">
        <v>5</v>
      </c>
      <c r="AE2179" s="5">
        <v>2</v>
      </c>
      <c r="AF2179" s="5">
        <v>1102006</v>
      </c>
      <c r="AG2179" s="5"/>
    </row>
    <row r="2180" spans="1:33" ht="16.5" x14ac:dyDescent="0.2">
      <c r="A2180" s="5">
        <v>4406330</v>
      </c>
      <c r="B2180" s="5"/>
      <c r="C2180" s="5"/>
      <c r="D2180" s="5" t="s">
        <v>81</v>
      </c>
      <c r="E2180" s="5" t="s">
        <v>56</v>
      </c>
      <c r="F2180" s="5" t="s">
        <v>2297</v>
      </c>
      <c r="G2180" s="5">
        <v>1</v>
      </c>
      <c r="H2180" s="5">
        <v>88</v>
      </c>
      <c r="I2180" s="5">
        <v>25538</v>
      </c>
      <c r="J2180" s="5">
        <v>9226</v>
      </c>
      <c r="K2180" s="5">
        <v>175294</v>
      </c>
      <c r="L2180" s="5">
        <v>-0.27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1301007</v>
      </c>
      <c r="T2180" s="5">
        <v>1</v>
      </c>
      <c r="U2180" s="5">
        <v>1302007</v>
      </c>
      <c r="V2180" s="5">
        <v>5</v>
      </c>
      <c r="W2180" s="5"/>
      <c r="X2180" s="5"/>
      <c r="Y2180" s="5"/>
      <c r="Z2180" s="5"/>
      <c r="AA2180" s="5"/>
      <c r="AB2180" s="5" t="s">
        <v>2298</v>
      </c>
      <c r="AC2180" s="5"/>
      <c r="AD2180" s="5"/>
      <c r="AE2180" s="5"/>
      <c r="AF2180" s="5">
        <v>1101007</v>
      </c>
      <c r="AG2180" s="5"/>
    </row>
    <row r="2181" spans="1:33" ht="16.5" x14ac:dyDescent="0.2">
      <c r="A2181" s="5">
        <v>4406331</v>
      </c>
      <c r="B2181" s="5"/>
      <c r="C2181" s="5"/>
      <c r="D2181" s="5" t="s">
        <v>82</v>
      </c>
      <c r="E2181" s="5" t="s">
        <v>100</v>
      </c>
      <c r="F2181" s="5" t="s">
        <v>2298</v>
      </c>
      <c r="G2181" s="5">
        <v>2</v>
      </c>
      <c r="H2181" s="5">
        <v>87</v>
      </c>
      <c r="I2181" s="5">
        <v>22570</v>
      </c>
      <c r="J2181" s="5">
        <v>8149</v>
      </c>
      <c r="K2181" s="5">
        <v>154831</v>
      </c>
      <c r="L2181" s="5">
        <v>-0.3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1303010</v>
      </c>
      <c r="T2181" s="5">
        <v>1</v>
      </c>
      <c r="U2181" s="5">
        <v>1304030</v>
      </c>
      <c r="V2181" s="5">
        <v>5</v>
      </c>
      <c r="W2181" s="5">
        <v>1304034</v>
      </c>
      <c r="X2181" s="5">
        <v>5</v>
      </c>
      <c r="Y2181" s="5"/>
      <c r="Z2181" s="5"/>
      <c r="AA2181" s="5"/>
      <c r="AB2181" s="5"/>
      <c r="AC2181" s="5">
        <v>4</v>
      </c>
      <c r="AD2181" s="5">
        <v>5</v>
      </c>
      <c r="AE2181" s="5">
        <v>1</v>
      </c>
      <c r="AF2181" s="5">
        <v>1102010</v>
      </c>
      <c r="AG2181" s="5"/>
    </row>
    <row r="2182" spans="1:33" ht="16.5" x14ac:dyDescent="0.2">
      <c r="A2182" s="5">
        <v>4406410</v>
      </c>
      <c r="B2182" s="5"/>
      <c r="C2182" s="5"/>
      <c r="D2182" s="5" t="s">
        <v>81</v>
      </c>
      <c r="E2182" s="5" t="s">
        <v>62</v>
      </c>
      <c r="F2182" s="5" t="s">
        <v>2299</v>
      </c>
      <c r="G2182" s="5">
        <v>1</v>
      </c>
      <c r="H2182" s="5">
        <v>89</v>
      </c>
      <c r="I2182" s="5">
        <v>26274</v>
      </c>
      <c r="J2182" s="5">
        <v>9478</v>
      </c>
      <c r="K2182" s="5">
        <v>180091</v>
      </c>
      <c r="L2182" s="5">
        <v>-0.28000000000000003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1301012</v>
      </c>
      <c r="T2182" s="5">
        <v>1</v>
      </c>
      <c r="U2182" s="5">
        <v>1302012</v>
      </c>
      <c r="V2182" s="5">
        <v>5</v>
      </c>
      <c r="W2182" s="5"/>
      <c r="X2182" s="5"/>
      <c r="Y2182" s="5"/>
      <c r="Z2182" s="5"/>
      <c r="AA2182" s="5"/>
      <c r="AB2182" s="5" t="s">
        <v>2300</v>
      </c>
      <c r="AC2182" s="5"/>
      <c r="AD2182" s="5"/>
      <c r="AE2182" s="5"/>
      <c r="AF2182" s="5">
        <v>1101012</v>
      </c>
      <c r="AG2182" s="5"/>
    </row>
    <row r="2183" spans="1:33" ht="16.5" x14ac:dyDescent="0.2">
      <c r="A2183" s="5">
        <v>4406411</v>
      </c>
      <c r="B2183" s="5"/>
      <c r="C2183" s="5"/>
      <c r="D2183" s="5" t="s">
        <v>82</v>
      </c>
      <c r="E2183" s="5" t="s">
        <v>87</v>
      </c>
      <c r="F2183" s="5" t="s">
        <v>2300</v>
      </c>
      <c r="G2183" s="5">
        <v>2</v>
      </c>
      <c r="H2183" s="5">
        <v>88</v>
      </c>
      <c r="I2183" s="5">
        <v>23228</v>
      </c>
      <c r="J2183" s="5">
        <v>8368</v>
      </c>
      <c r="K2183" s="5">
        <v>158992</v>
      </c>
      <c r="L2183" s="5">
        <v>-0.31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1303018</v>
      </c>
      <c r="T2183" s="5">
        <v>1</v>
      </c>
      <c r="U2183" s="5">
        <v>1304029</v>
      </c>
      <c r="V2183" s="5">
        <v>5</v>
      </c>
      <c r="W2183" s="5">
        <v>1304032</v>
      </c>
      <c r="X2183" s="5">
        <v>5</v>
      </c>
      <c r="Y2183" s="5"/>
      <c r="Z2183" s="5"/>
      <c r="AA2183" s="5"/>
      <c r="AB2183" s="5"/>
      <c r="AC2183" s="5">
        <v>4</v>
      </c>
      <c r="AD2183" s="5">
        <v>5</v>
      </c>
      <c r="AE2183" s="5">
        <v>2</v>
      </c>
      <c r="AF2183" s="5">
        <v>1102018</v>
      </c>
      <c r="AG2183" s="5"/>
    </row>
    <row r="2184" spans="1:33" ht="16.5" x14ac:dyDescent="0.2">
      <c r="A2184" s="5">
        <v>4406420</v>
      </c>
      <c r="B2184" s="5"/>
      <c r="C2184" s="5"/>
      <c r="D2184" s="5" t="s">
        <v>81</v>
      </c>
      <c r="E2184" s="5" t="s">
        <v>2523</v>
      </c>
      <c r="F2184" s="5" t="s">
        <v>2301</v>
      </c>
      <c r="G2184" s="5">
        <v>1</v>
      </c>
      <c r="H2184" s="5">
        <v>89</v>
      </c>
      <c r="I2184" s="5">
        <v>27980</v>
      </c>
      <c r="J2184" s="5">
        <v>10328</v>
      </c>
      <c r="K2184" s="5">
        <v>196231</v>
      </c>
      <c r="L2184" s="5">
        <v>-0.23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1301008</v>
      </c>
      <c r="T2184" s="5">
        <v>1</v>
      </c>
      <c r="U2184" s="5">
        <v>1302008</v>
      </c>
      <c r="V2184" s="5">
        <v>5</v>
      </c>
      <c r="W2184" s="5"/>
      <c r="X2184" s="5"/>
      <c r="Y2184" s="5"/>
      <c r="Z2184" s="5"/>
      <c r="AA2184" s="5"/>
      <c r="AB2184" s="5" t="s">
        <v>2302</v>
      </c>
      <c r="AC2184" s="5"/>
      <c r="AD2184" s="5"/>
      <c r="AE2184" s="5"/>
      <c r="AF2184" s="5">
        <v>1101008</v>
      </c>
      <c r="AG2184" s="5"/>
    </row>
    <row r="2185" spans="1:33" ht="16.5" x14ac:dyDescent="0.2">
      <c r="A2185" s="5">
        <v>4406421</v>
      </c>
      <c r="B2185" s="5"/>
      <c r="C2185" s="5"/>
      <c r="D2185" s="5" t="s">
        <v>82</v>
      </c>
      <c r="E2185" s="5" t="s">
        <v>88</v>
      </c>
      <c r="F2185" s="5" t="s">
        <v>2302</v>
      </c>
      <c r="G2185" s="5">
        <v>2</v>
      </c>
      <c r="H2185" s="5">
        <v>88</v>
      </c>
      <c r="I2185" s="5">
        <v>24178</v>
      </c>
      <c r="J2185" s="5">
        <v>8744</v>
      </c>
      <c r="K2185" s="5">
        <v>166145</v>
      </c>
      <c r="L2185" s="5">
        <v>-0.27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1303013</v>
      </c>
      <c r="T2185" s="5">
        <v>1</v>
      </c>
      <c r="U2185" s="5">
        <v>1304030</v>
      </c>
      <c r="V2185" s="5">
        <v>5</v>
      </c>
      <c r="W2185" s="5">
        <v>1304031</v>
      </c>
      <c r="X2185" s="5">
        <v>5</v>
      </c>
      <c r="Y2185" s="5"/>
      <c r="Z2185" s="5"/>
      <c r="AA2185" s="5"/>
      <c r="AB2185" s="5"/>
      <c r="AC2185" s="5">
        <v>4</v>
      </c>
      <c r="AD2185" s="5">
        <v>5</v>
      </c>
      <c r="AE2185" s="5">
        <v>3</v>
      </c>
      <c r="AF2185" s="5">
        <v>1102013</v>
      </c>
      <c r="AG2185" s="5"/>
    </row>
    <row r="2186" spans="1:33" ht="16.5" x14ac:dyDescent="0.2">
      <c r="A2186" s="5">
        <v>4406430</v>
      </c>
      <c r="B2186" s="5"/>
      <c r="C2186" s="5"/>
      <c r="D2186" s="5" t="s">
        <v>81</v>
      </c>
      <c r="E2186" s="5" t="s">
        <v>58</v>
      </c>
      <c r="F2186" s="5" t="s">
        <v>2303</v>
      </c>
      <c r="G2186" s="5">
        <v>1</v>
      </c>
      <c r="H2186" s="5">
        <v>89</v>
      </c>
      <c r="I2186" s="5">
        <v>25902</v>
      </c>
      <c r="J2186" s="5">
        <v>9289</v>
      </c>
      <c r="K2186" s="5">
        <v>176500</v>
      </c>
      <c r="L2186" s="5">
        <v>-0.28999999999999998</v>
      </c>
      <c r="M2186" s="5">
        <v>0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1301013</v>
      </c>
      <c r="T2186" s="5">
        <v>1</v>
      </c>
      <c r="U2186" s="5">
        <v>1302013</v>
      </c>
      <c r="V2186" s="5">
        <v>5</v>
      </c>
      <c r="W2186" s="5"/>
      <c r="X2186" s="5"/>
      <c r="Y2186" s="5"/>
      <c r="Z2186" s="5"/>
      <c r="AA2186" s="5"/>
      <c r="AB2186" s="5" t="s">
        <v>2304</v>
      </c>
      <c r="AC2186" s="5"/>
      <c r="AD2186" s="5"/>
      <c r="AE2186" s="5"/>
      <c r="AF2186" s="5">
        <v>1101013</v>
      </c>
      <c r="AG2186" s="5"/>
    </row>
    <row r="2187" spans="1:33" ht="16.5" x14ac:dyDescent="0.2">
      <c r="A2187" s="5">
        <v>4406431</v>
      </c>
      <c r="B2187" s="5"/>
      <c r="C2187" s="5"/>
      <c r="D2187" s="5" t="s">
        <v>82</v>
      </c>
      <c r="E2187" s="5" t="s">
        <v>103</v>
      </c>
      <c r="F2187" s="5" t="s">
        <v>2304</v>
      </c>
      <c r="G2187" s="5">
        <v>2</v>
      </c>
      <c r="H2187" s="5">
        <v>88</v>
      </c>
      <c r="I2187" s="5">
        <v>23086</v>
      </c>
      <c r="J2187" s="5">
        <v>7930</v>
      </c>
      <c r="K2187" s="5">
        <v>150670</v>
      </c>
      <c r="L2187" s="5">
        <v>-0.32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1303019</v>
      </c>
      <c r="T2187" s="5">
        <v>1</v>
      </c>
      <c r="U2187" s="5">
        <v>1304030</v>
      </c>
      <c r="V2187" s="5">
        <v>5</v>
      </c>
      <c r="W2187" s="5">
        <v>1304036</v>
      </c>
      <c r="X2187" s="5">
        <v>5</v>
      </c>
      <c r="Y2187" s="5"/>
      <c r="Z2187" s="5"/>
      <c r="AA2187" s="5"/>
      <c r="AB2187" s="5"/>
      <c r="AC2187" s="5">
        <v>4</v>
      </c>
      <c r="AD2187" s="5">
        <v>5</v>
      </c>
      <c r="AE2187" s="5">
        <v>1</v>
      </c>
      <c r="AF2187" s="5">
        <v>1102019</v>
      </c>
      <c r="AG2187" s="5"/>
    </row>
    <row r="2188" spans="1:33" ht="16.5" x14ac:dyDescent="0.2">
      <c r="A2188" s="5">
        <v>4406510</v>
      </c>
      <c r="B2188" s="5"/>
      <c r="C2188" s="5"/>
      <c r="D2188" s="5" t="s">
        <v>81</v>
      </c>
      <c r="E2188" s="5" t="s">
        <v>54</v>
      </c>
      <c r="F2188" s="5" t="s">
        <v>2305</v>
      </c>
      <c r="G2188" s="5">
        <v>1</v>
      </c>
      <c r="H2188" s="5">
        <v>90</v>
      </c>
      <c r="I2188" s="5">
        <v>29064</v>
      </c>
      <c r="J2188" s="5">
        <v>10600</v>
      </c>
      <c r="K2188" s="5">
        <v>201400</v>
      </c>
      <c r="L2188" s="5">
        <v>-0.25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1301001</v>
      </c>
      <c r="T2188" s="5">
        <v>1</v>
      </c>
      <c r="U2188" s="5">
        <v>1302001</v>
      </c>
      <c r="V2188" s="5">
        <v>5</v>
      </c>
      <c r="W2188" s="5"/>
      <c r="X2188" s="5"/>
      <c r="Y2188" s="5"/>
      <c r="Z2188" s="5"/>
      <c r="AA2188" s="5"/>
      <c r="AB2188" s="5" t="s">
        <v>2306</v>
      </c>
      <c r="AC2188" s="5"/>
      <c r="AD2188" s="5"/>
      <c r="AE2188" s="5"/>
      <c r="AF2188" s="5">
        <v>1101001</v>
      </c>
      <c r="AG2188" s="5"/>
    </row>
    <row r="2189" spans="1:33" ht="16.5" x14ac:dyDescent="0.2">
      <c r="A2189" s="5">
        <v>4406511</v>
      </c>
      <c r="B2189" s="5"/>
      <c r="C2189" s="5"/>
      <c r="D2189" s="5" t="s">
        <v>82</v>
      </c>
      <c r="E2189" s="5" t="s">
        <v>86</v>
      </c>
      <c r="F2189" s="5" t="s">
        <v>2306</v>
      </c>
      <c r="G2189" s="5">
        <v>2</v>
      </c>
      <c r="H2189" s="5">
        <v>90</v>
      </c>
      <c r="I2189" s="5">
        <v>25318</v>
      </c>
      <c r="J2189" s="5">
        <v>9057</v>
      </c>
      <c r="K2189" s="5">
        <v>172083</v>
      </c>
      <c r="L2189" s="5">
        <v>-0.28000000000000003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1303002</v>
      </c>
      <c r="T2189" s="5">
        <v>1</v>
      </c>
      <c r="U2189" s="5">
        <v>1304017</v>
      </c>
      <c r="V2189" s="5">
        <v>5</v>
      </c>
      <c r="W2189" s="5">
        <v>1304019</v>
      </c>
      <c r="X2189" s="5">
        <v>5</v>
      </c>
      <c r="Y2189" s="5"/>
      <c r="Z2189" s="5"/>
      <c r="AA2189" s="5"/>
      <c r="AB2189" s="5"/>
      <c r="AC2189" s="5">
        <v>4</v>
      </c>
      <c r="AD2189" s="5">
        <v>5</v>
      </c>
      <c r="AE2189" s="5">
        <v>1</v>
      </c>
      <c r="AF2189" s="5">
        <v>1102002</v>
      </c>
      <c r="AG2189" s="5"/>
    </row>
    <row r="2190" spans="1:33" ht="16.5" x14ac:dyDescent="0.2">
      <c r="A2190" s="5">
        <v>4406520</v>
      </c>
      <c r="B2190" s="5"/>
      <c r="C2190" s="5"/>
      <c r="D2190" s="5" t="s">
        <v>81</v>
      </c>
      <c r="E2190" s="5" t="s">
        <v>2524</v>
      </c>
      <c r="F2190" s="5" t="s">
        <v>2307</v>
      </c>
      <c r="G2190" s="5">
        <v>1</v>
      </c>
      <c r="H2190" s="5">
        <v>90</v>
      </c>
      <c r="I2190" s="5">
        <v>29064</v>
      </c>
      <c r="J2190" s="5">
        <v>10600</v>
      </c>
      <c r="K2190" s="5">
        <v>201400</v>
      </c>
      <c r="L2190" s="5">
        <v>-0.25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1301003</v>
      </c>
      <c r="T2190" s="5">
        <v>1</v>
      </c>
      <c r="U2190" s="5">
        <v>1302003</v>
      </c>
      <c r="V2190" s="5">
        <v>5</v>
      </c>
      <c r="W2190" s="5"/>
      <c r="X2190" s="5"/>
      <c r="Y2190" s="5"/>
      <c r="Z2190" s="5"/>
      <c r="AA2190" s="5"/>
      <c r="AB2190" s="5" t="s">
        <v>2308</v>
      </c>
      <c r="AC2190" s="5"/>
      <c r="AD2190" s="5"/>
      <c r="AE2190" s="5"/>
      <c r="AF2190" s="5">
        <v>1101003</v>
      </c>
      <c r="AG2190" s="5"/>
    </row>
    <row r="2191" spans="1:33" ht="16.5" x14ac:dyDescent="0.2">
      <c r="A2191" s="5">
        <v>4406521</v>
      </c>
      <c r="B2191" s="5"/>
      <c r="C2191" s="5"/>
      <c r="D2191" s="5" t="s">
        <v>82</v>
      </c>
      <c r="E2191" s="5" t="s">
        <v>90</v>
      </c>
      <c r="F2191" s="5" t="s">
        <v>2308</v>
      </c>
      <c r="G2191" s="5">
        <v>2</v>
      </c>
      <c r="H2191" s="5">
        <v>90</v>
      </c>
      <c r="I2191" s="5">
        <v>25318</v>
      </c>
      <c r="J2191" s="5">
        <v>9057</v>
      </c>
      <c r="K2191" s="5">
        <v>172083</v>
      </c>
      <c r="L2191" s="5">
        <v>-0.28000000000000003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1303005</v>
      </c>
      <c r="T2191" s="5">
        <v>1</v>
      </c>
      <c r="U2191" s="5">
        <v>1304030</v>
      </c>
      <c r="V2191" s="5">
        <v>5</v>
      </c>
      <c r="W2191" s="5">
        <v>1304036</v>
      </c>
      <c r="X2191" s="5">
        <v>5</v>
      </c>
      <c r="Y2191" s="5"/>
      <c r="Z2191" s="5"/>
      <c r="AA2191" s="5"/>
      <c r="AB2191" s="5"/>
      <c r="AC2191" s="5">
        <v>4</v>
      </c>
      <c r="AD2191" s="5">
        <v>5</v>
      </c>
      <c r="AE2191" s="5">
        <v>3</v>
      </c>
      <c r="AF2191" s="5">
        <v>1102005</v>
      </c>
      <c r="AG2191" s="5"/>
    </row>
    <row r="2192" spans="1:33" ht="16.5" x14ac:dyDescent="0.2">
      <c r="A2192" s="5">
        <v>4406530</v>
      </c>
      <c r="B2192" s="5"/>
      <c r="C2192" s="5"/>
      <c r="D2192" s="5" t="s">
        <v>81</v>
      </c>
      <c r="E2192" s="5" t="s">
        <v>63</v>
      </c>
      <c r="F2192" s="5" t="s">
        <v>2309</v>
      </c>
      <c r="G2192" s="5">
        <v>1</v>
      </c>
      <c r="H2192" s="5">
        <v>90</v>
      </c>
      <c r="I2192" s="5">
        <v>29064</v>
      </c>
      <c r="J2192" s="5">
        <v>10600</v>
      </c>
      <c r="K2192" s="5">
        <v>201400</v>
      </c>
      <c r="L2192" s="5">
        <v>-0.25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1301014</v>
      </c>
      <c r="T2192" s="5">
        <v>1</v>
      </c>
      <c r="U2192" s="5">
        <v>1302014</v>
      </c>
      <c r="V2192" s="5">
        <v>5</v>
      </c>
      <c r="W2192" s="5"/>
      <c r="X2192" s="5"/>
      <c r="Y2192" s="5"/>
      <c r="Z2192" s="5"/>
      <c r="AA2192" s="5"/>
      <c r="AB2192" s="5" t="s">
        <v>2310</v>
      </c>
      <c r="AC2192" s="5"/>
      <c r="AD2192" s="5"/>
      <c r="AE2192" s="5"/>
      <c r="AF2192" s="5">
        <v>1101014</v>
      </c>
      <c r="AG2192" s="5"/>
    </row>
    <row r="2193" spans="1:33" ht="16.5" x14ac:dyDescent="0.2">
      <c r="A2193" s="5">
        <v>4406531</v>
      </c>
      <c r="B2193" s="5"/>
      <c r="C2193" s="5"/>
      <c r="D2193" s="5" t="s">
        <v>82</v>
      </c>
      <c r="E2193" s="5" t="s">
        <v>91</v>
      </c>
      <c r="F2193" s="5" t="s">
        <v>2310</v>
      </c>
      <c r="G2193" s="5">
        <v>2</v>
      </c>
      <c r="H2193" s="5">
        <v>90</v>
      </c>
      <c r="I2193" s="5">
        <v>25318</v>
      </c>
      <c r="J2193" s="5">
        <v>9057</v>
      </c>
      <c r="K2193" s="5">
        <v>172083</v>
      </c>
      <c r="L2193" s="5">
        <v>-0.28000000000000003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1303020</v>
      </c>
      <c r="T2193" s="5">
        <v>1</v>
      </c>
      <c r="U2193" s="5">
        <v>1304029</v>
      </c>
      <c r="V2193" s="5">
        <v>5</v>
      </c>
      <c r="W2193" s="5">
        <v>1304032</v>
      </c>
      <c r="X2193" s="5">
        <v>5</v>
      </c>
      <c r="Y2193" s="5"/>
      <c r="Z2193" s="5"/>
      <c r="AA2193" s="5"/>
      <c r="AB2193" s="5"/>
      <c r="AC2193" s="5">
        <v>4</v>
      </c>
      <c r="AD2193" s="5">
        <v>5</v>
      </c>
      <c r="AE2193" s="5">
        <v>2</v>
      </c>
      <c r="AF2193" s="5">
        <v>1102020</v>
      </c>
      <c r="AG2193" s="5"/>
    </row>
    <row r="2194" spans="1:33" ht="16.5" x14ac:dyDescent="0.2">
      <c r="A2194" s="5">
        <v>4406610</v>
      </c>
      <c r="B2194" s="5"/>
      <c r="C2194" s="5"/>
      <c r="D2194" s="5" t="s">
        <v>81</v>
      </c>
      <c r="E2194" s="5" t="s">
        <v>62</v>
      </c>
      <c r="F2194" s="5" t="s">
        <v>2311</v>
      </c>
      <c r="G2194" s="5">
        <v>1</v>
      </c>
      <c r="H2194" s="5">
        <v>91</v>
      </c>
      <c r="I2194" s="5">
        <v>29710</v>
      </c>
      <c r="J2194" s="5">
        <v>10732</v>
      </c>
      <c r="K2194" s="5">
        <v>214639</v>
      </c>
      <c r="L2194" s="5">
        <v>-0.28999999999999998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1301012</v>
      </c>
      <c r="T2194" s="5">
        <v>1</v>
      </c>
      <c r="U2194" s="5">
        <v>1302012</v>
      </c>
      <c r="V2194" s="5">
        <v>6</v>
      </c>
      <c r="W2194" s="5"/>
      <c r="X2194" s="5"/>
      <c r="Y2194" s="5"/>
      <c r="Z2194" s="5"/>
      <c r="AA2194" s="5"/>
      <c r="AB2194" s="5" t="s">
        <v>2312</v>
      </c>
      <c r="AC2194" s="5"/>
      <c r="AD2194" s="5"/>
      <c r="AE2194" s="5"/>
      <c r="AF2194" s="5">
        <v>1101012</v>
      </c>
      <c r="AG2194" s="5"/>
    </row>
    <row r="2195" spans="1:33" ht="16.5" x14ac:dyDescent="0.2">
      <c r="A2195" s="5">
        <v>4406611</v>
      </c>
      <c r="B2195" s="5"/>
      <c r="C2195" s="5"/>
      <c r="D2195" s="5" t="s">
        <v>82</v>
      </c>
      <c r="E2195" s="5" t="s">
        <v>87</v>
      </c>
      <c r="F2195" s="5" t="s">
        <v>2312</v>
      </c>
      <c r="G2195" s="5">
        <v>2</v>
      </c>
      <c r="H2195" s="5">
        <v>90</v>
      </c>
      <c r="I2195" s="5">
        <v>25032</v>
      </c>
      <c r="J2195" s="5">
        <v>8816</v>
      </c>
      <c r="K2195" s="5">
        <v>176330</v>
      </c>
      <c r="L2195" s="5">
        <v>-0.37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1303018</v>
      </c>
      <c r="T2195" s="5">
        <v>1</v>
      </c>
      <c r="U2195" s="5">
        <v>1304029</v>
      </c>
      <c r="V2195" s="5">
        <v>6</v>
      </c>
      <c r="W2195" s="5">
        <v>1304032</v>
      </c>
      <c r="X2195" s="5">
        <v>6</v>
      </c>
      <c r="Y2195" s="5"/>
      <c r="Z2195" s="5"/>
      <c r="AA2195" s="5"/>
      <c r="AB2195" s="5"/>
      <c r="AC2195" s="5">
        <v>4</v>
      </c>
      <c r="AD2195" s="5">
        <v>5</v>
      </c>
      <c r="AE2195" s="5">
        <v>2</v>
      </c>
      <c r="AF2195" s="5">
        <v>1102018</v>
      </c>
      <c r="AG2195" s="5"/>
    </row>
    <row r="2196" spans="1:33" ht="16.5" x14ac:dyDescent="0.2">
      <c r="A2196" s="5">
        <v>4406620</v>
      </c>
      <c r="B2196" s="5"/>
      <c r="C2196" s="5"/>
      <c r="D2196" s="5" t="s">
        <v>81</v>
      </c>
      <c r="E2196" s="5" t="s">
        <v>2523</v>
      </c>
      <c r="F2196" s="5" t="s">
        <v>2313</v>
      </c>
      <c r="G2196" s="5">
        <v>1</v>
      </c>
      <c r="H2196" s="5">
        <v>91</v>
      </c>
      <c r="I2196" s="5">
        <v>31668</v>
      </c>
      <c r="J2196" s="5">
        <v>11707</v>
      </c>
      <c r="K2196" s="5">
        <v>234140</v>
      </c>
      <c r="L2196" s="5">
        <v>-0.24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1301008</v>
      </c>
      <c r="T2196" s="5">
        <v>1</v>
      </c>
      <c r="U2196" s="5">
        <v>1302008</v>
      </c>
      <c r="V2196" s="5">
        <v>6</v>
      </c>
      <c r="W2196" s="5"/>
      <c r="X2196" s="5"/>
      <c r="Y2196" s="5"/>
      <c r="Z2196" s="5"/>
      <c r="AA2196" s="5"/>
      <c r="AB2196" s="5" t="s">
        <v>2314</v>
      </c>
      <c r="AC2196" s="5"/>
      <c r="AD2196" s="5"/>
      <c r="AE2196" s="5"/>
      <c r="AF2196" s="5">
        <v>1101008</v>
      </c>
      <c r="AG2196" s="5"/>
    </row>
    <row r="2197" spans="1:33" ht="16.5" x14ac:dyDescent="0.2">
      <c r="A2197" s="5">
        <v>4406621</v>
      </c>
      <c r="B2197" s="5"/>
      <c r="C2197" s="5"/>
      <c r="D2197" s="5" t="s">
        <v>82</v>
      </c>
      <c r="E2197" s="5" t="s">
        <v>88</v>
      </c>
      <c r="F2197" s="5" t="s">
        <v>2314</v>
      </c>
      <c r="G2197" s="5">
        <v>2</v>
      </c>
      <c r="H2197" s="5">
        <v>90</v>
      </c>
      <c r="I2197" s="5">
        <v>26006</v>
      </c>
      <c r="J2197" s="5">
        <v>9207</v>
      </c>
      <c r="K2197" s="5">
        <v>184140</v>
      </c>
      <c r="L2197" s="5">
        <v>-0.33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1303013</v>
      </c>
      <c r="T2197" s="5">
        <v>1</v>
      </c>
      <c r="U2197" s="5">
        <v>1304030</v>
      </c>
      <c r="V2197" s="5">
        <v>6</v>
      </c>
      <c r="W2197" s="5">
        <v>1304031</v>
      </c>
      <c r="X2197" s="5">
        <v>6</v>
      </c>
      <c r="Y2197" s="5"/>
      <c r="Z2197" s="5"/>
      <c r="AA2197" s="5"/>
      <c r="AB2197" s="5"/>
      <c r="AC2197" s="5">
        <v>4</v>
      </c>
      <c r="AD2197" s="5">
        <v>5</v>
      </c>
      <c r="AE2197" s="5">
        <v>3</v>
      </c>
      <c r="AF2197" s="5">
        <v>1102013</v>
      </c>
      <c r="AG2197" s="5"/>
    </row>
    <row r="2198" spans="1:33" ht="16.5" x14ac:dyDescent="0.2">
      <c r="A2198" s="5">
        <v>4406630</v>
      </c>
      <c r="B2198" s="5"/>
      <c r="C2198" s="5"/>
      <c r="D2198" s="5" t="s">
        <v>81</v>
      </c>
      <c r="E2198" s="5" t="s">
        <v>60</v>
      </c>
      <c r="F2198" s="5" t="s">
        <v>2315</v>
      </c>
      <c r="G2198" s="5">
        <v>1</v>
      </c>
      <c r="H2198" s="5">
        <v>91</v>
      </c>
      <c r="I2198" s="5">
        <v>29710</v>
      </c>
      <c r="J2198" s="5">
        <v>10732</v>
      </c>
      <c r="K2198" s="5">
        <v>214639</v>
      </c>
      <c r="L2198" s="5">
        <v>-0.28999999999999998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1301009</v>
      </c>
      <c r="T2198" s="5">
        <v>1</v>
      </c>
      <c r="U2198" s="5">
        <v>1302009</v>
      </c>
      <c r="V2198" s="5">
        <v>6</v>
      </c>
      <c r="W2198" s="5"/>
      <c r="X2198" s="5"/>
      <c r="Y2198" s="5"/>
      <c r="Z2198" s="5"/>
      <c r="AA2198" s="5"/>
      <c r="AB2198" s="5" t="s">
        <v>2316</v>
      </c>
      <c r="AC2198" s="5"/>
      <c r="AD2198" s="5"/>
      <c r="AE2198" s="5"/>
      <c r="AF2198" s="5">
        <v>1101009</v>
      </c>
      <c r="AG2198" s="5"/>
    </row>
    <row r="2199" spans="1:33" ht="16.5" x14ac:dyDescent="0.2">
      <c r="A2199" s="5">
        <v>4406631</v>
      </c>
      <c r="B2199" s="5"/>
      <c r="C2199" s="5"/>
      <c r="D2199" s="5" t="s">
        <v>82</v>
      </c>
      <c r="E2199" s="5" t="s">
        <v>89</v>
      </c>
      <c r="F2199" s="5" t="s">
        <v>2316</v>
      </c>
      <c r="G2199" s="5">
        <v>2</v>
      </c>
      <c r="H2199" s="5">
        <v>90</v>
      </c>
      <c r="I2199" s="5">
        <v>25032</v>
      </c>
      <c r="J2199" s="5">
        <v>8816</v>
      </c>
      <c r="K2199" s="5">
        <v>176330</v>
      </c>
      <c r="L2199" s="5">
        <v>-0.37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1303014</v>
      </c>
      <c r="T2199" s="5">
        <v>1</v>
      </c>
      <c r="U2199" s="5">
        <v>1304017</v>
      </c>
      <c r="V2199" s="5">
        <v>6</v>
      </c>
      <c r="W2199" s="5">
        <v>1304019</v>
      </c>
      <c r="X2199" s="5">
        <v>6</v>
      </c>
      <c r="Y2199" s="5"/>
      <c r="Z2199" s="5"/>
      <c r="AA2199" s="5"/>
      <c r="AB2199" s="5"/>
      <c r="AC2199" s="5">
        <v>4</v>
      </c>
      <c r="AD2199" s="5">
        <v>5</v>
      </c>
      <c r="AE2199" s="5">
        <v>1</v>
      </c>
      <c r="AF2199" s="5">
        <v>1102014</v>
      </c>
      <c r="AG2199" s="5"/>
    </row>
    <row r="2200" spans="1:33" ht="16.5" x14ac:dyDescent="0.2">
      <c r="A2200" s="5">
        <v>4406710</v>
      </c>
      <c r="B2200" s="5"/>
      <c r="C2200" s="5"/>
      <c r="D2200" s="5" t="s">
        <v>81</v>
      </c>
      <c r="E2200" s="5" t="s">
        <v>61</v>
      </c>
      <c r="F2200" s="5" t="s">
        <v>2317</v>
      </c>
      <c r="G2200" s="5">
        <v>1</v>
      </c>
      <c r="H2200" s="5">
        <v>92</v>
      </c>
      <c r="I2200" s="5">
        <v>30922</v>
      </c>
      <c r="J2200" s="5">
        <v>10996</v>
      </c>
      <c r="K2200" s="5">
        <v>219930</v>
      </c>
      <c r="L2200" s="5">
        <v>-0.3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1301015</v>
      </c>
      <c r="T2200" s="5">
        <v>1</v>
      </c>
      <c r="U2200" s="5">
        <v>1302015</v>
      </c>
      <c r="V2200" s="5">
        <v>6</v>
      </c>
      <c r="W2200" s="5"/>
      <c r="X2200" s="5"/>
      <c r="Y2200" s="5"/>
      <c r="Z2200" s="5"/>
      <c r="AA2200" s="5"/>
      <c r="AB2200" s="5" t="s">
        <v>2318</v>
      </c>
      <c r="AC2200" s="5"/>
      <c r="AD2200" s="5"/>
      <c r="AE2200" s="5"/>
      <c r="AF2200" s="5">
        <v>1101015</v>
      </c>
      <c r="AG2200" s="5"/>
    </row>
    <row r="2201" spans="1:33" ht="16.5" x14ac:dyDescent="0.2">
      <c r="A2201" s="5">
        <v>4406711</v>
      </c>
      <c r="B2201" s="5"/>
      <c r="C2201" s="5"/>
      <c r="D2201" s="5" t="s">
        <v>82</v>
      </c>
      <c r="E2201" s="5" t="s">
        <v>96</v>
      </c>
      <c r="F2201" s="5" t="s">
        <v>2318</v>
      </c>
      <c r="G2201" s="5">
        <v>2</v>
      </c>
      <c r="H2201" s="5">
        <v>91</v>
      </c>
      <c r="I2201" s="5">
        <v>26066</v>
      </c>
      <c r="J2201" s="5">
        <v>8997</v>
      </c>
      <c r="K2201" s="5">
        <v>179950</v>
      </c>
      <c r="L2201" s="5">
        <v>-0.39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1303021</v>
      </c>
      <c r="T2201" s="5">
        <v>1</v>
      </c>
      <c r="U2201" s="5">
        <v>1304028</v>
      </c>
      <c r="V2201" s="5">
        <v>6</v>
      </c>
      <c r="W2201" s="5">
        <v>1304032</v>
      </c>
      <c r="X2201" s="5">
        <v>6</v>
      </c>
      <c r="Y2201" s="5"/>
      <c r="Z2201" s="5"/>
      <c r="AA2201" s="5"/>
      <c r="AB2201" s="5"/>
      <c r="AC2201" s="5">
        <v>4</v>
      </c>
      <c r="AD2201" s="5">
        <v>5</v>
      </c>
      <c r="AE2201" s="5">
        <v>1</v>
      </c>
      <c r="AF2201" s="5">
        <v>1102021</v>
      </c>
      <c r="AG2201" s="5"/>
    </row>
    <row r="2202" spans="1:33" ht="16.5" x14ac:dyDescent="0.2">
      <c r="A2202" s="5">
        <v>4406720</v>
      </c>
      <c r="B2202" s="5"/>
      <c r="C2202" s="5"/>
      <c r="D2202" s="5" t="s">
        <v>81</v>
      </c>
      <c r="E2202" s="5" t="s">
        <v>54</v>
      </c>
      <c r="F2202" s="5" t="s">
        <v>2319</v>
      </c>
      <c r="G2202" s="5">
        <v>1</v>
      </c>
      <c r="H2202" s="5">
        <v>92</v>
      </c>
      <c r="I2202" s="5">
        <v>32900</v>
      </c>
      <c r="J2202" s="5">
        <v>11982</v>
      </c>
      <c r="K2202" s="5">
        <v>239650</v>
      </c>
      <c r="L2202" s="5">
        <v>-0.25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1301001</v>
      </c>
      <c r="T2202" s="5">
        <v>1</v>
      </c>
      <c r="U2202" s="5">
        <v>1302001</v>
      </c>
      <c r="V2202" s="5">
        <v>6</v>
      </c>
      <c r="W2202" s="5"/>
      <c r="X2202" s="5"/>
      <c r="Y2202" s="5"/>
      <c r="Z2202" s="5"/>
      <c r="AA2202" s="5"/>
      <c r="AB2202" s="5" t="s">
        <v>2320</v>
      </c>
      <c r="AC2202" s="5"/>
      <c r="AD2202" s="5"/>
      <c r="AE2202" s="5"/>
      <c r="AF2202" s="5">
        <v>1101001</v>
      </c>
      <c r="AG2202" s="5"/>
    </row>
    <row r="2203" spans="1:33" ht="16.5" x14ac:dyDescent="0.2">
      <c r="A2203" s="5">
        <v>4406721</v>
      </c>
      <c r="B2203" s="5"/>
      <c r="C2203" s="5"/>
      <c r="D2203" s="5" t="s">
        <v>82</v>
      </c>
      <c r="E2203" s="5" t="s">
        <v>97</v>
      </c>
      <c r="F2203" s="5" t="s">
        <v>2320</v>
      </c>
      <c r="G2203" s="5">
        <v>2</v>
      </c>
      <c r="H2203" s="5">
        <v>91</v>
      </c>
      <c r="I2203" s="5">
        <v>27548</v>
      </c>
      <c r="J2203" s="5">
        <v>9640</v>
      </c>
      <c r="K2203" s="5">
        <v>192800</v>
      </c>
      <c r="L2203" s="5">
        <v>-0.34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1303009</v>
      </c>
      <c r="T2203" s="5">
        <v>1</v>
      </c>
      <c r="U2203" s="5">
        <v>1304029</v>
      </c>
      <c r="V2203" s="5">
        <v>6</v>
      </c>
      <c r="W2203" s="5">
        <v>1304032</v>
      </c>
      <c r="X2203" s="5">
        <v>6</v>
      </c>
      <c r="Y2203" s="5"/>
      <c r="Z2203" s="5"/>
      <c r="AA2203" s="5"/>
      <c r="AB2203" s="5"/>
      <c r="AC2203" s="5">
        <v>4</v>
      </c>
      <c r="AD2203" s="5">
        <v>5</v>
      </c>
      <c r="AE2203" s="5">
        <v>2</v>
      </c>
      <c r="AF2203" s="5">
        <v>1102009</v>
      </c>
      <c r="AG2203" s="5"/>
    </row>
    <row r="2204" spans="1:33" ht="16.5" x14ac:dyDescent="0.2">
      <c r="A2204" s="5">
        <v>4406730</v>
      </c>
      <c r="B2204" s="5"/>
      <c r="C2204" s="5"/>
      <c r="D2204" s="5" t="s">
        <v>81</v>
      </c>
      <c r="E2204" s="5" t="s">
        <v>57</v>
      </c>
      <c r="F2204" s="5" t="s">
        <v>2321</v>
      </c>
      <c r="G2204" s="5">
        <v>1</v>
      </c>
      <c r="H2204" s="5">
        <v>92</v>
      </c>
      <c r="I2204" s="5">
        <v>30922</v>
      </c>
      <c r="J2204" s="5">
        <v>10996</v>
      </c>
      <c r="K2204" s="5">
        <v>219930</v>
      </c>
      <c r="L2204" s="5">
        <v>-0.3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1301011</v>
      </c>
      <c r="T2204" s="5">
        <v>1</v>
      </c>
      <c r="U2204" s="5">
        <v>1302011</v>
      </c>
      <c r="V2204" s="5">
        <v>6</v>
      </c>
      <c r="W2204" s="5"/>
      <c r="X2204" s="5"/>
      <c r="Y2204" s="5"/>
      <c r="Z2204" s="5"/>
      <c r="AA2204" s="5"/>
      <c r="AB2204" s="5" t="s">
        <v>2322</v>
      </c>
      <c r="AC2204" s="5"/>
      <c r="AD2204" s="5"/>
      <c r="AE2204" s="5"/>
      <c r="AF2204" s="5">
        <v>1101011</v>
      </c>
      <c r="AG2204" s="5"/>
    </row>
    <row r="2205" spans="1:33" ht="16.5" x14ac:dyDescent="0.2">
      <c r="A2205" s="5">
        <v>4406731</v>
      </c>
      <c r="B2205" s="5"/>
      <c r="C2205" s="5"/>
      <c r="D2205" s="5" t="s">
        <v>82</v>
      </c>
      <c r="E2205" s="5" t="s">
        <v>98</v>
      </c>
      <c r="F2205" s="5" t="s">
        <v>2322</v>
      </c>
      <c r="G2205" s="5">
        <v>2</v>
      </c>
      <c r="H2205" s="5">
        <v>91</v>
      </c>
      <c r="I2205" s="5">
        <v>26066</v>
      </c>
      <c r="J2205" s="5">
        <v>8997</v>
      </c>
      <c r="K2205" s="5">
        <v>179950</v>
      </c>
      <c r="L2205" s="5">
        <v>-0.39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1303017</v>
      </c>
      <c r="T2205" s="5">
        <v>1</v>
      </c>
      <c r="U2205" s="5">
        <v>1304030</v>
      </c>
      <c r="V2205" s="5">
        <v>6</v>
      </c>
      <c r="W2205" s="5">
        <v>1304031</v>
      </c>
      <c r="X2205" s="5">
        <v>6</v>
      </c>
      <c r="Y2205" s="5"/>
      <c r="Z2205" s="5"/>
      <c r="AA2205" s="5"/>
      <c r="AB2205" s="5"/>
      <c r="AC2205" s="5">
        <v>4</v>
      </c>
      <c r="AD2205" s="5">
        <v>5</v>
      </c>
      <c r="AE2205" s="5">
        <v>2</v>
      </c>
      <c r="AF2205" s="5">
        <v>1102017</v>
      </c>
      <c r="AG2205" s="5"/>
    </row>
    <row r="2206" spans="1:33" ht="16.5" x14ac:dyDescent="0.2">
      <c r="A2206" s="5">
        <v>4406810</v>
      </c>
      <c r="B2206" s="5"/>
      <c r="C2206" s="5"/>
      <c r="D2206" s="5" t="s">
        <v>81</v>
      </c>
      <c r="E2206" s="5" t="s">
        <v>2525</v>
      </c>
      <c r="F2206" s="5" t="s">
        <v>2323</v>
      </c>
      <c r="G2206" s="5">
        <v>1</v>
      </c>
      <c r="H2206" s="5">
        <v>93</v>
      </c>
      <c r="I2206" s="5">
        <v>31696</v>
      </c>
      <c r="J2206" s="5">
        <v>11163</v>
      </c>
      <c r="K2206" s="5">
        <v>223270</v>
      </c>
      <c r="L2206" s="5">
        <v>-0.3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1301006</v>
      </c>
      <c r="T2206" s="5">
        <v>1</v>
      </c>
      <c r="U2206" s="5">
        <v>1302006</v>
      </c>
      <c r="V2206" s="5">
        <v>6</v>
      </c>
      <c r="W2206" s="5"/>
      <c r="X2206" s="5"/>
      <c r="Y2206" s="5"/>
      <c r="Z2206" s="5"/>
      <c r="AA2206" s="5"/>
      <c r="AB2206" s="5" t="s">
        <v>2324</v>
      </c>
      <c r="AC2206" s="5"/>
      <c r="AD2206" s="5"/>
      <c r="AE2206" s="5"/>
      <c r="AF2206" s="5">
        <v>1101006</v>
      </c>
      <c r="AG2206" s="5"/>
    </row>
    <row r="2207" spans="1:33" ht="16.5" x14ac:dyDescent="0.2">
      <c r="A2207" s="5">
        <v>4406811</v>
      </c>
      <c r="B2207" s="5"/>
      <c r="C2207" s="5"/>
      <c r="D2207" s="5" t="s">
        <v>82</v>
      </c>
      <c r="E2207" s="5" t="s">
        <v>92</v>
      </c>
      <c r="F2207" s="5" t="s">
        <v>2324</v>
      </c>
      <c r="G2207" s="5">
        <v>2</v>
      </c>
      <c r="H2207" s="5">
        <v>92</v>
      </c>
      <c r="I2207" s="5">
        <v>26662</v>
      </c>
      <c r="J2207" s="5">
        <v>9081</v>
      </c>
      <c r="K2207" s="5">
        <v>181630</v>
      </c>
      <c r="L2207" s="5">
        <v>-0.4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1303007</v>
      </c>
      <c r="T2207" s="5">
        <v>1</v>
      </c>
      <c r="U2207" s="5">
        <v>1304017</v>
      </c>
      <c r="V2207" s="5">
        <v>6</v>
      </c>
      <c r="W2207" s="5">
        <v>1304019</v>
      </c>
      <c r="X2207" s="5">
        <v>6</v>
      </c>
      <c r="Y2207" s="5"/>
      <c r="Z2207" s="5"/>
      <c r="AA2207" s="5"/>
      <c r="AB2207" s="5"/>
      <c r="AC2207" s="5">
        <v>4</v>
      </c>
      <c r="AD2207" s="5">
        <v>5</v>
      </c>
      <c r="AE2207" s="5">
        <v>1</v>
      </c>
      <c r="AF2207" s="5">
        <v>1102007</v>
      </c>
      <c r="AG2207" s="5"/>
    </row>
    <row r="2208" spans="1:33" ht="16.5" x14ac:dyDescent="0.2">
      <c r="A2208" s="5">
        <v>4406820</v>
      </c>
      <c r="B2208" s="5"/>
      <c r="C2208" s="5"/>
      <c r="D2208" s="5" t="s">
        <v>81</v>
      </c>
      <c r="E2208" s="5" t="s">
        <v>2524</v>
      </c>
      <c r="F2208" s="5" t="s">
        <v>2325</v>
      </c>
      <c r="G2208" s="5">
        <v>1</v>
      </c>
      <c r="H2208" s="5">
        <v>93</v>
      </c>
      <c r="I2208" s="5">
        <v>33696</v>
      </c>
      <c r="J2208" s="5">
        <v>12160</v>
      </c>
      <c r="K2208" s="5">
        <v>243209</v>
      </c>
      <c r="L2208" s="5">
        <v>-0.25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1301003</v>
      </c>
      <c r="T2208" s="5">
        <v>1</v>
      </c>
      <c r="U2208" s="5">
        <v>1302003</v>
      </c>
      <c r="V2208" s="5">
        <v>6</v>
      </c>
      <c r="W2208" s="5"/>
      <c r="X2208" s="5"/>
      <c r="Y2208" s="5"/>
      <c r="Z2208" s="5"/>
      <c r="AA2208" s="5"/>
      <c r="AB2208" s="5" t="s">
        <v>2326</v>
      </c>
      <c r="AC2208" s="5"/>
      <c r="AD2208" s="5"/>
      <c r="AE2208" s="5"/>
      <c r="AF2208" s="5">
        <v>1101003</v>
      </c>
      <c r="AG2208" s="5"/>
    </row>
    <row r="2209" spans="1:33" ht="16.5" x14ac:dyDescent="0.2">
      <c r="A2209" s="5">
        <v>4406821</v>
      </c>
      <c r="B2209" s="5"/>
      <c r="C2209" s="5"/>
      <c r="D2209" s="5" t="s">
        <v>82</v>
      </c>
      <c r="E2209" s="5" t="s">
        <v>90</v>
      </c>
      <c r="F2209" s="5" t="s">
        <v>2326</v>
      </c>
      <c r="G2209" s="5">
        <v>2</v>
      </c>
      <c r="H2209" s="5">
        <v>92</v>
      </c>
      <c r="I2209" s="5">
        <v>28162</v>
      </c>
      <c r="J2209" s="5">
        <v>9731</v>
      </c>
      <c r="K2209" s="5">
        <v>194630</v>
      </c>
      <c r="L2209" s="5">
        <v>-0.34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1303005</v>
      </c>
      <c r="T2209" s="5">
        <v>1</v>
      </c>
      <c r="U2209" s="5">
        <v>1304030</v>
      </c>
      <c r="V2209" s="5">
        <v>6</v>
      </c>
      <c r="W2209" s="5">
        <v>1304036</v>
      </c>
      <c r="X2209" s="5">
        <v>6</v>
      </c>
      <c r="Y2209" s="5"/>
      <c r="Z2209" s="5"/>
      <c r="AA2209" s="5"/>
      <c r="AB2209" s="5"/>
      <c r="AC2209" s="5">
        <v>4</v>
      </c>
      <c r="AD2209" s="5">
        <v>5</v>
      </c>
      <c r="AE2209" s="5">
        <v>3</v>
      </c>
      <c r="AF2209" s="5">
        <v>1102005</v>
      </c>
      <c r="AG2209" s="5"/>
    </row>
    <row r="2210" spans="1:33" ht="16.5" x14ac:dyDescent="0.2">
      <c r="A2210" s="5">
        <v>4406830</v>
      </c>
      <c r="B2210" s="5"/>
      <c r="C2210" s="5"/>
      <c r="D2210" s="5" t="s">
        <v>81</v>
      </c>
      <c r="E2210" s="5" t="s">
        <v>62</v>
      </c>
      <c r="F2210" s="5" t="s">
        <v>2327</v>
      </c>
      <c r="G2210" s="5">
        <v>1</v>
      </c>
      <c r="H2210" s="5">
        <v>93</v>
      </c>
      <c r="I2210" s="5">
        <v>31696</v>
      </c>
      <c r="J2210" s="5">
        <v>11163</v>
      </c>
      <c r="K2210" s="5">
        <v>223270</v>
      </c>
      <c r="L2210" s="5">
        <v>-0.3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1301012</v>
      </c>
      <c r="T2210" s="5">
        <v>1</v>
      </c>
      <c r="U2210" s="5">
        <v>1302012</v>
      </c>
      <c r="V2210" s="5">
        <v>6</v>
      </c>
      <c r="W2210" s="5"/>
      <c r="X2210" s="5"/>
      <c r="Y2210" s="5"/>
      <c r="Z2210" s="5"/>
      <c r="AA2210" s="5"/>
      <c r="AB2210" s="5" t="s">
        <v>2328</v>
      </c>
      <c r="AC2210" s="5"/>
      <c r="AD2210" s="5"/>
      <c r="AE2210" s="5"/>
      <c r="AF2210" s="5">
        <v>1101012</v>
      </c>
      <c r="AG2210" s="5"/>
    </row>
    <row r="2211" spans="1:33" ht="16.5" x14ac:dyDescent="0.2">
      <c r="A2211" s="5">
        <v>4406831</v>
      </c>
      <c r="B2211" s="5"/>
      <c r="C2211" s="5"/>
      <c r="D2211" s="5" t="s">
        <v>82</v>
      </c>
      <c r="E2211" s="5" t="s">
        <v>87</v>
      </c>
      <c r="F2211" s="5" t="s">
        <v>2328</v>
      </c>
      <c r="G2211" s="5">
        <v>2</v>
      </c>
      <c r="H2211" s="5">
        <v>92</v>
      </c>
      <c r="I2211" s="5">
        <v>27100</v>
      </c>
      <c r="J2211" s="5">
        <v>9318</v>
      </c>
      <c r="K2211" s="5">
        <v>186370</v>
      </c>
      <c r="L2211" s="5">
        <v>-0.39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1303018</v>
      </c>
      <c r="T2211" s="5">
        <v>1</v>
      </c>
      <c r="U2211" s="5">
        <v>1304029</v>
      </c>
      <c r="V2211" s="5">
        <v>6</v>
      </c>
      <c r="W2211" s="5">
        <v>1304032</v>
      </c>
      <c r="X2211" s="5">
        <v>6</v>
      </c>
      <c r="Y2211" s="5"/>
      <c r="Z2211" s="5"/>
      <c r="AA2211" s="5"/>
      <c r="AB2211" s="5"/>
      <c r="AC2211" s="5">
        <v>4</v>
      </c>
      <c r="AD2211" s="5">
        <v>5</v>
      </c>
      <c r="AE2211" s="5">
        <v>2</v>
      </c>
      <c r="AF2211" s="5">
        <v>1102018</v>
      </c>
      <c r="AG2211" s="5"/>
    </row>
    <row r="2212" spans="1:33" ht="16.5" x14ac:dyDescent="0.2">
      <c r="A2212" s="5">
        <v>4406910</v>
      </c>
      <c r="B2212" s="5"/>
      <c r="C2212" s="5"/>
      <c r="D2212" s="5" t="s">
        <v>81</v>
      </c>
      <c r="E2212" s="5" t="s">
        <v>60</v>
      </c>
      <c r="F2212" s="5" t="s">
        <v>2329</v>
      </c>
      <c r="G2212" s="5">
        <v>1</v>
      </c>
      <c r="H2212" s="5">
        <v>94</v>
      </c>
      <c r="I2212" s="5">
        <v>32806</v>
      </c>
      <c r="J2212" s="5">
        <v>11814</v>
      </c>
      <c r="K2212" s="5">
        <v>236290</v>
      </c>
      <c r="L2212" s="5">
        <v>-0.27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1301009</v>
      </c>
      <c r="T2212" s="5">
        <v>1</v>
      </c>
      <c r="U2212" s="5">
        <v>1302009</v>
      </c>
      <c r="V2212" s="5">
        <v>6</v>
      </c>
      <c r="W2212" s="5"/>
      <c r="X2212" s="5"/>
      <c r="Y2212" s="5"/>
      <c r="Z2212" s="5"/>
      <c r="AA2212" s="5"/>
      <c r="AB2212" s="5" t="s">
        <v>2330</v>
      </c>
      <c r="AC2212" s="5"/>
      <c r="AD2212" s="5"/>
      <c r="AE2212" s="5"/>
      <c r="AF2212" s="5">
        <v>1101009</v>
      </c>
      <c r="AG2212" s="5"/>
    </row>
    <row r="2213" spans="1:33" ht="16.5" x14ac:dyDescent="0.2">
      <c r="A2213" s="5">
        <v>4406911</v>
      </c>
      <c r="B2213" s="5"/>
      <c r="C2213" s="5"/>
      <c r="D2213" s="5" t="s">
        <v>82</v>
      </c>
      <c r="E2213" s="5" t="s">
        <v>89</v>
      </c>
      <c r="F2213" s="5" t="s">
        <v>2330</v>
      </c>
      <c r="G2213" s="5">
        <v>2</v>
      </c>
      <c r="H2213" s="5">
        <v>93</v>
      </c>
      <c r="I2213" s="5">
        <v>27512</v>
      </c>
      <c r="J2213" s="5">
        <v>9537</v>
      </c>
      <c r="K2213" s="5">
        <v>190740</v>
      </c>
      <c r="L2213" s="5">
        <v>-0.39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1303014</v>
      </c>
      <c r="T2213" s="5">
        <v>1</v>
      </c>
      <c r="U2213" s="5">
        <v>1304017</v>
      </c>
      <c r="V2213" s="5">
        <v>6</v>
      </c>
      <c r="W2213" s="5">
        <v>1304019</v>
      </c>
      <c r="X2213" s="5">
        <v>6</v>
      </c>
      <c r="Y2213" s="5"/>
      <c r="Z2213" s="5"/>
      <c r="AA2213" s="5"/>
      <c r="AB2213" s="5"/>
      <c r="AC2213" s="5">
        <v>4</v>
      </c>
      <c r="AD2213" s="5">
        <v>5</v>
      </c>
      <c r="AE2213" s="5">
        <v>1</v>
      </c>
      <c r="AF2213" s="5">
        <v>1102014</v>
      </c>
      <c r="AG2213" s="5"/>
    </row>
    <row r="2214" spans="1:33" ht="16.5" x14ac:dyDescent="0.2">
      <c r="A2214" s="5">
        <v>4406920</v>
      </c>
      <c r="B2214" s="5"/>
      <c r="C2214" s="5"/>
      <c r="D2214" s="5" t="s">
        <v>81</v>
      </c>
      <c r="E2214" s="5" t="s">
        <v>2523</v>
      </c>
      <c r="F2214" s="5" t="s">
        <v>2331</v>
      </c>
      <c r="G2214" s="5">
        <v>1</v>
      </c>
      <c r="H2214" s="5">
        <v>94</v>
      </c>
      <c r="I2214" s="5">
        <v>34826</v>
      </c>
      <c r="J2214" s="5">
        <v>12822</v>
      </c>
      <c r="K2214" s="5">
        <v>256439</v>
      </c>
      <c r="L2214" s="5">
        <v>-0.22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1301008</v>
      </c>
      <c r="T2214" s="5">
        <v>1</v>
      </c>
      <c r="U2214" s="5">
        <v>1302008</v>
      </c>
      <c r="V2214" s="5">
        <v>6</v>
      </c>
      <c r="W2214" s="5"/>
      <c r="X2214" s="5"/>
      <c r="Y2214" s="5"/>
      <c r="Z2214" s="5"/>
      <c r="AA2214" s="5"/>
      <c r="AB2214" s="5" t="s">
        <v>2332</v>
      </c>
      <c r="AC2214" s="5"/>
      <c r="AD2214" s="5"/>
      <c r="AE2214" s="5"/>
      <c r="AF2214" s="5">
        <v>1101008</v>
      </c>
      <c r="AG2214" s="5"/>
    </row>
    <row r="2215" spans="1:33" ht="16.5" x14ac:dyDescent="0.2">
      <c r="A2215" s="5">
        <v>4406921</v>
      </c>
      <c r="B2215" s="5"/>
      <c r="C2215" s="5"/>
      <c r="D2215" s="5" t="s">
        <v>82</v>
      </c>
      <c r="E2215" s="5" t="s">
        <v>88</v>
      </c>
      <c r="F2215" s="5" t="s">
        <v>2332</v>
      </c>
      <c r="G2215" s="5">
        <v>2</v>
      </c>
      <c r="H2215" s="5">
        <v>93</v>
      </c>
      <c r="I2215" s="5">
        <v>28588</v>
      </c>
      <c r="J2215" s="5">
        <v>9952</v>
      </c>
      <c r="K2215" s="5">
        <v>199040</v>
      </c>
      <c r="L2215" s="5">
        <v>-0.35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1303013</v>
      </c>
      <c r="T2215" s="5">
        <v>1</v>
      </c>
      <c r="U2215" s="5">
        <v>1304030</v>
      </c>
      <c r="V2215" s="5">
        <v>6</v>
      </c>
      <c r="W2215" s="5">
        <v>1304031</v>
      </c>
      <c r="X2215" s="5">
        <v>6</v>
      </c>
      <c r="Y2215" s="5"/>
      <c r="Z2215" s="5"/>
      <c r="AA2215" s="5"/>
      <c r="AB2215" s="5"/>
      <c r="AC2215" s="5">
        <v>4</v>
      </c>
      <c r="AD2215" s="5">
        <v>5</v>
      </c>
      <c r="AE2215" s="5">
        <v>3</v>
      </c>
      <c r="AF2215" s="5">
        <v>1102013</v>
      </c>
      <c r="AG2215" s="5"/>
    </row>
    <row r="2216" spans="1:33" ht="16.5" x14ac:dyDescent="0.2">
      <c r="A2216" s="5">
        <v>4406930</v>
      </c>
      <c r="B2216" s="5"/>
      <c r="C2216" s="5"/>
      <c r="D2216" s="5" t="s">
        <v>81</v>
      </c>
      <c r="E2216" s="5" t="s">
        <v>62</v>
      </c>
      <c r="F2216" s="5" t="s">
        <v>2333</v>
      </c>
      <c r="G2216" s="5">
        <v>1</v>
      </c>
      <c r="H2216" s="5">
        <v>94</v>
      </c>
      <c r="I2216" s="5">
        <v>32806</v>
      </c>
      <c r="J2216" s="5">
        <v>11814</v>
      </c>
      <c r="K2216" s="5">
        <v>236290</v>
      </c>
      <c r="L2216" s="5">
        <v>-0.27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1301012</v>
      </c>
      <c r="T2216" s="5">
        <v>1</v>
      </c>
      <c r="U2216" s="5">
        <v>1302012</v>
      </c>
      <c r="V2216" s="5">
        <v>6</v>
      </c>
      <c r="W2216" s="5"/>
      <c r="X2216" s="5"/>
      <c r="Y2216" s="5"/>
      <c r="Z2216" s="5"/>
      <c r="AA2216" s="5"/>
      <c r="AB2216" s="5" t="s">
        <v>2334</v>
      </c>
      <c r="AC2216" s="5"/>
      <c r="AD2216" s="5"/>
      <c r="AE2216" s="5"/>
      <c r="AF2216" s="5">
        <v>1101012</v>
      </c>
      <c r="AG2216" s="5"/>
    </row>
    <row r="2217" spans="1:33" ht="16.5" x14ac:dyDescent="0.2">
      <c r="A2217" s="5">
        <v>4406931</v>
      </c>
      <c r="B2217" s="5"/>
      <c r="C2217" s="5"/>
      <c r="D2217" s="5" t="s">
        <v>82</v>
      </c>
      <c r="E2217" s="5" t="s">
        <v>87</v>
      </c>
      <c r="F2217" s="5" t="s">
        <v>2334</v>
      </c>
      <c r="G2217" s="5">
        <v>2</v>
      </c>
      <c r="H2217" s="5">
        <v>93</v>
      </c>
      <c r="I2217" s="5">
        <v>27068</v>
      </c>
      <c r="J2217" s="5">
        <v>9294</v>
      </c>
      <c r="K2217" s="5">
        <v>185880</v>
      </c>
      <c r="L2217" s="5">
        <v>-0.41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1303018</v>
      </c>
      <c r="T2217" s="5">
        <v>1</v>
      </c>
      <c r="U2217" s="5">
        <v>1304029</v>
      </c>
      <c r="V2217" s="5">
        <v>6</v>
      </c>
      <c r="W2217" s="5">
        <v>1304032</v>
      </c>
      <c r="X2217" s="5">
        <v>6</v>
      </c>
      <c r="Y2217" s="5"/>
      <c r="Z2217" s="5"/>
      <c r="AA2217" s="5"/>
      <c r="AB2217" s="5"/>
      <c r="AC2217" s="5">
        <v>4</v>
      </c>
      <c r="AD2217" s="5">
        <v>5</v>
      </c>
      <c r="AE2217" s="5">
        <v>2</v>
      </c>
      <c r="AF2217" s="5">
        <v>1102018</v>
      </c>
      <c r="AG2217" s="5"/>
    </row>
    <row r="2218" spans="1:33" ht="16.5" x14ac:dyDescent="0.2">
      <c r="A2218" s="5">
        <v>4407010</v>
      </c>
      <c r="B2218" s="5"/>
      <c r="C2218" s="5"/>
      <c r="D2218" s="5" t="s">
        <v>81</v>
      </c>
      <c r="E2218" s="5" t="s">
        <v>56</v>
      </c>
      <c r="F2218" s="5" t="s">
        <v>2335</v>
      </c>
      <c r="G2218" s="5">
        <v>1</v>
      </c>
      <c r="H2218" s="5">
        <v>95</v>
      </c>
      <c r="I2218" s="5">
        <v>35604</v>
      </c>
      <c r="J2218" s="5">
        <v>13160</v>
      </c>
      <c r="K2218" s="5">
        <v>263210</v>
      </c>
      <c r="L2218" s="5">
        <v>-0.23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1301007</v>
      </c>
      <c r="T2218" s="5">
        <v>1</v>
      </c>
      <c r="U2218" s="5">
        <v>1302007</v>
      </c>
      <c r="V2218" s="5">
        <v>6</v>
      </c>
      <c r="W2218" s="5"/>
      <c r="X2218" s="5"/>
      <c r="Y2218" s="5"/>
      <c r="Z2218" s="5"/>
      <c r="AA2218" s="5"/>
      <c r="AB2218" s="5" t="s">
        <v>2336</v>
      </c>
      <c r="AC2218" s="5"/>
      <c r="AD2218" s="5"/>
      <c r="AE2218" s="5"/>
      <c r="AF2218" s="5">
        <v>1101007</v>
      </c>
      <c r="AG2218" s="5"/>
    </row>
    <row r="2219" spans="1:33" ht="16.5" x14ac:dyDescent="0.2">
      <c r="A2219" s="5">
        <v>4407011</v>
      </c>
      <c r="B2219" s="5"/>
      <c r="C2219" s="5"/>
      <c r="D2219" s="5" t="s">
        <v>82</v>
      </c>
      <c r="E2219" s="5" t="s">
        <v>97</v>
      </c>
      <c r="F2219" s="5" t="s">
        <v>2336</v>
      </c>
      <c r="G2219" s="5">
        <v>2</v>
      </c>
      <c r="H2219" s="5">
        <v>95</v>
      </c>
      <c r="I2219" s="5">
        <v>29470</v>
      </c>
      <c r="J2219" s="5">
        <v>10358</v>
      </c>
      <c r="K2219" s="5">
        <v>207170</v>
      </c>
      <c r="L2219" s="5">
        <v>-0.33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1303009</v>
      </c>
      <c r="T2219" s="5">
        <v>1</v>
      </c>
      <c r="U2219" s="5">
        <v>1304029</v>
      </c>
      <c r="V2219" s="5">
        <v>6</v>
      </c>
      <c r="W2219" s="5">
        <v>1304032</v>
      </c>
      <c r="X2219" s="5">
        <v>6</v>
      </c>
      <c r="Y2219" s="5"/>
      <c r="Z2219" s="5"/>
      <c r="AA2219" s="5"/>
      <c r="AB2219" s="5"/>
      <c r="AC2219" s="5">
        <v>4</v>
      </c>
      <c r="AD2219" s="5">
        <v>5</v>
      </c>
      <c r="AE2219" s="5">
        <v>2</v>
      </c>
      <c r="AF2219" s="5">
        <v>1102009</v>
      </c>
      <c r="AG2219" s="5"/>
    </row>
    <row r="2220" spans="1:33" ht="16.5" x14ac:dyDescent="0.2">
      <c r="A2220" s="5">
        <v>4407020</v>
      </c>
      <c r="B2220" s="5"/>
      <c r="C2220" s="5"/>
      <c r="D2220" s="5" t="s">
        <v>81</v>
      </c>
      <c r="E2220" s="5" t="s">
        <v>56</v>
      </c>
      <c r="F2220" s="5" t="s">
        <v>2337</v>
      </c>
      <c r="G2220" s="5">
        <v>1</v>
      </c>
      <c r="H2220" s="5">
        <v>95</v>
      </c>
      <c r="I2220" s="5">
        <v>35604</v>
      </c>
      <c r="J2220" s="5">
        <v>13160</v>
      </c>
      <c r="K2220" s="5">
        <v>263210</v>
      </c>
      <c r="L2220" s="5">
        <v>-0.23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1301007</v>
      </c>
      <c r="T2220" s="5">
        <v>1</v>
      </c>
      <c r="U2220" s="5">
        <v>1302007</v>
      </c>
      <c r="V2220" s="5">
        <v>6</v>
      </c>
      <c r="W2220" s="5"/>
      <c r="X2220" s="5"/>
      <c r="Y2220" s="5"/>
      <c r="Z2220" s="5"/>
      <c r="AA2220" s="5"/>
      <c r="AB2220" s="5" t="s">
        <v>2338</v>
      </c>
      <c r="AC2220" s="5"/>
      <c r="AD2220" s="5"/>
      <c r="AE2220" s="5"/>
      <c r="AF2220" s="5">
        <v>1101007</v>
      </c>
      <c r="AG2220" s="5"/>
    </row>
    <row r="2221" spans="1:33" ht="16.5" x14ac:dyDescent="0.2">
      <c r="A2221" s="5">
        <v>4407021</v>
      </c>
      <c r="B2221" s="5"/>
      <c r="C2221" s="5"/>
      <c r="D2221" s="5" t="s">
        <v>82</v>
      </c>
      <c r="E2221" s="5" t="s">
        <v>99</v>
      </c>
      <c r="F2221" s="5" t="s">
        <v>2338</v>
      </c>
      <c r="G2221" s="5">
        <v>2</v>
      </c>
      <c r="H2221" s="5">
        <v>95</v>
      </c>
      <c r="I2221" s="5">
        <v>29470</v>
      </c>
      <c r="J2221" s="5">
        <v>10358</v>
      </c>
      <c r="K2221" s="5">
        <v>207170</v>
      </c>
      <c r="L2221" s="5">
        <v>-0.33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1303003</v>
      </c>
      <c r="T2221" s="5">
        <v>1</v>
      </c>
      <c r="U2221" s="5">
        <v>1304029</v>
      </c>
      <c r="V2221" s="5">
        <v>6</v>
      </c>
      <c r="W2221" s="5">
        <v>1304032</v>
      </c>
      <c r="X2221" s="5">
        <v>6</v>
      </c>
      <c r="Y2221" s="5"/>
      <c r="Z2221" s="5"/>
      <c r="AA2221" s="5"/>
      <c r="AB2221" s="5"/>
      <c r="AC2221" s="5">
        <v>4</v>
      </c>
      <c r="AD2221" s="5">
        <v>5</v>
      </c>
      <c r="AE2221" s="5">
        <v>2</v>
      </c>
      <c r="AF2221" s="5">
        <v>1102003</v>
      </c>
      <c r="AG2221" s="5"/>
    </row>
    <row r="2222" spans="1:33" ht="16.5" x14ac:dyDescent="0.2">
      <c r="A2222" s="5">
        <v>4407030</v>
      </c>
      <c r="B2222" s="5"/>
      <c r="C2222" s="5"/>
      <c r="D2222" s="5" t="s">
        <v>81</v>
      </c>
      <c r="E2222" s="5" t="s">
        <v>57</v>
      </c>
      <c r="F2222" s="5" t="s">
        <v>2339</v>
      </c>
      <c r="G2222" s="5">
        <v>1</v>
      </c>
      <c r="H2222" s="5">
        <v>95</v>
      </c>
      <c r="I2222" s="5">
        <v>35604</v>
      </c>
      <c r="J2222" s="5">
        <v>13160</v>
      </c>
      <c r="K2222" s="5">
        <v>263210</v>
      </c>
      <c r="L2222" s="5">
        <v>-0.23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1301011</v>
      </c>
      <c r="T2222" s="5">
        <v>1</v>
      </c>
      <c r="U2222" s="5">
        <v>1302011</v>
      </c>
      <c r="V2222" s="5">
        <v>6</v>
      </c>
      <c r="W2222" s="5"/>
      <c r="X2222" s="5"/>
      <c r="Y2222" s="5"/>
      <c r="Z2222" s="5"/>
      <c r="AA2222" s="5"/>
      <c r="AB2222" s="5" t="s">
        <v>2340</v>
      </c>
      <c r="AC2222" s="5"/>
      <c r="AD2222" s="5"/>
      <c r="AE2222" s="5"/>
      <c r="AF2222" s="5">
        <v>1101011</v>
      </c>
      <c r="AG2222" s="5"/>
    </row>
    <row r="2223" spans="1:33" ht="16.5" x14ac:dyDescent="0.2">
      <c r="A2223" s="5">
        <v>4407031</v>
      </c>
      <c r="B2223" s="5"/>
      <c r="C2223" s="5"/>
      <c r="D2223" s="5" t="s">
        <v>82</v>
      </c>
      <c r="E2223" s="5" t="s">
        <v>98</v>
      </c>
      <c r="F2223" s="5" t="s">
        <v>2340</v>
      </c>
      <c r="G2223" s="5">
        <v>2</v>
      </c>
      <c r="H2223" s="5">
        <v>95</v>
      </c>
      <c r="I2223" s="5">
        <v>29470</v>
      </c>
      <c r="J2223" s="5">
        <v>10358</v>
      </c>
      <c r="K2223" s="5">
        <v>207170</v>
      </c>
      <c r="L2223" s="5">
        <v>-0.33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1303017</v>
      </c>
      <c r="T2223" s="5">
        <v>1</v>
      </c>
      <c r="U2223" s="5">
        <v>1304030</v>
      </c>
      <c r="V2223" s="5">
        <v>6</v>
      </c>
      <c r="W2223" s="5">
        <v>1304031</v>
      </c>
      <c r="X2223" s="5">
        <v>6</v>
      </c>
      <c r="Y2223" s="5"/>
      <c r="Z2223" s="5"/>
      <c r="AA2223" s="5"/>
      <c r="AB2223" s="5"/>
      <c r="AC2223" s="5">
        <v>4</v>
      </c>
      <c r="AD2223" s="5">
        <v>5</v>
      </c>
      <c r="AE2223" s="5">
        <v>2</v>
      </c>
      <c r="AF2223" s="5">
        <v>1102017</v>
      </c>
      <c r="AG2223" s="5"/>
    </row>
    <row r="2224" spans="1:33" ht="16.5" x14ac:dyDescent="0.2">
      <c r="A2224" s="5">
        <v>4407110</v>
      </c>
      <c r="B2224" s="5"/>
      <c r="C2224" s="5"/>
      <c r="D2224" s="5" t="s">
        <v>81</v>
      </c>
      <c r="E2224" s="5" t="s">
        <v>56</v>
      </c>
      <c r="F2224" s="5" t="s">
        <v>2341</v>
      </c>
      <c r="G2224" s="5">
        <v>1</v>
      </c>
      <c r="H2224" s="5">
        <v>96</v>
      </c>
      <c r="I2224" s="5">
        <v>34552</v>
      </c>
      <c r="J2224" s="5">
        <v>12342</v>
      </c>
      <c r="K2224" s="5">
        <v>246840</v>
      </c>
      <c r="L2224" s="5">
        <v>-0.28000000000000003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1301007</v>
      </c>
      <c r="T2224" s="5">
        <v>1</v>
      </c>
      <c r="U2224" s="5">
        <v>1302007</v>
      </c>
      <c r="V2224" s="5">
        <v>6</v>
      </c>
      <c r="W2224" s="5"/>
      <c r="X2224" s="5"/>
      <c r="Y2224" s="5"/>
      <c r="Z2224" s="5"/>
      <c r="AA2224" s="5"/>
      <c r="AB2224" s="5" t="s">
        <v>2342</v>
      </c>
      <c r="AC2224" s="5"/>
      <c r="AD2224" s="5"/>
      <c r="AE2224" s="5"/>
      <c r="AF2224" s="5">
        <v>1101007</v>
      </c>
      <c r="AG2224" s="5"/>
    </row>
    <row r="2225" spans="1:33" ht="16.5" x14ac:dyDescent="0.2">
      <c r="A2225" s="5">
        <v>4407111</v>
      </c>
      <c r="B2225" s="5"/>
      <c r="C2225" s="5"/>
      <c r="D2225" s="5" t="s">
        <v>82</v>
      </c>
      <c r="E2225" s="5" t="s">
        <v>93</v>
      </c>
      <c r="F2225" s="5" t="s">
        <v>2342</v>
      </c>
      <c r="G2225" s="5">
        <v>2</v>
      </c>
      <c r="H2225" s="5">
        <v>95</v>
      </c>
      <c r="I2225" s="5">
        <v>29122</v>
      </c>
      <c r="J2225" s="5">
        <v>10013</v>
      </c>
      <c r="K2225" s="5">
        <v>200270</v>
      </c>
      <c r="L2225" s="5">
        <v>-0.39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1303012</v>
      </c>
      <c r="T2225" s="5">
        <v>1</v>
      </c>
      <c r="U2225" s="5">
        <v>1304017</v>
      </c>
      <c r="V2225" s="5">
        <v>6</v>
      </c>
      <c r="W2225" s="5">
        <v>1304019</v>
      </c>
      <c r="X2225" s="5">
        <v>6</v>
      </c>
      <c r="Y2225" s="5"/>
      <c r="Z2225" s="5"/>
      <c r="AA2225" s="5"/>
      <c r="AB2225" s="5"/>
      <c r="AC2225" s="5">
        <v>4</v>
      </c>
      <c r="AD2225" s="5">
        <v>5</v>
      </c>
      <c r="AE2225" s="5">
        <v>1</v>
      </c>
      <c r="AF2225" s="5">
        <v>1102012</v>
      </c>
      <c r="AG2225" s="5"/>
    </row>
    <row r="2226" spans="1:33" ht="16.5" x14ac:dyDescent="0.2">
      <c r="A2226" s="5">
        <v>4407120</v>
      </c>
      <c r="B2226" s="5"/>
      <c r="C2226" s="5"/>
      <c r="D2226" s="5" t="s">
        <v>81</v>
      </c>
      <c r="E2226" s="5" t="s">
        <v>55</v>
      </c>
      <c r="F2226" s="5" t="s">
        <v>2343</v>
      </c>
      <c r="G2226" s="5">
        <v>1</v>
      </c>
      <c r="H2226" s="5">
        <v>96</v>
      </c>
      <c r="I2226" s="5">
        <v>36612</v>
      </c>
      <c r="J2226" s="5">
        <v>13371</v>
      </c>
      <c r="K2226" s="5">
        <v>267420</v>
      </c>
      <c r="L2226" s="5">
        <v>-0.23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1301005</v>
      </c>
      <c r="T2226" s="5">
        <v>1</v>
      </c>
      <c r="U2226" s="5">
        <v>1302005</v>
      </c>
      <c r="V2226" s="5">
        <v>6</v>
      </c>
      <c r="W2226" s="5"/>
      <c r="X2226" s="5"/>
      <c r="Y2226" s="5"/>
      <c r="Z2226" s="5"/>
      <c r="AA2226" s="5"/>
      <c r="AB2226" s="5" t="s">
        <v>2344</v>
      </c>
      <c r="AC2226" s="5"/>
      <c r="AD2226" s="5"/>
      <c r="AE2226" s="5"/>
      <c r="AF2226" s="5">
        <v>1101005</v>
      </c>
      <c r="AG2226" s="5"/>
    </row>
    <row r="2227" spans="1:33" ht="16.5" x14ac:dyDescent="0.2">
      <c r="A2227" s="5">
        <v>4407121</v>
      </c>
      <c r="B2227" s="5"/>
      <c r="C2227" s="5"/>
      <c r="D2227" s="5" t="s">
        <v>82</v>
      </c>
      <c r="E2227" s="5" t="s">
        <v>94</v>
      </c>
      <c r="F2227" s="5" t="s">
        <v>2344</v>
      </c>
      <c r="G2227" s="5">
        <v>2</v>
      </c>
      <c r="H2227" s="5">
        <v>95</v>
      </c>
      <c r="I2227" s="5">
        <v>30248</v>
      </c>
      <c r="J2227" s="5">
        <v>10454</v>
      </c>
      <c r="K2227" s="5">
        <v>209080</v>
      </c>
      <c r="L2227" s="5">
        <v>-0.35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1303011</v>
      </c>
      <c r="T2227" s="5">
        <v>1</v>
      </c>
      <c r="U2227" s="5">
        <v>1304029</v>
      </c>
      <c r="V2227" s="5">
        <v>6</v>
      </c>
      <c r="W2227" s="5">
        <v>1304032</v>
      </c>
      <c r="X2227" s="5">
        <v>6</v>
      </c>
      <c r="Y2227" s="5"/>
      <c r="Z2227" s="5"/>
      <c r="AA2227" s="5"/>
      <c r="AB2227" s="5"/>
      <c r="AC2227" s="5">
        <v>4</v>
      </c>
      <c r="AD2227" s="5">
        <v>5</v>
      </c>
      <c r="AE2227" s="5">
        <v>3</v>
      </c>
      <c r="AF2227" s="5">
        <v>1102011</v>
      </c>
      <c r="AG2227" s="5"/>
    </row>
    <row r="2228" spans="1:33" ht="16.5" x14ac:dyDescent="0.2">
      <c r="A2228" s="5">
        <v>4407130</v>
      </c>
      <c r="B2228" s="5"/>
      <c r="C2228" s="5"/>
      <c r="D2228" s="5" t="s">
        <v>81</v>
      </c>
      <c r="E2228" s="5" t="s">
        <v>59</v>
      </c>
      <c r="F2228" s="5" t="s">
        <v>2345</v>
      </c>
      <c r="G2228" s="5">
        <v>1</v>
      </c>
      <c r="H2228" s="5">
        <v>96</v>
      </c>
      <c r="I2228" s="5">
        <v>34552</v>
      </c>
      <c r="J2228" s="5">
        <v>12342</v>
      </c>
      <c r="K2228" s="5">
        <v>246840</v>
      </c>
      <c r="L2228" s="5">
        <v>-0.28000000000000003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1301010</v>
      </c>
      <c r="T2228" s="5">
        <v>1</v>
      </c>
      <c r="U2228" s="5">
        <v>1302010</v>
      </c>
      <c r="V2228" s="5">
        <v>6</v>
      </c>
      <c r="W2228" s="5"/>
      <c r="X2228" s="5"/>
      <c r="Y2228" s="5"/>
      <c r="Z2228" s="5"/>
      <c r="AA2228" s="5"/>
      <c r="AB2228" s="5" t="s">
        <v>2346</v>
      </c>
      <c r="AC2228" s="5"/>
      <c r="AD2228" s="5"/>
      <c r="AE2228" s="5"/>
      <c r="AF2228" s="5">
        <v>1101010</v>
      </c>
      <c r="AG2228" s="5"/>
    </row>
    <row r="2229" spans="1:33" ht="16.5" x14ac:dyDescent="0.2">
      <c r="A2229" s="5">
        <v>4407131</v>
      </c>
      <c r="B2229" s="5"/>
      <c r="C2229" s="5"/>
      <c r="D2229" s="5" t="s">
        <v>82</v>
      </c>
      <c r="E2229" s="5" t="s">
        <v>95</v>
      </c>
      <c r="F2229" s="5" t="s">
        <v>2346</v>
      </c>
      <c r="G2229" s="5">
        <v>2</v>
      </c>
      <c r="H2229" s="5">
        <v>95</v>
      </c>
      <c r="I2229" s="5">
        <v>29122</v>
      </c>
      <c r="J2229" s="5">
        <v>10013</v>
      </c>
      <c r="K2229" s="5">
        <v>200270</v>
      </c>
      <c r="L2229" s="5">
        <v>-0.39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1303016</v>
      </c>
      <c r="T2229" s="5">
        <v>1</v>
      </c>
      <c r="U2229" s="5">
        <v>1304030</v>
      </c>
      <c r="V2229" s="5">
        <v>6</v>
      </c>
      <c r="W2229" s="5">
        <v>1304036</v>
      </c>
      <c r="X2229" s="5">
        <v>6</v>
      </c>
      <c r="Y2229" s="5"/>
      <c r="Z2229" s="5"/>
      <c r="AA2229" s="5"/>
      <c r="AB2229" s="5"/>
      <c r="AC2229" s="5">
        <v>4</v>
      </c>
      <c r="AD2229" s="5">
        <v>5</v>
      </c>
      <c r="AE2229" s="5">
        <v>3</v>
      </c>
      <c r="AF2229" s="5">
        <v>1102016</v>
      </c>
      <c r="AG2229" s="5"/>
    </row>
    <row r="2230" spans="1:33" ht="16.5" x14ac:dyDescent="0.2">
      <c r="A2230" s="5">
        <v>4407210</v>
      </c>
      <c r="B2230" s="5"/>
      <c r="C2230" s="5"/>
      <c r="D2230" s="5" t="s">
        <v>81</v>
      </c>
      <c r="E2230" s="5" t="s">
        <v>62</v>
      </c>
      <c r="F2230" s="5" t="s">
        <v>2347</v>
      </c>
      <c r="G2230" s="5">
        <v>1</v>
      </c>
      <c r="H2230" s="5">
        <v>97</v>
      </c>
      <c r="I2230" s="5">
        <v>35112</v>
      </c>
      <c r="J2230" s="5">
        <v>12605</v>
      </c>
      <c r="K2230" s="5">
        <v>252110</v>
      </c>
      <c r="L2230" s="5">
        <v>-0.28000000000000003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1301012</v>
      </c>
      <c r="T2230" s="5">
        <v>1</v>
      </c>
      <c r="U2230" s="5">
        <v>1302012</v>
      </c>
      <c r="V2230" s="5">
        <v>6</v>
      </c>
      <c r="W2230" s="5"/>
      <c r="X2230" s="5"/>
      <c r="Y2230" s="5"/>
      <c r="Z2230" s="5"/>
      <c r="AA2230" s="5"/>
      <c r="AB2230" s="5" t="s">
        <v>2348</v>
      </c>
      <c r="AC2230" s="5"/>
      <c r="AD2230" s="5"/>
      <c r="AE2230" s="5"/>
      <c r="AF2230" s="5">
        <v>1101012</v>
      </c>
      <c r="AG2230" s="5"/>
    </row>
    <row r="2231" spans="1:33" ht="16.5" x14ac:dyDescent="0.2">
      <c r="A2231" s="5">
        <v>4407211</v>
      </c>
      <c r="B2231" s="5"/>
      <c r="C2231" s="5"/>
      <c r="D2231" s="5" t="s">
        <v>82</v>
      </c>
      <c r="E2231" s="5" t="s">
        <v>87</v>
      </c>
      <c r="F2231" s="5" t="s">
        <v>2348</v>
      </c>
      <c r="G2231" s="5">
        <v>2</v>
      </c>
      <c r="H2231" s="5">
        <v>96</v>
      </c>
      <c r="I2231" s="5">
        <v>30410</v>
      </c>
      <c r="J2231" s="5">
        <v>10698</v>
      </c>
      <c r="K2231" s="5">
        <v>213960</v>
      </c>
      <c r="L2231" s="5">
        <v>-0.35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1303018</v>
      </c>
      <c r="T2231" s="5">
        <v>1</v>
      </c>
      <c r="U2231" s="5">
        <v>1304029</v>
      </c>
      <c r="V2231" s="5">
        <v>6</v>
      </c>
      <c r="W2231" s="5">
        <v>1304032</v>
      </c>
      <c r="X2231" s="5">
        <v>6</v>
      </c>
      <c r="Y2231" s="5"/>
      <c r="Z2231" s="5"/>
      <c r="AA2231" s="5"/>
      <c r="AB2231" s="5"/>
      <c r="AC2231" s="5">
        <v>4</v>
      </c>
      <c r="AD2231" s="5">
        <v>5</v>
      </c>
      <c r="AE2231" s="5">
        <v>2</v>
      </c>
      <c r="AF2231" s="5">
        <v>1102018</v>
      </c>
      <c r="AG2231" s="5"/>
    </row>
    <row r="2232" spans="1:33" ht="16.5" x14ac:dyDescent="0.2">
      <c r="A2232" s="5">
        <v>4407220</v>
      </c>
      <c r="B2232" s="5"/>
      <c r="C2232" s="5"/>
      <c r="D2232" s="5" t="s">
        <v>81</v>
      </c>
      <c r="E2232" s="5" t="s">
        <v>2523</v>
      </c>
      <c r="F2232" s="5" t="s">
        <v>2349</v>
      </c>
      <c r="G2232" s="5">
        <v>1</v>
      </c>
      <c r="H2232" s="5">
        <v>97</v>
      </c>
      <c r="I2232" s="5">
        <v>37192</v>
      </c>
      <c r="J2232" s="5">
        <v>13645</v>
      </c>
      <c r="K2232" s="5">
        <v>272910</v>
      </c>
      <c r="L2232" s="5">
        <v>-0.23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1301008</v>
      </c>
      <c r="T2232" s="5">
        <v>1</v>
      </c>
      <c r="U2232" s="5">
        <v>1302008</v>
      </c>
      <c r="V2232" s="5">
        <v>6</v>
      </c>
      <c r="W2232" s="5"/>
      <c r="X2232" s="5"/>
      <c r="Y2232" s="5"/>
      <c r="Z2232" s="5"/>
      <c r="AA2232" s="5"/>
      <c r="AB2232" s="5" t="s">
        <v>2350</v>
      </c>
      <c r="AC2232" s="5"/>
      <c r="AD2232" s="5"/>
      <c r="AE2232" s="5"/>
      <c r="AF2232" s="5">
        <v>1101008</v>
      </c>
      <c r="AG2232" s="5"/>
    </row>
    <row r="2233" spans="1:33" ht="16.5" x14ac:dyDescent="0.2">
      <c r="A2233" s="5">
        <v>4407221</v>
      </c>
      <c r="B2233" s="5"/>
      <c r="C2233" s="5"/>
      <c r="D2233" s="5" t="s">
        <v>82</v>
      </c>
      <c r="E2233" s="5" t="s">
        <v>88</v>
      </c>
      <c r="F2233" s="5" t="s">
        <v>2350</v>
      </c>
      <c r="G2233" s="5">
        <v>2</v>
      </c>
      <c r="H2233" s="5">
        <v>96</v>
      </c>
      <c r="I2233" s="5">
        <v>32062</v>
      </c>
      <c r="J2233" s="5">
        <v>11395</v>
      </c>
      <c r="K2233" s="5">
        <v>227900</v>
      </c>
      <c r="L2233" s="5">
        <v>-0.3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1303013</v>
      </c>
      <c r="T2233" s="5">
        <v>1</v>
      </c>
      <c r="U2233" s="5">
        <v>1304030</v>
      </c>
      <c r="V2233" s="5">
        <v>6</v>
      </c>
      <c r="W2233" s="5">
        <v>1304031</v>
      </c>
      <c r="X2233" s="5">
        <v>6</v>
      </c>
      <c r="Y2233" s="5"/>
      <c r="Z2233" s="5"/>
      <c r="AA2233" s="5"/>
      <c r="AB2233" s="5"/>
      <c r="AC2233" s="5">
        <v>4</v>
      </c>
      <c r="AD2233" s="5">
        <v>5</v>
      </c>
      <c r="AE2233" s="5">
        <v>3</v>
      </c>
      <c r="AF2233" s="5">
        <v>1102013</v>
      </c>
      <c r="AG2233" s="5"/>
    </row>
    <row r="2234" spans="1:33" ht="16.5" x14ac:dyDescent="0.2">
      <c r="A2234" s="5">
        <v>4407230</v>
      </c>
      <c r="B2234" s="5"/>
      <c r="C2234" s="5"/>
      <c r="D2234" s="5" t="s">
        <v>81</v>
      </c>
      <c r="E2234" s="5" t="s">
        <v>60</v>
      </c>
      <c r="F2234" s="5" t="s">
        <v>2351</v>
      </c>
      <c r="G2234" s="5">
        <v>1</v>
      </c>
      <c r="H2234" s="5">
        <v>97</v>
      </c>
      <c r="I2234" s="5">
        <v>35112</v>
      </c>
      <c r="J2234" s="5">
        <v>12605</v>
      </c>
      <c r="K2234" s="5">
        <v>252110</v>
      </c>
      <c r="L2234" s="5">
        <v>-0.28000000000000003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1301009</v>
      </c>
      <c r="T2234" s="5">
        <v>1</v>
      </c>
      <c r="U2234" s="5">
        <v>1302009</v>
      </c>
      <c r="V2234" s="5">
        <v>6</v>
      </c>
      <c r="W2234" s="5"/>
      <c r="X2234" s="5"/>
      <c r="Y2234" s="5"/>
      <c r="Z2234" s="5"/>
      <c r="AA2234" s="5"/>
      <c r="AB2234" s="5" t="s">
        <v>2352</v>
      </c>
      <c r="AC2234" s="5"/>
      <c r="AD2234" s="5"/>
      <c r="AE2234" s="5"/>
      <c r="AF2234" s="5">
        <v>1101009</v>
      </c>
      <c r="AG2234" s="5"/>
    </row>
    <row r="2235" spans="1:33" ht="16.5" x14ac:dyDescent="0.2">
      <c r="A2235" s="5">
        <v>4407231</v>
      </c>
      <c r="B2235" s="5"/>
      <c r="C2235" s="5"/>
      <c r="D2235" s="5" t="s">
        <v>82</v>
      </c>
      <c r="E2235" s="5" t="s">
        <v>89</v>
      </c>
      <c r="F2235" s="5" t="s">
        <v>2352</v>
      </c>
      <c r="G2235" s="5">
        <v>2</v>
      </c>
      <c r="H2235" s="5">
        <v>96</v>
      </c>
      <c r="I2235" s="5">
        <v>30410</v>
      </c>
      <c r="J2235" s="5">
        <v>10698</v>
      </c>
      <c r="K2235" s="5">
        <v>213960</v>
      </c>
      <c r="L2235" s="5">
        <v>-0.35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1303014</v>
      </c>
      <c r="T2235" s="5">
        <v>1</v>
      </c>
      <c r="U2235" s="5">
        <v>1304017</v>
      </c>
      <c r="V2235" s="5">
        <v>6</v>
      </c>
      <c r="W2235" s="5">
        <v>1304019</v>
      </c>
      <c r="X2235" s="5">
        <v>6</v>
      </c>
      <c r="Y2235" s="5"/>
      <c r="Z2235" s="5"/>
      <c r="AA2235" s="5"/>
      <c r="AB2235" s="5"/>
      <c r="AC2235" s="5">
        <v>4</v>
      </c>
      <c r="AD2235" s="5">
        <v>5</v>
      </c>
      <c r="AE2235" s="5">
        <v>1</v>
      </c>
      <c r="AF2235" s="5">
        <v>1102014</v>
      </c>
      <c r="AG2235" s="5"/>
    </row>
    <row r="2236" spans="1:33" ht="16.5" x14ac:dyDescent="0.2">
      <c r="A2236" s="5">
        <v>4407310</v>
      </c>
      <c r="B2236" s="5"/>
      <c r="C2236" s="5"/>
      <c r="D2236" s="5" t="s">
        <v>81</v>
      </c>
      <c r="E2236" s="5" t="s">
        <v>54</v>
      </c>
      <c r="F2236" s="5" t="s">
        <v>2353</v>
      </c>
      <c r="G2236" s="5">
        <v>1</v>
      </c>
      <c r="H2236" s="5">
        <v>98</v>
      </c>
      <c r="I2236" s="5">
        <v>35964</v>
      </c>
      <c r="J2236" s="5">
        <v>13023</v>
      </c>
      <c r="K2236" s="5">
        <v>260459</v>
      </c>
      <c r="L2236" s="5">
        <v>-0.28000000000000003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1301001</v>
      </c>
      <c r="T2236" s="5">
        <v>1</v>
      </c>
      <c r="U2236" s="5">
        <v>1302001</v>
      </c>
      <c r="V2236" s="5">
        <v>6</v>
      </c>
      <c r="W2236" s="5"/>
      <c r="X2236" s="5"/>
      <c r="Y2236" s="5"/>
      <c r="Z2236" s="5"/>
      <c r="AA2236" s="5"/>
      <c r="AB2236" s="5" t="s">
        <v>2354</v>
      </c>
      <c r="AC2236" s="5"/>
      <c r="AD2236" s="5"/>
      <c r="AE2236" s="5"/>
      <c r="AF2236" s="5">
        <v>1101001</v>
      </c>
      <c r="AG2236" s="5"/>
    </row>
    <row r="2237" spans="1:33" ht="16.5" x14ac:dyDescent="0.2">
      <c r="A2237" s="5">
        <v>4407311</v>
      </c>
      <c r="B2237" s="5"/>
      <c r="C2237" s="5"/>
      <c r="D2237" s="5" t="s">
        <v>82</v>
      </c>
      <c r="E2237" s="5" t="s">
        <v>86</v>
      </c>
      <c r="F2237" s="5" t="s">
        <v>2354</v>
      </c>
      <c r="G2237" s="5">
        <v>2</v>
      </c>
      <c r="H2237" s="5">
        <v>97</v>
      </c>
      <c r="I2237" s="5">
        <v>31092</v>
      </c>
      <c r="J2237" s="5">
        <v>11039</v>
      </c>
      <c r="K2237" s="5">
        <v>220790</v>
      </c>
      <c r="L2237" s="5">
        <v>-0.36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1303002</v>
      </c>
      <c r="T2237" s="5">
        <v>1</v>
      </c>
      <c r="U2237" s="5">
        <v>1304017</v>
      </c>
      <c r="V2237" s="5">
        <v>6</v>
      </c>
      <c r="W2237" s="5">
        <v>1304019</v>
      </c>
      <c r="X2237" s="5">
        <v>6</v>
      </c>
      <c r="Y2237" s="5"/>
      <c r="Z2237" s="5"/>
      <c r="AA2237" s="5"/>
      <c r="AB2237" s="5"/>
      <c r="AC2237" s="5">
        <v>4</v>
      </c>
      <c r="AD2237" s="5">
        <v>5</v>
      </c>
      <c r="AE2237" s="5">
        <v>1</v>
      </c>
      <c r="AF2237" s="5">
        <v>1102002</v>
      </c>
      <c r="AG2237" s="5"/>
    </row>
    <row r="2238" spans="1:33" ht="16.5" x14ac:dyDescent="0.2">
      <c r="A2238" s="5">
        <v>4407320</v>
      </c>
      <c r="B2238" s="5"/>
      <c r="C2238" s="5"/>
      <c r="D2238" s="5" t="s">
        <v>81</v>
      </c>
      <c r="E2238" s="5" t="s">
        <v>2524</v>
      </c>
      <c r="F2238" s="5" t="s">
        <v>2355</v>
      </c>
      <c r="G2238" s="5">
        <v>1</v>
      </c>
      <c r="H2238" s="5">
        <v>98</v>
      </c>
      <c r="I2238" s="5">
        <v>38066</v>
      </c>
      <c r="J2238" s="5">
        <v>14073</v>
      </c>
      <c r="K2238" s="5">
        <v>281470</v>
      </c>
      <c r="L2238" s="5">
        <v>-0.23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1301003</v>
      </c>
      <c r="T2238" s="5">
        <v>1</v>
      </c>
      <c r="U2238" s="5">
        <v>1302003</v>
      </c>
      <c r="V2238" s="5">
        <v>6</v>
      </c>
      <c r="W2238" s="5"/>
      <c r="X2238" s="5"/>
      <c r="Y2238" s="5"/>
      <c r="Z2238" s="5"/>
      <c r="AA2238" s="5"/>
      <c r="AB2238" s="5" t="s">
        <v>2356</v>
      </c>
      <c r="AC2238" s="5"/>
      <c r="AD2238" s="5"/>
      <c r="AE2238" s="5"/>
      <c r="AF2238" s="5">
        <v>1101003</v>
      </c>
      <c r="AG2238" s="5"/>
    </row>
    <row r="2239" spans="1:33" ht="16.5" x14ac:dyDescent="0.2">
      <c r="A2239" s="5">
        <v>4407321</v>
      </c>
      <c r="B2239" s="5"/>
      <c r="C2239" s="5"/>
      <c r="D2239" s="5" t="s">
        <v>82</v>
      </c>
      <c r="E2239" s="5" t="s">
        <v>90</v>
      </c>
      <c r="F2239" s="5" t="s">
        <v>2356</v>
      </c>
      <c r="G2239" s="5">
        <v>2</v>
      </c>
      <c r="H2239" s="5">
        <v>97</v>
      </c>
      <c r="I2239" s="5">
        <v>32760</v>
      </c>
      <c r="J2239" s="5">
        <v>11738</v>
      </c>
      <c r="K2239" s="5">
        <v>234760</v>
      </c>
      <c r="L2239" s="5">
        <v>-0.31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1303005</v>
      </c>
      <c r="T2239" s="5">
        <v>1</v>
      </c>
      <c r="U2239" s="5">
        <v>1304030</v>
      </c>
      <c r="V2239" s="5">
        <v>6</v>
      </c>
      <c r="W2239" s="5">
        <v>1304036</v>
      </c>
      <c r="X2239" s="5">
        <v>6</v>
      </c>
      <c r="Y2239" s="5"/>
      <c r="Z2239" s="5"/>
      <c r="AA2239" s="5"/>
      <c r="AB2239" s="5"/>
      <c r="AC2239" s="5">
        <v>4</v>
      </c>
      <c r="AD2239" s="5">
        <v>5</v>
      </c>
      <c r="AE2239" s="5">
        <v>3</v>
      </c>
      <c r="AF2239" s="5">
        <v>1102005</v>
      </c>
      <c r="AG2239" s="5"/>
    </row>
    <row r="2240" spans="1:33" ht="16.5" x14ac:dyDescent="0.2">
      <c r="A2240" s="5">
        <v>4407330</v>
      </c>
      <c r="B2240" s="5"/>
      <c r="C2240" s="5"/>
      <c r="D2240" s="5" t="s">
        <v>81</v>
      </c>
      <c r="E2240" s="5" t="s">
        <v>63</v>
      </c>
      <c r="F2240" s="5" t="s">
        <v>2357</v>
      </c>
      <c r="G2240" s="5">
        <v>1</v>
      </c>
      <c r="H2240" s="5">
        <v>98</v>
      </c>
      <c r="I2240" s="5">
        <v>35964</v>
      </c>
      <c r="J2240" s="5">
        <v>13023</v>
      </c>
      <c r="K2240" s="5">
        <v>260459</v>
      </c>
      <c r="L2240" s="5">
        <v>-0.28000000000000003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1301014</v>
      </c>
      <c r="T2240" s="5">
        <v>1</v>
      </c>
      <c r="U2240" s="5">
        <v>1302014</v>
      </c>
      <c r="V2240" s="5">
        <v>6</v>
      </c>
      <c r="W2240" s="5"/>
      <c r="X2240" s="5"/>
      <c r="Y2240" s="5"/>
      <c r="Z2240" s="5"/>
      <c r="AA2240" s="5"/>
      <c r="AB2240" s="5" t="s">
        <v>2358</v>
      </c>
      <c r="AC2240" s="5"/>
      <c r="AD2240" s="5"/>
      <c r="AE2240" s="5"/>
      <c r="AF2240" s="5">
        <v>1101014</v>
      </c>
      <c r="AG2240" s="5"/>
    </row>
    <row r="2241" spans="1:33" ht="16.5" x14ac:dyDescent="0.2">
      <c r="A2241" s="5">
        <v>4407331</v>
      </c>
      <c r="B2241" s="5"/>
      <c r="C2241" s="5"/>
      <c r="D2241" s="5" t="s">
        <v>82</v>
      </c>
      <c r="E2241" s="5" t="s">
        <v>91</v>
      </c>
      <c r="F2241" s="5" t="s">
        <v>2358</v>
      </c>
      <c r="G2241" s="5">
        <v>2</v>
      </c>
      <c r="H2241" s="5">
        <v>97</v>
      </c>
      <c r="I2241" s="5">
        <v>31566</v>
      </c>
      <c r="J2241" s="5">
        <v>11276</v>
      </c>
      <c r="K2241" s="5">
        <v>225520</v>
      </c>
      <c r="L2241" s="5">
        <v>-0.35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1303020</v>
      </c>
      <c r="T2241" s="5">
        <v>1</v>
      </c>
      <c r="U2241" s="5">
        <v>1304029</v>
      </c>
      <c r="V2241" s="5">
        <v>6</v>
      </c>
      <c r="W2241" s="5">
        <v>1304032</v>
      </c>
      <c r="X2241" s="5">
        <v>6</v>
      </c>
      <c r="Y2241" s="5"/>
      <c r="Z2241" s="5"/>
      <c r="AA2241" s="5"/>
      <c r="AB2241" s="5"/>
      <c r="AC2241" s="5">
        <v>4</v>
      </c>
      <c r="AD2241" s="5">
        <v>5</v>
      </c>
      <c r="AE2241" s="5">
        <v>2</v>
      </c>
      <c r="AF2241" s="5">
        <v>1102020</v>
      </c>
      <c r="AG2241" s="5"/>
    </row>
    <row r="2242" spans="1:33" ht="16.5" x14ac:dyDescent="0.2">
      <c r="A2242" s="5">
        <v>4407410</v>
      </c>
      <c r="B2242" s="5"/>
      <c r="C2242" s="5"/>
      <c r="D2242" s="5" t="s">
        <v>81</v>
      </c>
      <c r="E2242" s="5" t="s">
        <v>62</v>
      </c>
      <c r="F2242" s="5" t="s">
        <v>2359</v>
      </c>
      <c r="G2242" s="5">
        <v>1</v>
      </c>
      <c r="H2242" s="5">
        <v>99</v>
      </c>
      <c r="I2242" s="5">
        <v>36780</v>
      </c>
      <c r="J2242" s="5">
        <v>13280</v>
      </c>
      <c r="K2242" s="5">
        <v>265610</v>
      </c>
      <c r="L2242" s="5">
        <v>-0.28000000000000003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1301012</v>
      </c>
      <c r="T2242" s="5">
        <v>1</v>
      </c>
      <c r="U2242" s="5">
        <v>1302012</v>
      </c>
      <c r="V2242" s="5">
        <v>6</v>
      </c>
      <c r="W2242" s="5"/>
      <c r="X2242" s="5"/>
      <c r="Y2242" s="5"/>
      <c r="Z2242" s="5"/>
      <c r="AA2242" s="5"/>
      <c r="AB2242" s="5" t="s">
        <v>2360</v>
      </c>
      <c r="AC2242" s="5"/>
      <c r="AD2242" s="5"/>
      <c r="AE2242" s="5"/>
      <c r="AF2242" s="5">
        <v>1101012</v>
      </c>
      <c r="AG2242" s="5"/>
    </row>
    <row r="2243" spans="1:33" ht="16.5" x14ac:dyDescent="0.2">
      <c r="A2243" s="5">
        <v>4407411</v>
      </c>
      <c r="B2243" s="5"/>
      <c r="C2243" s="5"/>
      <c r="D2243" s="5" t="s">
        <v>82</v>
      </c>
      <c r="E2243" s="5" t="s">
        <v>87</v>
      </c>
      <c r="F2243" s="5" t="s">
        <v>2360</v>
      </c>
      <c r="G2243" s="5">
        <v>2</v>
      </c>
      <c r="H2243" s="5">
        <v>98</v>
      </c>
      <c r="I2243" s="5">
        <v>32212</v>
      </c>
      <c r="J2243" s="5">
        <v>11458</v>
      </c>
      <c r="K2243" s="5">
        <v>229160</v>
      </c>
      <c r="L2243" s="5">
        <v>-0.36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1303018</v>
      </c>
      <c r="T2243" s="5">
        <v>1</v>
      </c>
      <c r="U2243" s="5">
        <v>1304029</v>
      </c>
      <c r="V2243" s="5">
        <v>6</v>
      </c>
      <c r="W2243" s="5">
        <v>1304032</v>
      </c>
      <c r="X2243" s="5">
        <v>6</v>
      </c>
      <c r="Y2243" s="5"/>
      <c r="Z2243" s="5"/>
      <c r="AA2243" s="5"/>
      <c r="AB2243" s="5"/>
      <c r="AC2243" s="5">
        <v>4</v>
      </c>
      <c r="AD2243" s="5">
        <v>5</v>
      </c>
      <c r="AE2243" s="5">
        <v>2</v>
      </c>
      <c r="AF2243" s="5">
        <v>1102018</v>
      </c>
      <c r="AG2243" s="5"/>
    </row>
    <row r="2244" spans="1:33" ht="16.5" x14ac:dyDescent="0.2">
      <c r="A2244" s="5">
        <v>4407420</v>
      </c>
      <c r="B2244" s="5"/>
      <c r="C2244" s="5"/>
      <c r="D2244" s="5" t="s">
        <v>81</v>
      </c>
      <c r="E2244" s="5" t="s">
        <v>2523</v>
      </c>
      <c r="F2244" s="5" t="s">
        <v>2361</v>
      </c>
      <c r="G2244" s="5">
        <v>1</v>
      </c>
      <c r="H2244" s="5">
        <v>99</v>
      </c>
      <c r="I2244" s="5">
        <v>38900</v>
      </c>
      <c r="J2244" s="5">
        <v>14342</v>
      </c>
      <c r="K2244" s="5">
        <v>286840</v>
      </c>
      <c r="L2244" s="5">
        <v>-0.24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1301008</v>
      </c>
      <c r="T2244" s="5">
        <v>1</v>
      </c>
      <c r="U2244" s="5">
        <v>1302008</v>
      </c>
      <c r="V2244" s="5">
        <v>6</v>
      </c>
      <c r="W2244" s="5"/>
      <c r="X2244" s="5"/>
      <c r="Y2244" s="5"/>
      <c r="Z2244" s="5"/>
      <c r="AA2244" s="5"/>
      <c r="AB2244" s="5" t="s">
        <v>2362</v>
      </c>
      <c r="AC2244" s="5"/>
      <c r="AD2244" s="5"/>
      <c r="AE2244" s="5"/>
      <c r="AF2244" s="5">
        <v>1101008</v>
      </c>
      <c r="AG2244" s="5"/>
    </row>
    <row r="2245" spans="1:33" ht="16.5" x14ac:dyDescent="0.2">
      <c r="A2245" s="5">
        <v>4407421</v>
      </c>
      <c r="B2245" s="5"/>
      <c r="C2245" s="5"/>
      <c r="D2245" s="5" t="s">
        <v>82</v>
      </c>
      <c r="E2245" s="5" t="s">
        <v>88</v>
      </c>
      <c r="F2245" s="5" t="s">
        <v>2362</v>
      </c>
      <c r="G2245" s="5">
        <v>2</v>
      </c>
      <c r="H2245" s="5">
        <v>98</v>
      </c>
      <c r="I2245" s="5">
        <v>33418</v>
      </c>
      <c r="J2245" s="5">
        <v>11921</v>
      </c>
      <c r="K2245" s="5">
        <v>238430</v>
      </c>
      <c r="L2245" s="5">
        <v>-0.32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1303013</v>
      </c>
      <c r="T2245" s="5">
        <v>1</v>
      </c>
      <c r="U2245" s="5">
        <v>1304030</v>
      </c>
      <c r="V2245" s="5">
        <v>6</v>
      </c>
      <c r="W2245" s="5">
        <v>1304031</v>
      </c>
      <c r="X2245" s="5">
        <v>6</v>
      </c>
      <c r="Y2245" s="5"/>
      <c r="Z2245" s="5"/>
      <c r="AA2245" s="5"/>
      <c r="AB2245" s="5"/>
      <c r="AC2245" s="5">
        <v>4</v>
      </c>
      <c r="AD2245" s="5">
        <v>5</v>
      </c>
      <c r="AE2245" s="5">
        <v>3</v>
      </c>
      <c r="AF2245" s="5">
        <v>1102013</v>
      </c>
      <c r="AG2245" s="5"/>
    </row>
    <row r="2246" spans="1:33" ht="16.5" x14ac:dyDescent="0.2">
      <c r="A2246" s="5">
        <v>4407430</v>
      </c>
      <c r="B2246" s="5"/>
      <c r="C2246" s="5"/>
      <c r="D2246" s="5" t="s">
        <v>81</v>
      </c>
      <c r="E2246" s="5" t="s">
        <v>60</v>
      </c>
      <c r="F2246" s="5" t="s">
        <v>2363</v>
      </c>
      <c r="G2246" s="5">
        <v>1</v>
      </c>
      <c r="H2246" s="5">
        <v>99</v>
      </c>
      <c r="I2246" s="5">
        <v>36780</v>
      </c>
      <c r="J2246" s="5">
        <v>13280</v>
      </c>
      <c r="K2246" s="5">
        <v>265610</v>
      </c>
      <c r="L2246" s="5">
        <v>-0.28000000000000003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1301009</v>
      </c>
      <c r="T2246" s="5">
        <v>1</v>
      </c>
      <c r="U2246" s="5">
        <v>1302009</v>
      </c>
      <c r="V2246" s="5">
        <v>6</v>
      </c>
      <c r="W2246" s="5"/>
      <c r="X2246" s="5"/>
      <c r="Y2246" s="5"/>
      <c r="Z2246" s="5"/>
      <c r="AA2246" s="5"/>
      <c r="AB2246" s="5" t="s">
        <v>2364</v>
      </c>
      <c r="AC2246" s="5"/>
      <c r="AD2246" s="5"/>
      <c r="AE2246" s="5"/>
      <c r="AF2246" s="5">
        <v>1101009</v>
      </c>
      <c r="AG2246" s="5"/>
    </row>
    <row r="2247" spans="1:33" ht="16.5" x14ac:dyDescent="0.2">
      <c r="A2247" s="5">
        <v>4407431</v>
      </c>
      <c r="B2247" s="5"/>
      <c r="C2247" s="5"/>
      <c r="D2247" s="5" t="s">
        <v>82</v>
      </c>
      <c r="E2247" s="5" t="s">
        <v>89</v>
      </c>
      <c r="F2247" s="5" t="s">
        <v>2364</v>
      </c>
      <c r="G2247" s="5">
        <v>2</v>
      </c>
      <c r="H2247" s="5">
        <v>98</v>
      </c>
      <c r="I2247" s="5">
        <v>31738</v>
      </c>
      <c r="J2247" s="5">
        <v>11221</v>
      </c>
      <c r="K2247" s="5">
        <v>224420</v>
      </c>
      <c r="L2247" s="5">
        <v>-0.37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1303014</v>
      </c>
      <c r="T2247" s="5">
        <v>1</v>
      </c>
      <c r="U2247" s="5">
        <v>1304017</v>
      </c>
      <c r="V2247" s="5">
        <v>6</v>
      </c>
      <c r="W2247" s="5">
        <v>1304019</v>
      </c>
      <c r="X2247" s="5">
        <v>6</v>
      </c>
      <c r="Y2247" s="5"/>
      <c r="Z2247" s="5"/>
      <c r="AA2247" s="5"/>
      <c r="AB2247" s="5"/>
      <c r="AC2247" s="5">
        <v>4</v>
      </c>
      <c r="AD2247" s="5">
        <v>5</v>
      </c>
      <c r="AE2247" s="5">
        <v>1</v>
      </c>
      <c r="AF2247" s="5">
        <v>1102014</v>
      </c>
      <c r="AG2247" s="5"/>
    </row>
    <row r="2248" spans="1:33" ht="16.5" x14ac:dyDescent="0.2">
      <c r="A2248" s="5">
        <v>4407510</v>
      </c>
      <c r="B2248" s="5"/>
      <c r="C2248" s="5"/>
      <c r="D2248" s="5" t="s">
        <v>81</v>
      </c>
      <c r="E2248" s="5" t="s">
        <v>61</v>
      </c>
      <c r="F2248" s="5" t="s">
        <v>2365</v>
      </c>
      <c r="G2248" s="5">
        <v>1</v>
      </c>
      <c r="H2248" s="5">
        <v>100</v>
      </c>
      <c r="I2248" s="5">
        <v>40382</v>
      </c>
      <c r="J2248" s="5">
        <v>14607</v>
      </c>
      <c r="K2248" s="5">
        <v>292150</v>
      </c>
      <c r="L2248" s="5">
        <v>-0.25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1301015</v>
      </c>
      <c r="T2248" s="5">
        <v>1</v>
      </c>
      <c r="U2248" s="5">
        <v>1302015</v>
      </c>
      <c r="V2248" s="5">
        <v>6</v>
      </c>
      <c r="W2248" s="5"/>
      <c r="X2248" s="5"/>
      <c r="Y2248" s="5"/>
      <c r="Z2248" s="5"/>
      <c r="AA2248" s="5"/>
      <c r="AB2248" s="5" t="s">
        <v>2366</v>
      </c>
      <c r="AC2248" s="5"/>
      <c r="AD2248" s="5"/>
      <c r="AE2248" s="5"/>
      <c r="AF2248" s="5">
        <v>1101015</v>
      </c>
      <c r="AG2248" s="5"/>
    </row>
    <row r="2249" spans="1:33" ht="16.5" x14ac:dyDescent="0.2">
      <c r="A2249" s="5">
        <v>4407511</v>
      </c>
      <c r="B2249" s="5"/>
      <c r="C2249" s="5"/>
      <c r="D2249" s="5" t="s">
        <v>82</v>
      </c>
      <c r="E2249" s="5" t="s">
        <v>96</v>
      </c>
      <c r="F2249" s="5" t="s">
        <v>2366</v>
      </c>
      <c r="G2249" s="5">
        <v>2</v>
      </c>
      <c r="H2249" s="5">
        <v>100</v>
      </c>
      <c r="I2249" s="5">
        <v>35146</v>
      </c>
      <c r="J2249" s="5">
        <v>12331</v>
      </c>
      <c r="K2249" s="5">
        <v>246630</v>
      </c>
      <c r="L2249" s="5">
        <v>-0.31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1303021</v>
      </c>
      <c r="T2249" s="5">
        <v>1</v>
      </c>
      <c r="U2249" s="5">
        <v>1304028</v>
      </c>
      <c r="V2249" s="5">
        <v>6</v>
      </c>
      <c r="W2249" s="5">
        <v>1304032</v>
      </c>
      <c r="X2249" s="5">
        <v>6</v>
      </c>
      <c r="Y2249" s="5"/>
      <c r="Z2249" s="5"/>
      <c r="AA2249" s="5"/>
      <c r="AB2249" s="5"/>
      <c r="AC2249" s="5">
        <v>4</v>
      </c>
      <c r="AD2249" s="5">
        <v>5</v>
      </c>
      <c r="AE2249" s="5">
        <v>1</v>
      </c>
      <c r="AF2249" s="5">
        <v>1102021</v>
      </c>
      <c r="AG2249" s="5"/>
    </row>
    <row r="2250" spans="1:33" ht="16.5" x14ac:dyDescent="0.2">
      <c r="A2250" s="5">
        <v>4407520</v>
      </c>
      <c r="B2250" s="5"/>
      <c r="C2250" s="5"/>
      <c r="D2250" s="5" t="s">
        <v>81</v>
      </c>
      <c r="E2250" s="5" t="s">
        <v>54</v>
      </c>
      <c r="F2250" s="5" t="s">
        <v>2367</v>
      </c>
      <c r="G2250" s="5">
        <v>1</v>
      </c>
      <c r="H2250" s="5">
        <v>100</v>
      </c>
      <c r="I2250" s="5">
        <v>40382</v>
      </c>
      <c r="J2250" s="5">
        <v>14607</v>
      </c>
      <c r="K2250" s="5">
        <v>292150</v>
      </c>
      <c r="L2250" s="5">
        <v>-0.25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1301001</v>
      </c>
      <c r="T2250" s="5">
        <v>1</v>
      </c>
      <c r="U2250" s="5">
        <v>1302001</v>
      </c>
      <c r="V2250" s="5">
        <v>6</v>
      </c>
      <c r="W2250" s="5"/>
      <c r="X2250" s="5"/>
      <c r="Y2250" s="5"/>
      <c r="Z2250" s="5"/>
      <c r="AA2250" s="5"/>
      <c r="AB2250" s="5" t="s">
        <v>2368</v>
      </c>
      <c r="AC2250" s="5"/>
      <c r="AD2250" s="5"/>
      <c r="AE2250" s="5"/>
      <c r="AF2250" s="5">
        <v>1101001</v>
      </c>
      <c r="AG2250" s="5"/>
    </row>
    <row r="2251" spans="1:33" ht="16.5" x14ac:dyDescent="0.2">
      <c r="A2251" s="5">
        <v>4407521</v>
      </c>
      <c r="B2251" s="5"/>
      <c r="C2251" s="5"/>
      <c r="D2251" s="5" t="s">
        <v>82</v>
      </c>
      <c r="E2251" s="5" t="s">
        <v>97</v>
      </c>
      <c r="F2251" s="5" t="s">
        <v>2368</v>
      </c>
      <c r="G2251" s="5">
        <v>2</v>
      </c>
      <c r="H2251" s="5">
        <v>100</v>
      </c>
      <c r="I2251" s="5">
        <v>35146</v>
      </c>
      <c r="J2251" s="5">
        <v>12331</v>
      </c>
      <c r="K2251" s="5">
        <v>246630</v>
      </c>
      <c r="L2251" s="5">
        <v>-0.31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1303009</v>
      </c>
      <c r="T2251" s="5">
        <v>1</v>
      </c>
      <c r="U2251" s="5">
        <v>1304029</v>
      </c>
      <c r="V2251" s="5">
        <v>6</v>
      </c>
      <c r="W2251" s="5">
        <v>1304032</v>
      </c>
      <c r="X2251" s="5">
        <v>6</v>
      </c>
      <c r="Y2251" s="5"/>
      <c r="Z2251" s="5"/>
      <c r="AA2251" s="5"/>
      <c r="AB2251" s="5"/>
      <c r="AC2251" s="5">
        <v>4</v>
      </c>
      <c r="AD2251" s="5">
        <v>5</v>
      </c>
      <c r="AE2251" s="5">
        <v>2</v>
      </c>
      <c r="AF2251" s="5">
        <v>1102009</v>
      </c>
      <c r="AG2251" s="5"/>
    </row>
    <row r="2252" spans="1:33" ht="16.5" x14ac:dyDescent="0.2">
      <c r="A2252" s="5">
        <v>4407530</v>
      </c>
      <c r="B2252" s="5"/>
      <c r="C2252" s="5"/>
      <c r="D2252" s="5" t="s">
        <v>81</v>
      </c>
      <c r="E2252" s="5" t="s">
        <v>57</v>
      </c>
      <c r="F2252" s="5" t="s">
        <v>2369</v>
      </c>
      <c r="G2252" s="5">
        <v>1</v>
      </c>
      <c r="H2252" s="5">
        <v>100</v>
      </c>
      <c r="I2252" s="5">
        <v>40382</v>
      </c>
      <c r="J2252" s="5">
        <v>14607</v>
      </c>
      <c r="K2252" s="5">
        <v>292150</v>
      </c>
      <c r="L2252" s="5">
        <v>-0.25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1301011</v>
      </c>
      <c r="T2252" s="5">
        <v>1</v>
      </c>
      <c r="U2252" s="5">
        <v>1302011</v>
      </c>
      <c r="V2252" s="5">
        <v>6</v>
      </c>
      <c r="W2252" s="5"/>
      <c r="X2252" s="5"/>
      <c r="Y2252" s="5"/>
      <c r="Z2252" s="5"/>
      <c r="AA2252" s="5"/>
      <c r="AB2252" s="5" t="s">
        <v>2370</v>
      </c>
      <c r="AC2252" s="5"/>
      <c r="AD2252" s="5"/>
      <c r="AE2252" s="5"/>
      <c r="AF2252" s="5">
        <v>1101011</v>
      </c>
      <c r="AG2252" s="5"/>
    </row>
    <row r="2253" spans="1:33" ht="16.5" x14ac:dyDescent="0.2">
      <c r="A2253" s="5">
        <v>4407531</v>
      </c>
      <c r="B2253" s="5"/>
      <c r="C2253" s="5"/>
      <c r="D2253" s="5" t="s">
        <v>82</v>
      </c>
      <c r="E2253" s="5" t="s">
        <v>98</v>
      </c>
      <c r="F2253" s="5" t="s">
        <v>2370</v>
      </c>
      <c r="G2253" s="5">
        <v>2</v>
      </c>
      <c r="H2253" s="5">
        <v>100</v>
      </c>
      <c r="I2253" s="5">
        <v>35146</v>
      </c>
      <c r="J2253" s="5">
        <v>12331</v>
      </c>
      <c r="K2253" s="5">
        <v>246630</v>
      </c>
      <c r="L2253" s="5">
        <v>-0.31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1303017</v>
      </c>
      <c r="T2253" s="5">
        <v>1</v>
      </c>
      <c r="U2253" s="5">
        <v>1304030</v>
      </c>
      <c r="V2253" s="5">
        <v>6</v>
      </c>
      <c r="W2253" s="5">
        <v>1304031</v>
      </c>
      <c r="X2253" s="5">
        <v>6</v>
      </c>
      <c r="Y2253" s="5"/>
      <c r="Z2253" s="5"/>
      <c r="AA2253" s="5"/>
      <c r="AB2253" s="5"/>
      <c r="AC2253" s="5">
        <v>4</v>
      </c>
      <c r="AD2253" s="5">
        <v>5</v>
      </c>
      <c r="AE2253" s="5">
        <v>2</v>
      </c>
      <c r="AF2253" s="5">
        <v>1102017</v>
      </c>
      <c r="AG2253" s="5"/>
    </row>
    <row r="2254" spans="1:33" ht="16.5" x14ac:dyDescent="0.2">
      <c r="A2254" s="5">
        <v>4407610</v>
      </c>
      <c r="B2254" s="5"/>
      <c r="C2254" s="5"/>
      <c r="D2254" s="5" t="s">
        <v>81</v>
      </c>
      <c r="E2254" s="5" t="s">
        <v>60</v>
      </c>
      <c r="F2254" s="5" t="s">
        <v>2371</v>
      </c>
      <c r="G2254" s="5">
        <v>1</v>
      </c>
      <c r="H2254" s="5">
        <v>101</v>
      </c>
      <c r="I2254" s="5">
        <v>41354</v>
      </c>
      <c r="J2254" s="5">
        <v>15036</v>
      </c>
      <c r="K2254" s="5">
        <v>300720</v>
      </c>
      <c r="L2254" s="5">
        <v>-0.25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1301009</v>
      </c>
      <c r="T2254" s="5">
        <v>1</v>
      </c>
      <c r="U2254" s="5">
        <v>1302009</v>
      </c>
      <c r="V2254" s="5">
        <v>6</v>
      </c>
      <c r="W2254" s="5"/>
      <c r="X2254" s="5"/>
      <c r="Y2254" s="5"/>
      <c r="Z2254" s="5"/>
      <c r="AA2254" s="5"/>
      <c r="AB2254" s="5" t="s">
        <v>2372</v>
      </c>
      <c r="AC2254" s="5"/>
      <c r="AD2254" s="5"/>
      <c r="AE2254" s="5"/>
      <c r="AF2254" s="5">
        <v>1101009</v>
      </c>
      <c r="AG2254" s="5"/>
    </row>
    <row r="2255" spans="1:33" ht="16.5" x14ac:dyDescent="0.2">
      <c r="A2255" s="5">
        <v>4407611</v>
      </c>
      <c r="B2255" s="5"/>
      <c r="C2255" s="5"/>
      <c r="D2255" s="5" t="s">
        <v>82</v>
      </c>
      <c r="E2255" s="5" t="s">
        <v>89</v>
      </c>
      <c r="F2255" s="5" t="s">
        <v>2372</v>
      </c>
      <c r="G2255" s="5">
        <v>2</v>
      </c>
      <c r="H2255" s="5">
        <v>100</v>
      </c>
      <c r="I2255" s="5">
        <v>34992</v>
      </c>
      <c r="J2255" s="5">
        <v>12338</v>
      </c>
      <c r="K2255" s="5">
        <v>246770</v>
      </c>
      <c r="L2255" s="5">
        <v>-0.36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1303014</v>
      </c>
      <c r="T2255" s="5">
        <v>1</v>
      </c>
      <c r="U2255" s="5">
        <v>1304017</v>
      </c>
      <c r="V2255" s="5">
        <v>6</v>
      </c>
      <c r="W2255" s="5">
        <v>1304019</v>
      </c>
      <c r="X2255" s="5">
        <v>6</v>
      </c>
      <c r="Y2255" s="5"/>
      <c r="Z2255" s="5"/>
      <c r="AA2255" s="5"/>
      <c r="AB2255" s="5"/>
      <c r="AC2255" s="5">
        <v>4</v>
      </c>
      <c r="AD2255" s="5">
        <v>5</v>
      </c>
      <c r="AE2255" s="5">
        <v>1</v>
      </c>
      <c r="AF2255" s="5">
        <v>1102014</v>
      </c>
      <c r="AG2255" s="5"/>
    </row>
    <row r="2256" spans="1:33" ht="16.5" x14ac:dyDescent="0.2">
      <c r="A2256" s="5">
        <v>4407620</v>
      </c>
      <c r="B2256" s="5"/>
      <c r="C2256" s="5"/>
      <c r="D2256" s="5" t="s">
        <v>81</v>
      </c>
      <c r="E2256" s="5" t="s">
        <v>2523</v>
      </c>
      <c r="F2256" s="5" t="s">
        <v>2373</v>
      </c>
      <c r="G2256" s="5">
        <v>1</v>
      </c>
      <c r="H2256" s="5">
        <v>101</v>
      </c>
      <c r="I2256" s="5">
        <v>43692</v>
      </c>
      <c r="J2256" s="5">
        <v>16210</v>
      </c>
      <c r="K2256" s="5">
        <v>324200</v>
      </c>
      <c r="L2256" s="5">
        <v>-0.21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1301008</v>
      </c>
      <c r="T2256" s="5">
        <v>1</v>
      </c>
      <c r="U2256" s="5">
        <v>1302008</v>
      </c>
      <c r="V2256" s="5">
        <v>6</v>
      </c>
      <c r="W2256" s="5"/>
      <c r="X2256" s="5"/>
      <c r="Y2256" s="5"/>
      <c r="Z2256" s="5"/>
      <c r="AA2256" s="5"/>
      <c r="AB2256" s="5" t="s">
        <v>2374</v>
      </c>
      <c r="AC2256" s="5"/>
      <c r="AD2256" s="5"/>
      <c r="AE2256" s="5"/>
      <c r="AF2256" s="5">
        <v>1101008</v>
      </c>
      <c r="AG2256" s="5"/>
    </row>
    <row r="2257" spans="1:33" ht="16.5" x14ac:dyDescent="0.2">
      <c r="A2257" s="5">
        <v>4407621</v>
      </c>
      <c r="B2257" s="5"/>
      <c r="C2257" s="5"/>
      <c r="D2257" s="5" t="s">
        <v>82</v>
      </c>
      <c r="E2257" s="5" t="s">
        <v>88</v>
      </c>
      <c r="F2257" s="5" t="s">
        <v>2374</v>
      </c>
      <c r="G2257" s="5">
        <v>2</v>
      </c>
      <c r="H2257" s="5">
        <v>100</v>
      </c>
      <c r="I2257" s="5">
        <v>36266</v>
      </c>
      <c r="J2257" s="5">
        <v>12839</v>
      </c>
      <c r="K2257" s="5">
        <v>256790</v>
      </c>
      <c r="L2257" s="5">
        <v>-0.32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1303013</v>
      </c>
      <c r="T2257" s="5">
        <v>1</v>
      </c>
      <c r="U2257" s="5">
        <v>1304030</v>
      </c>
      <c r="V2257" s="5">
        <v>6</v>
      </c>
      <c r="W2257" s="5">
        <v>1304031</v>
      </c>
      <c r="X2257" s="5">
        <v>6</v>
      </c>
      <c r="Y2257" s="5"/>
      <c r="Z2257" s="5"/>
      <c r="AA2257" s="5"/>
      <c r="AB2257" s="5"/>
      <c r="AC2257" s="5">
        <v>4</v>
      </c>
      <c r="AD2257" s="5">
        <v>5</v>
      </c>
      <c r="AE2257" s="5">
        <v>3</v>
      </c>
      <c r="AF2257" s="5">
        <v>1102013</v>
      </c>
      <c r="AG2257" s="5"/>
    </row>
    <row r="2258" spans="1:33" ht="16.5" x14ac:dyDescent="0.2">
      <c r="A2258" s="5">
        <v>4407630</v>
      </c>
      <c r="B2258" s="5"/>
      <c r="C2258" s="5"/>
      <c r="D2258" s="5" t="s">
        <v>81</v>
      </c>
      <c r="E2258" s="5" t="s">
        <v>62</v>
      </c>
      <c r="F2258" s="5" t="s">
        <v>2375</v>
      </c>
      <c r="G2258" s="5">
        <v>1</v>
      </c>
      <c r="H2258" s="5">
        <v>101</v>
      </c>
      <c r="I2258" s="5">
        <v>41354</v>
      </c>
      <c r="J2258" s="5">
        <v>15036</v>
      </c>
      <c r="K2258" s="5">
        <v>300720</v>
      </c>
      <c r="L2258" s="5">
        <v>-0.25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1301012</v>
      </c>
      <c r="T2258" s="5">
        <v>1</v>
      </c>
      <c r="U2258" s="5">
        <v>1302012</v>
      </c>
      <c r="V2258" s="5">
        <v>6</v>
      </c>
      <c r="W2258" s="5"/>
      <c r="X2258" s="5"/>
      <c r="Y2258" s="5"/>
      <c r="Z2258" s="5"/>
      <c r="AA2258" s="5"/>
      <c r="AB2258" s="5" t="s">
        <v>2376</v>
      </c>
      <c r="AC2258" s="5"/>
      <c r="AD2258" s="5"/>
      <c r="AE2258" s="5"/>
      <c r="AF2258" s="5">
        <v>1101012</v>
      </c>
      <c r="AG2258" s="5"/>
    </row>
    <row r="2259" spans="1:33" ht="16.5" x14ac:dyDescent="0.2">
      <c r="A2259" s="5">
        <v>4407631</v>
      </c>
      <c r="B2259" s="5"/>
      <c r="C2259" s="5"/>
      <c r="D2259" s="5" t="s">
        <v>82</v>
      </c>
      <c r="E2259" s="5" t="s">
        <v>87</v>
      </c>
      <c r="F2259" s="5" t="s">
        <v>2376</v>
      </c>
      <c r="G2259" s="5">
        <v>2</v>
      </c>
      <c r="H2259" s="5">
        <v>100</v>
      </c>
      <c r="I2259" s="5">
        <v>34992</v>
      </c>
      <c r="J2259" s="5">
        <v>12338</v>
      </c>
      <c r="K2259" s="5">
        <v>246770</v>
      </c>
      <c r="L2259" s="5">
        <v>-0.36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1303018</v>
      </c>
      <c r="T2259" s="5">
        <v>1</v>
      </c>
      <c r="U2259" s="5">
        <v>1304029</v>
      </c>
      <c r="V2259" s="5">
        <v>6</v>
      </c>
      <c r="W2259" s="5">
        <v>1304032</v>
      </c>
      <c r="X2259" s="5">
        <v>6</v>
      </c>
      <c r="Y2259" s="5"/>
      <c r="Z2259" s="5"/>
      <c r="AA2259" s="5"/>
      <c r="AB2259" s="5"/>
      <c r="AC2259" s="5">
        <v>4</v>
      </c>
      <c r="AD2259" s="5">
        <v>5</v>
      </c>
      <c r="AE2259" s="5">
        <v>2</v>
      </c>
      <c r="AF2259" s="5">
        <v>1102018</v>
      </c>
      <c r="AG2259" s="5"/>
    </row>
    <row r="2260" spans="1:33" ht="16.5" x14ac:dyDescent="0.2">
      <c r="A2260" s="5">
        <v>4407710</v>
      </c>
      <c r="B2260" s="5"/>
      <c r="C2260" s="5"/>
      <c r="D2260" s="5" t="s">
        <v>81</v>
      </c>
      <c r="E2260" s="5" t="s">
        <v>56</v>
      </c>
      <c r="F2260" s="5" t="s">
        <v>2377</v>
      </c>
      <c r="G2260" s="5">
        <v>1</v>
      </c>
      <c r="H2260" s="5">
        <v>102</v>
      </c>
      <c r="I2260" s="5">
        <v>41822</v>
      </c>
      <c r="J2260" s="5">
        <v>15298</v>
      </c>
      <c r="K2260" s="5">
        <v>305970</v>
      </c>
      <c r="L2260" s="5">
        <v>-0.25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1301007</v>
      </c>
      <c r="T2260" s="5">
        <v>1</v>
      </c>
      <c r="U2260" s="5">
        <v>1302007</v>
      </c>
      <c r="V2260" s="5">
        <v>6</v>
      </c>
      <c r="W2260" s="5"/>
      <c r="X2260" s="5"/>
      <c r="Y2260" s="5"/>
      <c r="Z2260" s="5"/>
      <c r="AA2260" s="5"/>
      <c r="AB2260" s="5" t="s">
        <v>2378</v>
      </c>
      <c r="AC2260" s="5"/>
      <c r="AD2260" s="5"/>
      <c r="AE2260" s="5"/>
      <c r="AF2260" s="5">
        <v>1101007</v>
      </c>
      <c r="AG2260" s="5"/>
    </row>
    <row r="2261" spans="1:33" ht="16.5" x14ac:dyDescent="0.2">
      <c r="A2261" s="5">
        <v>4407711</v>
      </c>
      <c r="B2261" s="5"/>
      <c r="C2261" s="5"/>
      <c r="D2261" s="5" t="s">
        <v>82</v>
      </c>
      <c r="E2261" s="5" t="s">
        <v>97</v>
      </c>
      <c r="F2261" s="5" t="s">
        <v>2378</v>
      </c>
      <c r="G2261" s="5">
        <v>2</v>
      </c>
      <c r="H2261" s="5">
        <v>101</v>
      </c>
      <c r="I2261" s="5">
        <v>35292</v>
      </c>
      <c r="J2261" s="5">
        <v>12524</v>
      </c>
      <c r="K2261" s="5">
        <v>250490</v>
      </c>
      <c r="L2261" s="5">
        <v>-0.36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1303009</v>
      </c>
      <c r="T2261" s="5">
        <v>1</v>
      </c>
      <c r="U2261" s="5">
        <v>1304029</v>
      </c>
      <c r="V2261" s="5">
        <v>6</v>
      </c>
      <c r="W2261" s="5">
        <v>1304032</v>
      </c>
      <c r="X2261" s="5">
        <v>6</v>
      </c>
      <c r="Y2261" s="5"/>
      <c r="Z2261" s="5"/>
      <c r="AA2261" s="5"/>
      <c r="AB2261" s="5"/>
      <c r="AC2261" s="5">
        <v>4</v>
      </c>
      <c r="AD2261" s="5">
        <v>5</v>
      </c>
      <c r="AE2261" s="5">
        <v>2</v>
      </c>
      <c r="AF2261" s="5">
        <v>1102009</v>
      </c>
      <c r="AG2261" s="5"/>
    </row>
    <row r="2262" spans="1:33" ht="16.5" x14ac:dyDescent="0.2">
      <c r="A2262" s="5">
        <v>4407720</v>
      </c>
      <c r="B2262" s="5"/>
      <c r="C2262" s="5"/>
      <c r="D2262" s="5" t="s">
        <v>81</v>
      </c>
      <c r="E2262" s="5" t="s">
        <v>56</v>
      </c>
      <c r="F2262" s="5" t="s">
        <v>2379</v>
      </c>
      <c r="G2262" s="5">
        <v>1</v>
      </c>
      <c r="H2262" s="5">
        <v>102</v>
      </c>
      <c r="I2262" s="5">
        <v>44180</v>
      </c>
      <c r="J2262" s="5">
        <v>16483</v>
      </c>
      <c r="K2262" s="5">
        <v>329660</v>
      </c>
      <c r="L2262" s="5">
        <v>-0.2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1301007</v>
      </c>
      <c r="T2262" s="5">
        <v>1</v>
      </c>
      <c r="U2262" s="5">
        <v>1302007</v>
      </c>
      <c r="V2262" s="5">
        <v>6</v>
      </c>
      <c r="W2262" s="5"/>
      <c r="X2262" s="5"/>
      <c r="Y2262" s="5"/>
      <c r="Z2262" s="5"/>
      <c r="AA2262" s="5"/>
      <c r="AB2262" s="5" t="s">
        <v>2380</v>
      </c>
      <c r="AC2262" s="5"/>
      <c r="AD2262" s="5"/>
      <c r="AE2262" s="5"/>
      <c r="AF2262" s="5">
        <v>1101007</v>
      </c>
      <c r="AG2262" s="5"/>
    </row>
    <row r="2263" spans="1:33" ht="16.5" x14ac:dyDescent="0.2">
      <c r="A2263" s="5">
        <v>4407721</v>
      </c>
      <c r="B2263" s="5"/>
      <c r="C2263" s="5"/>
      <c r="D2263" s="5" t="s">
        <v>82</v>
      </c>
      <c r="E2263" s="5" t="s">
        <v>99</v>
      </c>
      <c r="F2263" s="5" t="s">
        <v>2380</v>
      </c>
      <c r="G2263" s="5">
        <v>2</v>
      </c>
      <c r="H2263" s="5">
        <v>101</v>
      </c>
      <c r="I2263" s="5">
        <v>36578</v>
      </c>
      <c r="J2263" s="5">
        <v>13027</v>
      </c>
      <c r="K2263" s="5">
        <v>260550</v>
      </c>
      <c r="L2263" s="5">
        <v>-0.32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1303003</v>
      </c>
      <c r="T2263" s="5">
        <v>1</v>
      </c>
      <c r="U2263" s="5">
        <v>1304029</v>
      </c>
      <c r="V2263" s="5">
        <v>6</v>
      </c>
      <c r="W2263" s="5">
        <v>1304032</v>
      </c>
      <c r="X2263" s="5">
        <v>6</v>
      </c>
      <c r="Y2263" s="5"/>
      <c r="Z2263" s="5"/>
      <c r="AA2263" s="5"/>
      <c r="AB2263" s="5"/>
      <c r="AC2263" s="5">
        <v>4</v>
      </c>
      <c r="AD2263" s="5">
        <v>5</v>
      </c>
      <c r="AE2263" s="5">
        <v>2</v>
      </c>
      <c r="AF2263" s="5">
        <v>1102003</v>
      </c>
      <c r="AG2263" s="5"/>
    </row>
    <row r="2264" spans="1:33" ht="16.5" x14ac:dyDescent="0.2">
      <c r="A2264" s="5">
        <v>4407730</v>
      </c>
      <c r="B2264" s="5"/>
      <c r="C2264" s="5"/>
      <c r="D2264" s="5" t="s">
        <v>81</v>
      </c>
      <c r="E2264" s="5" t="s">
        <v>57</v>
      </c>
      <c r="F2264" s="5" t="s">
        <v>2381</v>
      </c>
      <c r="G2264" s="5">
        <v>1</v>
      </c>
      <c r="H2264" s="5">
        <v>102</v>
      </c>
      <c r="I2264" s="5">
        <v>41822</v>
      </c>
      <c r="J2264" s="5">
        <v>15298</v>
      </c>
      <c r="K2264" s="5">
        <v>305970</v>
      </c>
      <c r="L2264" s="5">
        <v>-0.25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1301011</v>
      </c>
      <c r="T2264" s="5">
        <v>1</v>
      </c>
      <c r="U2264" s="5">
        <v>1302011</v>
      </c>
      <c r="V2264" s="5">
        <v>6</v>
      </c>
      <c r="W2264" s="5"/>
      <c r="X2264" s="5"/>
      <c r="Y2264" s="5"/>
      <c r="Z2264" s="5"/>
      <c r="AA2264" s="5"/>
      <c r="AB2264" s="5" t="s">
        <v>2382</v>
      </c>
      <c r="AC2264" s="5"/>
      <c r="AD2264" s="5"/>
      <c r="AE2264" s="5"/>
      <c r="AF2264" s="5">
        <v>1101011</v>
      </c>
      <c r="AG2264" s="5"/>
    </row>
    <row r="2265" spans="1:33" ht="16.5" x14ac:dyDescent="0.2">
      <c r="A2265" s="5">
        <v>4407731</v>
      </c>
      <c r="B2265" s="5"/>
      <c r="C2265" s="5"/>
      <c r="D2265" s="5" t="s">
        <v>82</v>
      </c>
      <c r="E2265" s="5" t="s">
        <v>98</v>
      </c>
      <c r="F2265" s="5" t="s">
        <v>2382</v>
      </c>
      <c r="G2265" s="5">
        <v>2</v>
      </c>
      <c r="H2265" s="5">
        <v>101</v>
      </c>
      <c r="I2265" s="5">
        <v>35292</v>
      </c>
      <c r="J2265" s="5">
        <v>12524</v>
      </c>
      <c r="K2265" s="5">
        <v>250490</v>
      </c>
      <c r="L2265" s="5">
        <v>-0.36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1303017</v>
      </c>
      <c r="T2265" s="5">
        <v>1</v>
      </c>
      <c r="U2265" s="5">
        <v>1304030</v>
      </c>
      <c r="V2265" s="5">
        <v>6</v>
      </c>
      <c r="W2265" s="5">
        <v>1304031</v>
      </c>
      <c r="X2265" s="5">
        <v>6</v>
      </c>
      <c r="Y2265" s="5"/>
      <c r="Z2265" s="5"/>
      <c r="AA2265" s="5"/>
      <c r="AB2265" s="5"/>
      <c r="AC2265" s="5">
        <v>4</v>
      </c>
      <c r="AD2265" s="5">
        <v>5</v>
      </c>
      <c r="AE2265" s="5">
        <v>2</v>
      </c>
      <c r="AF2265" s="5">
        <v>1102017</v>
      </c>
      <c r="AG2265" s="5"/>
    </row>
    <row r="2266" spans="1:33" ht="16.5" x14ac:dyDescent="0.2">
      <c r="A2266" s="5">
        <v>4407810</v>
      </c>
      <c r="B2266" s="5"/>
      <c r="C2266" s="5"/>
      <c r="D2266" s="5" t="s">
        <v>81</v>
      </c>
      <c r="E2266" s="5" t="s">
        <v>55</v>
      </c>
      <c r="F2266" s="5" t="s">
        <v>2383</v>
      </c>
      <c r="G2266" s="5">
        <v>1</v>
      </c>
      <c r="H2266" s="5">
        <v>103</v>
      </c>
      <c r="I2266" s="5">
        <v>43230</v>
      </c>
      <c r="J2266" s="5">
        <v>15481</v>
      </c>
      <c r="K2266" s="5">
        <v>309620</v>
      </c>
      <c r="L2266" s="5">
        <v>-0.26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1301005</v>
      </c>
      <c r="T2266" s="5">
        <v>1</v>
      </c>
      <c r="U2266" s="5">
        <v>1302005</v>
      </c>
      <c r="V2266" s="5">
        <v>6</v>
      </c>
      <c r="W2266" s="5"/>
      <c r="X2266" s="5"/>
      <c r="Y2266" s="5"/>
      <c r="Z2266" s="5"/>
      <c r="AA2266" s="5"/>
      <c r="AB2266" s="5" t="s">
        <v>2384</v>
      </c>
      <c r="AC2266" s="5"/>
      <c r="AD2266" s="5"/>
      <c r="AE2266" s="5"/>
      <c r="AF2266" s="5">
        <v>1101005</v>
      </c>
      <c r="AG2266" s="5"/>
    </row>
    <row r="2267" spans="1:33" ht="16.5" x14ac:dyDescent="0.2">
      <c r="A2267" s="5">
        <v>4407811</v>
      </c>
      <c r="B2267" s="5"/>
      <c r="C2267" s="5"/>
      <c r="D2267" s="5" t="s">
        <v>82</v>
      </c>
      <c r="E2267" s="5" t="s">
        <v>101</v>
      </c>
      <c r="F2267" s="5" t="s">
        <v>2384</v>
      </c>
      <c r="G2267" s="5">
        <v>2</v>
      </c>
      <c r="H2267" s="5">
        <v>102</v>
      </c>
      <c r="I2267" s="5">
        <v>36530</v>
      </c>
      <c r="J2267" s="5">
        <v>12631</v>
      </c>
      <c r="K2267" s="5">
        <v>252620</v>
      </c>
      <c r="L2267" s="5">
        <v>-0.38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1303001</v>
      </c>
      <c r="T2267" s="5">
        <v>1</v>
      </c>
      <c r="U2267" s="5">
        <v>1304017</v>
      </c>
      <c r="V2267" s="5">
        <v>6</v>
      </c>
      <c r="W2267" s="5">
        <v>1304019</v>
      </c>
      <c r="X2267" s="5">
        <v>6</v>
      </c>
      <c r="Y2267" s="5"/>
      <c r="Z2267" s="5"/>
      <c r="AA2267" s="5"/>
      <c r="AB2267" s="5"/>
      <c r="AC2267" s="5">
        <v>4</v>
      </c>
      <c r="AD2267" s="5">
        <v>5</v>
      </c>
      <c r="AE2267" s="5">
        <v>1</v>
      </c>
      <c r="AF2267" s="5">
        <v>1102001</v>
      </c>
      <c r="AG2267" s="5"/>
    </row>
    <row r="2268" spans="1:33" ht="16.5" x14ac:dyDescent="0.2">
      <c r="A2268" s="5">
        <v>4407820</v>
      </c>
      <c r="B2268" s="5"/>
      <c r="C2268" s="5"/>
      <c r="D2268" s="5" t="s">
        <v>81</v>
      </c>
      <c r="E2268" s="5" t="s">
        <v>64</v>
      </c>
      <c r="F2268" s="5" t="s">
        <v>2385</v>
      </c>
      <c r="G2268" s="5">
        <v>1</v>
      </c>
      <c r="H2268" s="5">
        <v>103</v>
      </c>
      <c r="I2268" s="5">
        <v>45610</v>
      </c>
      <c r="J2268" s="5">
        <v>16676</v>
      </c>
      <c r="K2268" s="5">
        <v>333530</v>
      </c>
      <c r="L2268" s="5">
        <v>-0.22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1301004</v>
      </c>
      <c r="T2268" s="5">
        <v>1</v>
      </c>
      <c r="U2268" s="5">
        <v>1302004</v>
      </c>
      <c r="V2268" s="5">
        <v>6</v>
      </c>
      <c r="W2268" s="5"/>
      <c r="X2268" s="5"/>
      <c r="Y2268" s="5"/>
      <c r="Z2268" s="5"/>
      <c r="AA2268" s="5"/>
      <c r="AB2268" s="5" t="s">
        <v>2386</v>
      </c>
      <c r="AC2268" s="5"/>
      <c r="AD2268" s="5"/>
      <c r="AE2268" s="5"/>
      <c r="AF2268" s="5">
        <v>1101004</v>
      </c>
      <c r="AG2268" s="5"/>
    </row>
    <row r="2269" spans="1:33" ht="16.5" x14ac:dyDescent="0.2">
      <c r="A2269" s="5">
        <v>4407821</v>
      </c>
      <c r="B2269" s="5"/>
      <c r="C2269" s="5"/>
      <c r="D2269" s="5" t="s">
        <v>82</v>
      </c>
      <c r="E2269" s="5" t="s">
        <v>102</v>
      </c>
      <c r="F2269" s="5" t="s">
        <v>2386</v>
      </c>
      <c r="G2269" s="5">
        <v>2</v>
      </c>
      <c r="H2269" s="5">
        <v>102</v>
      </c>
      <c r="I2269" s="5">
        <v>37832</v>
      </c>
      <c r="J2269" s="5">
        <v>13136</v>
      </c>
      <c r="K2269" s="5">
        <v>262720</v>
      </c>
      <c r="L2269" s="5">
        <v>-0.34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1303006</v>
      </c>
      <c r="T2269" s="5">
        <v>1</v>
      </c>
      <c r="U2269" s="5">
        <v>1304029</v>
      </c>
      <c r="V2269" s="5">
        <v>6</v>
      </c>
      <c r="W2269" s="5">
        <v>1304032</v>
      </c>
      <c r="X2269" s="5">
        <v>6</v>
      </c>
      <c r="Y2269" s="5"/>
      <c r="Z2269" s="5"/>
      <c r="AA2269" s="5"/>
      <c r="AB2269" s="5"/>
      <c r="AC2269" s="5">
        <v>4</v>
      </c>
      <c r="AD2269" s="5">
        <v>5</v>
      </c>
      <c r="AE2269" s="5">
        <v>2</v>
      </c>
      <c r="AF2269" s="5">
        <v>1102006</v>
      </c>
      <c r="AG2269" s="5"/>
    </row>
    <row r="2270" spans="1:33" ht="16.5" x14ac:dyDescent="0.2">
      <c r="A2270" s="5">
        <v>4407830</v>
      </c>
      <c r="B2270" s="5"/>
      <c r="C2270" s="5"/>
      <c r="D2270" s="5" t="s">
        <v>81</v>
      </c>
      <c r="E2270" s="5" t="s">
        <v>56</v>
      </c>
      <c r="F2270" s="5" t="s">
        <v>2387</v>
      </c>
      <c r="G2270" s="5">
        <v>1</v>
      </c>
      <c r="H2270" s="5">
        <v>103</v>
      </c>
      <c r="I2270" s="5">
        <v>43230</v>
      </c>
      <c r="J2270" s="5">
        <v>15481</v>
      </c>
      <c r="K2270" s="5">
        <v>309620</v>
      </c>
      <c r="L2270" s="5">
        <v>-0.26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1301007</v>
      </c>
      <c r="T2270" s="5">
        <v>1</v>
      </c>
      <c r="U2270" s="5">
        <v>1302007</v>
      </c>
      <c r="V2270" s="5">
        <v>6</v>
      </c>
      <c r="W2270" s="5"/>
      <c r="X2270" s="5"/>
      <c r="Y2270" s="5"/>
      <c r="Z2270" s="5"/>
      <c r="AA2270" s="5"/>
      <c r="AB2270" s="5" t="s">
        <v>2388</v>
      </c>
      <c r="AC2270" s="5"/>
      <c r="AD2270" s="5"/>
      <c r="AE2270" s="5"/>
      <c r="AF2270" s="5">
        <v>1101007</v>
      </c>
      <c r="AG2270" s="5"/>
    </row>
    <row r="2271" spans="1:33" ht="16.5" x14ac:dyDescent="0.2">
      <c r="A2271" s="5">
        <v>4407831</v>
      </c>
      <c r="B2271" s="5"/>
      <c r="C2271" s="5"/>
      <c r="D2271" s="5" t="s">
        <v>82</v>
      </c>
      <c r="E2271" s="5" t="s">
        <v>100</v>
      </c>
      <c r="F2271" s="5" t="s">
        <v>2388</v>
      </c>
      <c r="G2271" s="5">
        <v>2</v>
      </c>
      <c r="H2271" s="5">
        <v>102</v>
      </c>
      <c r="I2271" s="5">
        <v>36530</v>
      </c>
      <c r="J2271" s="5">
        <v>12631</v>
      </c>
      <c r="K2271" s="5">
        <v>252620</v>
      </c>
      <c r="L2271" s="5">
        <v>-0.38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1303010</v>
      </c>
      <c r="T2271" s="5">
        <v>1</v>
      </c>
      <c r="U2271" s="5">
        <v>1304030</v>
      </c>
      <c r="V2271" s="5">
        <v>6</v>
      </c>
      <c r="W2271" s="5">
        <v>1304034</v>
      </c>
      <c r="X2271" s="5">
        <v>6</v>
      </c>
      <c r="Y2271" s="5"/>
      <c r="Z2271" s="5"/>
      <c r="AA2271" s="5"/>
      <c r="AB2271" s="5"/>
      <c r="AC2271" s="5">
        <v>4</v>
      </c>
      <c r="AD2271" s="5">
        <v>5</v>
      </c>
      <c r="AE2271" s="5">
        <v>1</v>
      </c>
      <c r="AF2271" s="5">
        <v>1102010</v>
      </c>
      <c r="AG2271" s="5"/>
    </row>
    <row r="2272" spans="1:33" ht="16.5" x14ac:dyDescent="0.2">
      <c r="A2272" s="5">
        <v>4407910</v>
      </c>
      <c r="B2272" s="5"/>
      <c r="C2272" s="5"/>
      <c r="D2272" s="5" t="s">
        <v>81</v>
      </c>
      <c r="E2272" s="5" t="s">
        <v>54</v>
      </c>
      <c r="F2272" s="5" t="s">
        <v>2389</v>
      </c>
      <c r="G2272" s="5">
        <v>1</v>
      </c>
      <c r="H2272" s="5">
        <v>104</v>
      </c>
      <c r="I2272" s="5">
        <v>45462</v>
      </c>
      <c r="J2272" s="5">
        <v>16295</v>
      </c>
      <c r="K2272" s="5">
        <v>325900</v>
      </c>
      <c r="L2272" s="5">
        <v>-0.24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1301001</v>
      </c>
      <c r="T2272" s="5">
        <v>1</v>
      </c>
      <c r="U2272" s="5">
        <v>1302001</v>
      </c>
      <c r="V2272" s="5">
        <v>6</v>
      </c>
      <c r="W2272" s="5"/>
      <c r="X2272" s="5"/>
      <c r="Y2272" s="5"/>
      <c r="Z2272" s="5"/>
      <c r="AA2272" s="5"/>
      <c r="AB2272" s="5" t="s">
        <v>2390</v>
      </c>
      <c r="AC2272" s="5"/>
      <c r="AD2272" s="5"/>
      <c r="AE2272" s="5"/>
      <c r="AF2272" s="5">
        <v>1101001</v>
      </c>
      <c r="AG2272" s="5"/>
    </row>
    <row r="2273" spans="1:33" ht="16.5" x14ac:dyDescent="0.2">
      <c r="A2273" s="5">
        <v>4407911</v>
      </c>
      <c r="B2273" s="5"/>
      <c r="C2273" s="5"/>
      <c r="D2273" s="5" t="s">
        <v>82</v>
      </c>
      <c r="E2273" s="5" t="s">
        <v>86</v>
      </c>
      <c r="F2273" s="5" t="s">
        <v>2390</v>
      </c>
      <c r="G2273" s="5">
        <v>2</v>
      </c>
      <c r="H2273" s="5">
        <v>103</v>
      </c>
      <c r="I2273" s="5">
        <v>37632</v>
      </c>
      <c r="J2273" s="5">
        <v>12836</v>
      </c>
      <c r="K2273" s="5">
        <v>256720</v>
      </c>
      <c r="L2273" s="5">
        <v>-0.4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1303002</v>
      </c>
      <c r="T2273" s="5">
        <v>1</v>
      </c>
      <c r="U2273" s="5">
        <v>1304017</v>
      </c>
      <c r="V2273" s="5">
        <v>6</v>
      </c>
      <c r="W2273" s="5">
        <v>1304019</v>
      </c>
      <c r="X2273" s="5">
        <v>6</v>
      </c>
      <c r="Y2273" s="5"/>
      <c r="Z2273" s="5"/>
      <c r="AA2273" s="5"/>
      <c r="AB2273" s="5"/>
      <c r="AC2273" s="5">
        <v>4</v>
      </c>
      <c r="AD2273" s="5">
        <v>5</v>
      </c>
      <c r="AE2273" s="5">
        <v>1</v>
      </c>
      <c r="AF2273" s="5">
        <v>1102002</v>
      </c>
      <c r="AG2273" s="5"/>
    </row>
    <row r="2274" spans="1:33" ht="16.5" x14ac:dyDescent="0.2">
      <c r="A2274" s="5">
        <v>4407920</v>
      </c>
      <c r="B2274" s="5"/>
      <c r="C2274" s="5"/>
      <c r="D2274" s="5" t="s">
        <v>81</v>
      </c>
      <c r="E2274" s="5" t="s">
        <v>2524</v>
      </c>
      <c r="F2274" s="5" t="s">
        <v>2391</v>
      </c>
      <c r="G2274" s="5">
        <v>1</v>
      </c>
      <c r="H2274" s="5">
        <v>104</v>
      </c>
      <c r="I2274" s="5">
        <v>47862</v>
      </c>
      <c r="J2274" s="5">
        <v>17501</v>
      </c>
      <c r="K2274" s="5">
        <v>350019</v>
      </c>
      <c r="L2274" s="5">
        <v>-0.2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1301003</v>
      </c>
      <c r="T2274" s="5">
        <v>1</v>
      </c>
      <c r="U2274" s="5">
        <v>1302003</v>
      </c>
      <c r="V2274" s="5">
        <v>6</v>
      </c>
      <c r="W2274" s="5"/>
      <c r="X2274" s="5"/>
      <c r="Y2274" s="5"/>
      <c r="Z2274" s="5"/>
      <c r="AA2274" s="5"/>
      <c r="AB2274" s="5" t="s">
        <v>2392</v>
      </c>
      <c r="AC2274" s="5"/>
      <c r="AD2274" s="5"/>
      <c r="AE2274" s="5"/>
      <c r="AF2274" s="5">
        <v>1101003</v>
      </c>
      <c r="AG2274" s="5"/>
    </row>
    <row r="2275" spans="1:33" ht="16.5" x14ac:dyDescent="0.2">
      <c r="A2275" s="5">
        <v>4407921</v>
      </c>
      <c r="B2275" s="5"/>
      <c r="C2275" s="5"/>
      <c r="D2275" s="5" t="s">
        <v>82</v>
      </c>
      <c r="E2275" s="5" t="s">
        <v>90</v>
      </c>
      <c r="F2275" s="5" t="s">
        <v>2392</v>
      </c>
      <c r="G2275" s="5">
        <v>2</v>
      </c>
      <c r="H2275" s="5">
        <v>103</v>
      </c>
      <c r="I2275" s="5">
        <v>38948</v>
      </c>
      <c r="J2275" s="5">
        <v>13342</v>
      </c>
      <c r="K2275" s="5">
        <v>266850</v>
      </c>
      <c r="L2275" s="5">
        <v>-0.36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1303005</v>
      </c>
      <c r="T2275" s="5">
        <v>1</v>
      </c>
      <c r="U2275" s="5">
        <v>1304030</v>
      </c>
      <c r="V2275" s="5">
        <v>6</v>
      </c>
      <c r="W2275" s="5">
        <v>1304036</v>
      </c>
      <c r="X2275" s="5">
        <v>6</v>
      </c>
      <c r="Y2275" s="5"/>
      <c r="Z2275" s="5"/>
      <c r="AA2275" s="5"/>
      <c r="AB2275" s="5"/>
      <c r="AC2275" s="5">
        <v>4</v>
      </c>
      <c r="AD2275" s="5">
        <v>5</v>
      </c>
      <c r="AE2275" s="5">
        <v>3</v>
      </c>
      <c r="AF2275" s="5">
        <v>1102005</v>
      </c>
      <c r="AG2275" s="5"/>
    </row>
    <row r="2276" spans="1:33" ht="16.5" x14ac:dyDescent="0.2">
      <c r="A2276" s="5">
        <v>4407930</v>
      </c>
      <c r="B2276" s="5"/>
      <c r="C2276" s="5"/>
      <c r="D2276" s="5" t="s">
        <v>81</v>
      </c>
      <c r="E2276" s="5" t="s">
        <v>63</v>
      </c>
      <c r="F2276" s="5" t="s">
        <v>2393</v>
      </c>
      <c r="G2276" s="5">
        <v>1</v>
      </c>
      <c r="H2276" s="5">
        <v>104</v>
      </c>
      <c r="I2276" s="5">
        <v>45462</v>
      </c>
      <c r="J2276" s="5">
        <v>16295</v>
      </c>
      <c r="K2276" s="5">
        <v>325900</v>
      </c>
      <c r="L2276" s="5">
        <v>-0.24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1301014</v>
      </c>
      <c r="T2276" s="5">
        <v>1</v>
      </c>
      <c r="U2276" s="5">
        <v>1302014</v>
      </c>
      <c r="V2276" s="5">
        <v>6</v>
      </c>
      <c r="W2276" s="5"/>
      <c r="X2276" s="5"/>
      <c r="Y2276" s="5"/>
      <c r="Z2276" s="5"/>
      <c r="AA2276" s="5"/>
      <c r="AB2276" s="5" t="s">
        <v>2394</v>
      </c>
      <c r="AC2276" s="5"/>
      <c r="AD2276" s="5"/>
      <c r="AE2276" s="5"/>
      <c r="AF2276" s="5">
        <v>1101014</v>
      </c>
      <c r="AG2276" s="5"/>
    </row>
    <row r="2277" spans="1:33" ht="16.5" x14ac:dyDescent="0.2">
      <c r="A2277" s="5">
        <v>4407931</v>
      </c>
      <c r="B2277" s="5"/>
      <c r="C2277" s="5"/>
      <c r="D2277" s="5" t="s">
        <v>82</v>
      </c>
      <c r="E2277" s="5" t="s">
        <v>91</v>
      </c>
      <c r="F2277" s="5" t="s">
        <v>2394</v>
      </c>
      <c r="G2277" s="5">
        <v>2</v>
      </c>
      <c r="H2277" s="5">
        <v>103</v>
      </c>
      <c r="I2277" s="5">
        <v>37632</v>
      </c>
      <c r="J2277" s="5">
        <v>12836</v>
      </c>
      <c r="K2277" s="5">
        <v>256720</v>
      </c>
      <c r="L2277" s="5">
        <v>-0.4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1303020</v>
      </c>
      <c r="T2277" s="5">
        <v>1</v>
      </c>
      <c r="U2277" s="5">
        <v>1304029</v>
      </c>
      <c r="V2277" s="5">
        <v>6</v>
      </c>
      <c r="W2277" s="5">
        <v>1304032</v>
      </c>
      <c r="X2277" s="5">
        <v>6</v>
      </c>
      <c r="Y2277" s="5"/>
      <c r="Z2277" s="5"/>
      <c r="AA2277" s="5"/>
      <c r="AB2277" s="5"/>
      <c r="AC2277" s="5">
        <v>4</v>
      </c>
      <c r="AD2277" s="5">
        <v>5</v>
      </c>
      <c r="AE2277" s="5">
        <v>2</v>
      </c>
      <c r="AF2277" s="5">
        <v>1102020</v>
      </c>
      <c r="AG2277" s="5"/>
    </row>
    <row r="2278" spans="1:33" ht="16.5" x14ac:dyDescent="0.2">
      <c r="A2278" s="5">
        <v>4408010</v>
      </c>
      <c r="B2278" s="5"/>
      <c r="C2278" s="5"/>
      <c r="D2278" s="5" t="s">
        <v>81</v>
      </c>
      <c r="E2278" s="5" t="s">
        <v>62</v>
      </c>
      <c r="F2278" s="5" t="s">
        <v>2395</v>
      </c>
      <c r="G2278" s="5">
        <v>1</v>
      </c>
      <c r="H2278" s="5">
        <v>105</v>
      </c>
      <c r="I2278" s="5">
        <v>48578</v>
      </c>
      <c r="J2278" s="5">
        <v>17947</v>
      </c>
      <c r="K2278" s="5">
        <v>358939</v>
      </c>
      <c r="L2278" s="5">
        <v>-0.2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1301012</v>
      </c>
      <c r="T2278" s="5">
        <v>1</v>
      </c>
      <c r="U2278" s="5">
        <v>1302012</v>
      </c>
      <c r="V2278" s="5">
        <v>6</v>
      </c>
      <c r="W2278" s="5"/>
      <c r="X2278" s="5"/>
      <c r="Y2278" s="5"/>
      <c r="Z2278" s="5"/>
      <c r="AA2278" s="5"/>
      <c r="AB2278" s="5" t="s">
        <v>2396</v>
      </c>
      <c r="AC2278" s="5"/>
      <c r="AD2278" s="5"/>
      <c r="AE2278" s="5"/>
      <c r="AF2278" s="5">
        <v>1101012</v>
      </c>
      <c r="AG2278" s="5"/>
    </row>
    <row r="2279" spans="1:33" ht="16.5" x14ac:dyDescent="0.2">
      <c r="A2279" s="5">
        <v>4408011</v>
      </c>
      <c r="B2279" s="5"/>
      <c r="C2279" s="5"/>
      <c r="D2279" s="5" t="s">
        <v>82</v>
      </c>
      <c r="E2279" s="5" t="s">
        <v>87</v>
      </c>
      <c r="F2279" s="5" t="s">
        <v>2396</v>
      </c>
      <c r="G2279" s="5">
        <v>2</v>
      </c>
      <c r="H2279" s="5">
        <v>105</v>
      </c>
      <c r="I2279" s="5">
        <v>39690</v>
      </c>
      <c r="J2279" s="5">
        <v>13814</v>
      </c>
      <c r="K2279" s="5">
        <v>276290</v>
      </c>
      <c r="L2279" s="5">
        <v>-0.35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1303018</v>
      </c>
      <c r="T2279" s="5">
        <v>1</v>
      </c>
      <c r="U2279" s="5">
        <v>1304029</v>
      </c>
      <c r="V2279" s="5">
        <v>6</v>
      </c>
      <c r="W2279" s="5">
        <v>1304032</v>
      </c>
      <c r="X2279" s="5">
        <v>6</v>
      </c>
      <c r="Y2279" s="5"/>
      <c r="Z2279" s="5"/>
      <c r="AA2279" s="5"/>
      <c r="AB2279" s="5"/>
      <c r="AC2279" s="5">
        <v>4</v>
      </c>
      <c r="AD2279" s="5">
        <v>5</v>
      </c>
      <c r="AE2279" s="5">
        <v>2</v>
      </c>
      <c r="AF2279" s="5">
        <v>1102018</v>
      </c>
      <c r="AG2279" s="5"/>
    </row>
    <row r="2280" spans="1:33" ht="16.5" x14ac:dyDescent="0.2">
      <c r="A2280" s="5">
        <v>4408020</v>
      </c>
      <c r="B2280" s="5"/>
      <c r="C2280" s="5"/>
      <c r="D2280" s="5" t="s">
        <v>81</v>
      </c>
      <c r="E2280" s="5" t="s">
        <v>2523</v>
      </c>
      <c r="F2280" s="5" t="s">
        <v>2397</v>
      </c>
      <c r="G2280" s="5">
        <v>1</v>
      </c>
      <c r="H2280" s="5">
        <v>105</v>
      </c>
      <c r="I2280" s="5">
        <v>48578</v>
      </c>
      <c r="J2280" s="5">
        <v>17947</v>
      </c>
      <c r="K2280" s="5">
        <v>358939</v>
      </c>
      <c r="L2280" s="5">
        <v>-0.2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1301008</v>
      </c>
      <c r="T2280" s="5">
        <v>1</v>
      </c>
      <c r="U2280" s="5">
        <v>1302008</v>
      </c>
      <c r="V2280" s="5">
        <v>6</v>
      </c>
      <c r="W2280" s="5"/>
      <c r="X2280" s="5"/>
      <c r="Y2280" s="5"/>
      <c r="Z2280" s="5"/>
      <c r="AA2280" s="5"/>
      <c r="AB2280" s="5" t="s">
        <v>2398</v>
      </c>
      <c r="AC2280" s="5"/>
      <c r="AD2280" s="5"/>
      <c r="AE2280" s="5"/>
      <c r="AF2280" s="5">
        <v>1101008</v>
      </c>
      <c r="AG2280" s="5"/>
    </row>
    <row r="2281" spans="1:33" ht="16.5" x14ac:dyDescent="0.2">
      <c r="A2281" s="5">
        <v>4408021</v>
      </c>
      <c r="B2281" s="5"/>
      <c r="C2281" s="5"/>
      <c r="D2281" s="5" t="s">
        <v>82</v>
      </c>
      <c r="E2281" s="5" t="s">
        <v>88</v>
      </c>
      <c r="F2281" s="5" t="s">
        <v>2398</v>
      </c>
      <c r="G2281" s="5">
        <v>2</v>
      </c>
      <c r="H2281" s="5">
        <v>105</v>
      </c>
      <c r="I2281" s="5">
        <v>39690</v>
      </c>
      <c r="J2281" s="5">
        <v>13814</v>
      </c>
      <c r="K2281" s="5">
        <v>276290</v>
      </c>
      <c r="L2281" s="5">
        <v>-0.35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1303013</v>
      </c>
      <c r="T2281" s="5">
        <v>1</v>
      </c>
      <c r="U2281" s="5">
        <v>1304030</v>
      </c>
      <c r="V2281" s="5">
        <v>6</v>
      </c>
      <c r="W2281" s="5">
        <v>1304031</v>
      </c>
      <c r="X2281" s="5">
        <v>6</v>
      </c>
      <c r="Y2281" s="5"/>
      <c r="Z2281" s="5"/>
      <c r="AA2281" s="5"/>
      <c r="AB2281" s="5"/>
      <c r="AC2281" s="5">
        <v>4</v>
      </c>
      <c r="AD2281" s="5">
        <v>5</v>
      </c>
      <c r="AE2281" s="5">
        <v>3</v>
      </c>
      <c r="AF2281" s="5">
        <v>1102013</v>
      </c>
      <c r="AG2281" s="5"/>
    </row>
    <row r="2282" spans="1:33" ht="16.5" x14ac:dyDescent="0.2">
      <c r="A2282" s="5">
        <v>4408030</v>
      </c>
      <c r="B2282" s="5"/>
      <c r="C2282" s="5"/>
      <c r="D2282" s="5" t="s">
        <v>81</v>
      </c>
      <c r="E2282" s="5" t="s">
        <v>60</v>
      </c>
      <c r="F2282" s="5" t="s">
        <v>2399</v>
      </c>
      <c r="G2282" s="5">
        <v>1</v>
      </c>
      <c r="H2282" s="5">
        <v>105</v>
      </c>
      <c r="I2282" s="5">
        <v>48578</v>
      </c>
      <c r="J2282" s="5">
        <v>17947</v>
      </c>
      <c r="K2282" s="5">
        <v>358939</v>
      </c>
      <c r="L2282" s="5">
        <v>-0.2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1301009</v>
      </c>
      <c r="T2282" s="5">
        <v>1</v>
      </c>
      <c r="U2282" s="5">
        <v>1302009</v>
      </c>
      <c r="V2282" s="5">
        <v>6</v>
      </c>
      <c r="W2282" s="5"/>
      <c r="X2282" s="5"/>
      <c r="Y2282" s="5"/>
      <c r="Z2282" s="5"/>
      <c r="AA2282" s="5"/>
      <c r="AB2282" s="5" t="s">
        <v>2400</v>
      </c>
      <c r="AC2282" s="5"/>
      <c r="AD2282" s="5"/>
      <c r="AE2282" s="5"/>
      <c r="AF2282" s="5">
        <v>1101009</v>
      </c>
      <c r="AG2282" s="5"/>
    </row>
    <row r="2283" spans="1:33" ht="16.5" x14ac:dyDescent="0.2">
      <c r="A2283" s="5">
        <v>4408031</v>
      </c>
      <c r="B2283" s="5"/>
      <c r="C2283" s="5"/>
      <c r="D2283" s="5" t="s">
        <v>82</v>
      </c>
      <c r="E2283" s="5" t="s">
        <v>89</v>
      </c>
      <c r="F2283" s="5" t="s">
        <v>2400</v>
      </c>
      <c r="G2283" s="5">
        <v>2</v>
      </c>
      <c r="H2283" s="5">
        <v>105</v>
      </c>
      <c r="I2283" s="5">
        <v>39690</v>
      </c>
      <c r="J2283" s="5">
        <v>13814</v>
      </c>
      <c r="K2283" s="5">
        <v>276290</v>
      </c>
      <c r="L2283" s="5">
        <v>-0.35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1303014</v>
      </c>
      <c r="T2283" s="5">
        <v>1</v>
      </c>
      <c r="U2283" s="5">
        <v>1304017</v>
      </c>
      <c r="V2283" s="5">
        <v>6</v>
      </c>
      <c r="W2283" s="5">
        <v>1304019</v>
      </c>
      <c r="X2283" s="5">
        <v>6</v>
      </c>
      <c r="Y2283" s="5"/>
      <c r="Z2283" s="5"/>
      <c r="AA2283" s="5"/>
      <c r="AB2283" s="5"/>
      <c r="AC2283" s="5">
        <v>4</v>
      </c>
      <c r="AD2283" s="5">
        <v>5</v>
      </c>
      <c r="AE2283" s="5">
        <v>1</v>
      </c>
      <c r="AF2283" s="5">
        <v>1102014</v>
      </c>
      <c r="AG2283" s="5"/>
    </row>
    <row r="2284" spans="1:33" ht="16.5" x14ac:dyDescent="0.2">
      <c r="A2284" s="5">
        <v>4408110</v>
      </c>
      <c r="B2284" s="5"/>
      <c r="C2284" s="5"/>
      <c r="D2284" s="5" t="s">
        <v>81</v>
      </c>
      <c r="E2284" s="5" t="s">
        <v>61</v>
      </c>
      <c r="F2284" s="5" t="s">
        <v>2401</v>
      </c>
      <c r="G2284" s="5">
        <v>1</v>
      </c>
      <c r="H2284" s="5">
        <v>106</v>
      </c>
      <c r="I2284" s="5">
        <v>46788</v>
      </c>
      <c r="J2284" s="5">
        <v>17018</v>
      </c>
      <c r="K2284" s="5">
        <v>340359</v>
      </c>
      <c r="L2284" s="5">
        <v>-0.24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1301015</v>
      </c>
      <c r="T2284" s="5">
        <v>1</v>
      </c>
      <c r="U2284" s="5">
        <v>1302015</v>
      </c>
      <c r="V2284" s="5">
        <v>6</v>
      </c>
      <c r="W2284" s="5"/>
      <c r="X2284" s="5"/>
      <c r="Y2284" s="5"/>
      <c r="Z2284" s="5"/>
      <c r="AA2284" s="5"/>
      <c r="AB2284" s="5" t="s">
        <v>2402</v>
      </c>
      <c r="AC2284" s="5"/>
      <c r="AD2284" s="5"/>
      <c r="AE2284" s="5"/>
      <c r="AF2284" s="5">
        <v>1101015</v>
      </c>
      <c r="AG2284" s="5"/>
    </row>
    <row r="2285" spans="1:33" ht="16.5" x14ac:dyDescent="0.2">
      <c r="A2285" s="5">
        <v>4408111</v>
      </c>
      <c r="B2285" s="5"/>
      <c r="C2285" s="5"/>
      <c r="D2285" s="5" t="s">
        <v>82</v>
      </c>
      <c r="E2285" s="5" t="s">
        <v>96</v>
      </c>
      <c r="F2285" s="5" t="s">
        <v>2402</v>
      </c>
      <c r="G2285" s="5">
        <v>2</v>
      </c>
      <c r="H2285" s="5">
        <v>105</v>
      </c>
      <c r="I2285" s="5">
        <v>38750</v>
      </c>
      <c r="J2285" s="5">
        <v>13472</v>
      </c>
      <c r="K2285" s="5">
        <v>269450</v>
      </c>
      <c r="L2285" s="5">
        <v>-0.39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1303021</v>
      </c>
      <c r="T2285" s="5">
        <v>1</v>
      </c>
      <c r="U2285" s="5">
        <v>1304028</v>
      </c>
      <c r="V2285" s="5">
        <v>6</v>
      </c>
      <c r="W2285" s="5">
        <v>1304032</v>
      </c>
      <c r="X2285" s="5">
        <v>6</v>
      </c>
      <c r="Y2285" s="5"/>
      <c r="Z2285" s="5"/>
      <c r="AA2285" s="5"/>
      <c r="AB2285" s="5"/>
      <c r="AC2285" s="5">
        <v>4</v>
      </c>
      <c r="AD2285" s="5">
        <v>5</v>
      </c>
      <c r="AE2285" s="5">
        <v>1</v>
      </c>
      <c r="AF2285" s="5">
        <v>1102021</v>
      </c>
      <c r="AG2285" s="5"/>
    </row>
    <row r="2286" spans="1:33" ht="16.5" x14ac:dyDescent="0.2">
      <c r="A2286" s="5">
        <v>4408120</v>
      </c>
      <c r="B2286" s="5"/>
      <c r="C2286" s="5"/>
      <c r="D2286" s="5" t="s">
        <v>81</v>
      </c>
      <c r="E2286" s="5" t="s">
        <v>54</v>
      </c>
      <c r="F2286" s="5" t="s">
        <v>2403</v>
      </c>
      <c r="G2286" s="5">
        <v>1</v>
      </c>
      <c r="H2286" s="5">
        <v>106</v>
      </c>
      <c r="I2286" s="5">
        <v>49228</v>
      </c>
      <c r="J2286" s="5">
        <v>18245</v>
      </c>
      <c r="K2286" s="5">
        <v>364909</v>
      </c>
      <c r="L2286" s="5">
        <v>-0.2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1301001</v>
      </c>
      <c r="T2286" s="5">
        <v>1</v>
      </c>
      <c r="U2286" s="5">
        <v>1302001</v>
      </c>
      <c r="V2286" s="5">
        <v>6</v>
      </c>
      <c r="W2286" s="5"/>
      <c r="X2286" s="5"/>
      <c r="Y2286" s="5"/>
      <c r="Z2286" s="5"/>
      <c r="AA2286" s="5"/>
      <c r="AB2286" s="5" t="s">
        <v>2404</v>
      </c>
      <c r="AC2286" s="5"/>
      <c r="AD2286" s="5"/>
      <c r="AE2286" s="5"/>
      <c r="AF2286" s="5">
        <v>1101001</v>
      </c>
      <c r="AG2286" s="5"/>
    </row>
    <row r="2287" spans="1:33" ht="16.5" x14ac:dyDescent="0.2">
      <c r="A2287" s="5">
        <v>4408121</v>
      </c>
      <c r="B2287" s="5"/>
      <c r="C2287" s="5"/>
      <c r="D2287" s="5" t="s">
        <v>82</v>
      </c>
      <c r="E2287" s="5" t="s">
        <v>97</v>
      </c>
      <c r="F2287" s="5" t="s">
        <v>2404</v>
      </c>
      <c r="G2287" s="5">
        <v>2</v>
      </c>
      <c r="H2287" s="5">
        <v>105</v>
      </c>
      <c r="I2287" s="5">
        <v>40110</v>
      </c>
      <c r="J2287" s="5">
        <v>13998</v>
      </c>
      <c r="K2287" s="5">
        <v>279960</v>
      </c>
      <c r="L2287" s="5">
        <v>-0.35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1303009</v>
      </c>
      <c r="T2287" s="5">
        <v>1</v>
      </c>
      <c r="U2287" s="5">
        <v>1304029</v>
      </c>
      <c r="V2287" s="5">
        <v>6</v>
      </c>
      <c r="W2287" s="5">
        <v>1304032</v>
      </c>
      <c r="X2287" s="5">
        <v>6</v>
      </c>
      <c r="Y2287" s="5"/>
      <c r="Z2287" s="5"/>
      <c r="AA2287" s="5"/>
      <c r="AB2287" s="5"/>
      <c r="AC2287" s="5">
        <v>4</v>
      </c>
      <c r="AD2287" s="5">
        <v>5</v>
      </c>
      <c r="AE2287" s="5">
        <v>2</v>
      </c>
      <c r="AF2287" s="5">
        <v>1102009</v>
      </c>
      <c r="AG2287" s="5"/>
    </row>
    <row r="2288" spans="1:33" ht="16.5" x14ac:dyDescent="0.2">
      <c r="A2288" s="5">
        <v>4408130</v>
      </c>
      <c r="B2288" s="5"/>
      <c r="C2288" s="5"/>
      <c r="D2288" s="5" t="s">
        <v>81</v>
      </c>
      <c r="E2288" s="5" t="s">
        <v>57</v>
      </c>
      <c r="F2288" s="5" t="s">
        <v>2405</v>
      </c>
      <c r="G2288" s="5">
        <v>1</v>
      </c>
      <c r="H2288" s="5">
        <v>106</v>
      </c>
      <c r="I2288" s="5">
        <v>46788</v>
      </c>
      <c r="J2288" s="5">
        <v>17018</v>
      </c>
      <c r="K2288" s="5">
        <v>340359</v>
      </c>
      <c r="L2288" s="5">
        <v>-0.24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1301011</v>
      </c>
      <c r="T2288" s="5">
        <v>1</v>
      </c>
      <c r="U2288" s="5">
        <v>1302011</v>
      </c>
      <c r="V2288" s="5">
        <v>6</v>
      </c>
      <c r="W2288" s="5"/>
      <c r="X2288" s="5"/>
      <c r="Y2288" s="5"/>
      <c r="Z2288" s="5"/>
      <c r="AA2288" s="5"/>
      <c r="AB2288" s="5" t="s">
        <v>2406</v>
      </c>
      <c r="AC2288" s="5"/>
      <c r="AD2288" s="5"/>
      <c r="AE2288" s="5"/>
      <c r="AF2288" s="5">
        <v>1101011</v>
      </c>
      <c r="AG2288" s="5"/>
    </row>
    <row r="2289" spans="1:33" ht="16.5" x14ac:dyDescent="0.2">
      <c r="A2289" s="5">
        <v>4408131</v>
      </c>
      <c r="B2289" s="5"/>
      <c r="C2289" s="5"/>
      <c r="D2289" s="5" t="s">
        <v>82</v>
      </c>
      <c r="E2289" s="5" t="s">
        <v>98</v>
      </c>
      <c r="F2289" s="5" t="s">
        <v>2406</v>
      </c>
      <c r="G2289" s="5">
        <v>2</v>
      </c>
      <c r="H2289" s="5">
        <v>105</v>
      </c>
      <c r="I2289" s="5">
        <v>38750</v>
      </c>
      <c r="J2289" s="5">
        <v>13472</v>
      </c>
      <c r="K2289" s="5">
        <v>269450</v>
      </c>
      <c r="L2289" s="5">
        <v>-0.39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1303017</v>
      </c>
      <c r="T2289" s="5">
        <v>1</v>
      </c>
      <c r="U2289" s="5">
        <v>1304030</v>
      </c>
      <c r="V2289" s="5">
        <v>6</v>
      </c>
      <c r="W2289" s="5">
        <v>1304031</v>
      </c>
      <c r="X2289" s="5">
        <v>6</v>
      </c>
      <c r="Y2289" s="5"/>
      <c r="Z2289" s="5"/>
      <c r="AA2289" s="5"/>
      <c r="AB2289" s="5"/>
      <c r="AC2289" s="5">
        <v>4</v>
      </c>
      <c r="AD2289" s="5">
        <v>5</v>
      </c>
      <c r="AE2289" s="5">
        <v>2</v>
      </c>
      <c r="AF2289" s="5">
        <v>1102017</v>
      </c>
      <c r="AG2289" s="5"/>
    </row>
    <row r="2290" spans="1:33" ht="16.5" x14ac:dyDescent="0.2">
      <c r="A2290" s="5">
        <v>4408210</v>
      </c>
      <c r="B2290" s="5"/>
      <c r="C2290" s="5"/>
      <c r="D2290" s="5" t="s">
        <v>81</v>
      </c>
      <c r="E2290" s="5" t="s">
        <v>2525</v>
      </c>
      <c r="F2290" s="5" t="s">
        <v>2407</v>
      </c>
      <c r="G2290" s="5">
        <v>1</v>
      </c>
      <c r="H2290" s="5">
        <v>107</v>
      </c>
      <c r="I2290" s="5">
        <v>47720</v>
      </c>
      <c r="J2290" s="5">
        <v>17439</v>
      </c>
      <c r="K2290" s="5">
        <v>348780</v>
      </c>
      <c r="L2290" s="5">
        <v>-0.24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1301006</v>
      </c>
      <c r="T2290" s="5">
        <v>1</v>
      </c>
      <c r="U2290" s="5">
        <v>1302006</v>
      </c>
      <c r="V2290" s="5">
        <v>6</v>
      </c>
      <c r="W2290" s="5"/>
      <c r="X2290" s="5"/>
      <c r="Y2290" s="5"/>
      <c r="Z2290" s="5"/>
      <c r="AA2290" s="5"/>
      <c r="AB2290" s="5" t="s">
        <v>2408</v>
      </c>
      <c r="AC2290" s="5"/>
      <c r="AD2290" s="5"/>
      <c r="AE2290" s="5"/>
      <c r="AF2290" s="5">
        <v>1101006</v>
      </c>
      <c r="AG2290" s="5"/>
    </row>
    <row r="2291" spans="1:33" ht="16.5" x14ac:dyDescent="0.2">
      <c r="A2291" s="5">
        <v>4408211</v>
      </c>
      <c r="B2291" s="5"/>
      <c r="C2291" s="5"/>
      <c r="D2291" s="5" t="s">
        <v>82</v>
      </c>
      <c r="E2291" s="5" t="s">
        <v>92</v>
      </c>
      <c r="F2291" s="5" t="s">
        <v>2408</v>
      </c>
      <c r="G2291" s="5">
        <v>2</v>
      </c>
      <c r="H2291" s="5">
        <v>106</v>
      </c>
      <c r="I2291" s="5">
        <v>40308</v>
      </c>
      <c r="J2291" s="5">
        <v>14163</v>
      </c>
      <c r="K2291" s="5">
        <v>283270</v>
      </c>
      <c r="L2291" s="5">
        <v>-0.38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1303007</v>
      </c>
      <c r="T2291" s="5">
        <v>1</v>
      </c>
      <c r="U2291" s="5">
        <v>1304017</v>
      </c>
      <c r="V2291" s="5">
        <v>6</v>
      </c>
      <c r="W2291" s="5">
        <v>1304019</v>
      </c>
      <c r="X2291" s="5">
        <v>6</v>
      </c>
      <c r="Y2291" s="5"/>
      <c r="Z2291" s="5"/>
      <c r="AA2291" s="5"/>
      <c r="AB2291" s="5"/>
      <c r="AC2291" s="5">
        <v>4</v>
      </c>
      <c r="AD2291" s="5">
        <v>5</v>
      </c>
      <c r="AE2291" s="5">
        <v>1</v>
      </c>
      <c r="AF2291" s="5">
        <v>1102007</v>
      </c>
      <c r="AG2291" s="5"/>
    </row>
    <row r="2292" spans="1:33" ht="16.5" x14ac:dyDescent="0.2">
      <c r="A2292" s="5">
        <v>4408220</v>
      </c>
      <c r="B2292" s="5"/>
      <c r="C2292" s="5"/>
      <c r="D2292" s="5" t="s">
        <v>81</v>
      </c>
      <c r="E2292" s="5" t="s">
        <v>2524</v>
      </c>
      <c r="F2292" s="5" t="s">
        <v>2409</v>
      </c>
      <c r="G2292" s="5">
        <v>1</v>
      </c>
      <c r="H2292" s="5">
        <v>107</v>
      </c>
      <c r="I2292" s="5">
        <v>50180</v>
      </c>
      <c r="J2292" s="5">
        <v>18677</v>
      </c>
      <c r="K2292" s="5">
        <v>373550</v>
      </c>
      <c r="L2292" s="5">
        <v>-0.2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1301003</v>
      </c>
      <c r="T2292" s="5">
        <v>1</v>
      </c>
      <c r="U2292" s="5">
        <v>1302003</v>
      </c>
      <c r="V2292" s="5">
        <v>6</v>
      </c>
      <c r="W2292" s="5"/>
      <c r="X2292" s="5"/>
      <c r="Y2292" s="5"/>
      <c r="Z2292" s="5"/>
      <c r="AA2292" s="5"/>
      <c r="AB2292" s="5" t="s">
        <v>2410</v>
      </c>
      <c r="AC2292" s="5"/>
      <c r="AD2292" s="5"/>
      <c r="AE2292" s="5"/>
      <c r="AF2292" s="5">
        <v>1101003</v>
      </c>
      <c r="AG2292" s="5"/>
    </row>
    <row r="2293" spans="1:33" ht="16.5" x14ac:dyDescent="0.2">
      <c r="A2293" s="5">
        <v>4408221</v>
      </c>
      <c r="B2293" s="5"/>
      <c r="C2293" s="5"/>
      <c r="D2293" s="5" t="s">
        <v>82</v>
      </c>
      <c r="E2293" s="5" t="s">
        <v>90</v>
      </c>
      <c r="F2293" s="5" t="s">
        <v>2410</v>
      </c>
      <c r="G2293" s="5">
        <v>2</v>
      </c>
      <c r="H2293" s="5">
        <v>106</v>
      </c>
      <c r="I2293" s="5">
        <v>42248</v>
      </c>
      <c r="J2293" s="5">
        <v>14974</v>
      </c>
      <c r="K2293" s="5">
        <v>299480</v>
      </c>
      <c r="L2293" s="5">
        <v>-0.33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1303005</v>
      </c>
      <c r="T2293" s="5">
        <v>1</v>
      </c>
      <c r="U2293" s="5">
        <v>1304030</v>
      </c>
      <c r="V2293" s="5">
        <v>6</v>
      </c>
      <c r="W2293" s="5">
        <v>1304036</v>
      </c>
      <c r="X2293" s="5">
        <v>6</v>
      </c>
      <c r="Y2293" s="5"/>
      <c r="Z2293" s="5"/>
      <c r="AA2293" s="5"/>
      <c r="AB2293" s="5"/>
      <c r="AC2293" s="5">
        <v>4</v>
      </c>
      <c r="AD2293" s="5">
        <v>5</v>
      </c>
      <c r="AE2293" s="5">
        <v>3</v>
      </c>
      <c r="AF2293" s="5">
        <v>1102005</v>
      </c>
      <c r="AG2293" s="5"/>
    </row>
    <row r="2294" spans="1:33" ht="16.5" x14ac:dyDescent="0.2">
      <c r="A2294" s="5">
        <v>4408230</v>
      </c>
      <c r="B2294" s="5"/>
      <c r="C2294" s="5"/>
      <c r="D2294" s="5" t="s">
        <v>81</v>
      </c>
      <c r="E2294" s="5" t="s">
        <v>62</v>
      </c>
      <c r="F2294" s="5" t="s">
        <v>2411</v>
      </c>
      <c r="G2294" s="5">
        <v>1</v>
      </c>
      <c r="H2294" s="5">
        <v>107</v>
      </c>
      <c r="I2294" s="5">
        <v>47720</v>
      </c>
      <c r="J2294" s="5">
        <v>17439</v>
      </c>
      <c r="K2294" s="5">
        <v>348780</v>
      </c>
      <c r="L2294" s="5">
        <v>-0.24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1301012</v>
      </c>
      <c r="T2294" s="5">
        <v>1</v>
      </c>
      <c r="U2294" s="5">
        <v>1302012</v>
      </c>
      <c r="V2294" s="5">
        <v>6</v>
      </c>
      <c r="W2294" s="5"/>
      <c r="X2294" s="5"/>
      <c r="Y2294" s="5"/>
      <c r="Z2294" s="5"/>
      <c r="AA2294" s="5"/>
      <c r="AB2294" s="5" t="s">
        <v>2412</v>
      </c>
      <c r="AC2294" s="5"/>
      <c r="AD2294" s="5"/>
      <c r="AE2294" s="5"/>
      <c r="AF2294" s="5">
        <v>1101012</v>
      </c>
      <c r="AG2294" s="5"/>
    </row>
    <row r="2295" spans="1:33" ht="16.5" x14ac:dyDescent="0.2">
      <c r="A2295" s="5">
        <v>4408231</v>
      </c>
      <c r="B2295" s="5"/>
      <c r="C2295" s="5"/>
      <c r="D2295" s="5" t="s">
        <v>82</v>
      </c>
      <c r="E2295" s="5" t="s">
        <v>87</v>
      </c>
      <c r="F2295" s="5" t="s">
        <v>2412</v>
      </c>
      <c r="G2295" s="5">
        <v>2</v>
      </c>
      <c r="H2295" s="5">
        <v>106</v>
      </c>
      <c r="I2295" s="5">
        <v>40308</v>
      </c>
      <c r="J2295" s="5">
        <v>14163</v>
      </c>
      <c r="K2295" s="5">
        <v>283270</v>
      </c>
      <c r="L2295" s="5">
        <v>-0.38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1303018</v>
      </c>
      <c r="T2295" s="5">
        <v>1</v>
      </c>
      <c r="U2295" s="5">
        <v>1304029</v>
      </c>
      <c r="V2295" s="5">
        <v>6</v>
      </c>
      <c r="W2295" s="5">
        <v>1304032</v>
      </c>
      <c r="X2295" s="5">
        <v>6</v>
      </c>
      <c r="Y2295" s="5"/>
      <c r="Z2295" s="5"/>
      <c r="AA2295" s="5"/>
      <c r="AB2295" s="5"/>
      <c r="AC2295" s="5">
        <v>4</v>
      </c>
      <c r="AD2295" s="5">
        <v>5</v>
      </c>
      <c r="AE2295" s="5">
        <v>2</v>
      </c>
      <c r="AF2295" s="5">
        <v>1102018</v>
      </c>
      <c r="AG2295" s="5"/>
    </row>
    <row r="2296" spans="1:33" ht="16.5" x14ac:dyDescent="0.2">
      <c r="A2296" s="5">
        <v>4408310</v>
      </c>
      <c r="B2296" s="5"/>
      <c r="C2296" s="5"/>
      <c r="D2296" s="5" t="s">
        <v>81</v>
      </c>
      <c r="E2296" s="5" t="s">
        <v>60</v>
      </c>
      <c r="F2296" s="5" t="s">
        <v>2413</v>
      </c>
      <c r="G2296" s="5">
        <v>1</v>
      </c>
      <c r="H2296" s="5">
        <v>108</v>
      </c>
      <c r="I2296" s="5">
        <v>49718</v>
      </c>
      <c r="J2296" s="5">
        <v>17561</v>
      </c>
      <c r="K2296" s="5">
        <v>351220</v>
      </c>
      <c r="L2296" s="5">
        <v>-0.26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1301009</v>
      </c>
      <c r="T2296" s="5">
        <v>1</v>
      </c>
      <c r="U2296" s="5">
        <v>1302009</v>
      </c>
      <c r="V2296" s="5">
        <v>6</v>
      </c>
      <c r="W2296" s="5"/>
      <c r="X2296" s="5"/>
      <c r="Y2296" s="5"/>
      <c r="Z2296" s="5"/>
      <c r="AA2296" s="5"/>
      <c r="AB2296" s="5" t="s">
        <v>2414</v>
      </c>
      <c r="AC2296" s="5"/>
      <c r="AD2296" s="5"/>
      <c r="AE2296" s="5"/>
      <c r="AF2296" s="5">
        <v>1101009</v>
      </c>
      <c r="AG2296" s="5"/>
    </row>
    <row r="2297" spans="1:33" ht="16.5" x14ac:dyDescent="0.2">
      <c r="A2297" s="5">
        <v>4408311</v>
      </c>
      <c r="B2297" s="5"/>
      <c r="C2297" s="5"/>
      <c r="D2297" s="5" t="s">
        <v>82</v>
      </c>
      <c r="E2297" s="5" t="s">
        <v>89</v>
      </c>
      <c r="F2297" s="5" t="s">
        <v>2414</v>
      </c>
      <c r="G2297" s="5">
        <v>2</v>
      </c>
      <c r="H2297" s="5">
        <v>107</v>
      </c>
      <c r="I2297" s="5">
        <v>42134</v>
      </c>
      <c r="J2297" s="5">
        <v>14207</v>
      </c>
      <c r="K2297" s="5">
        <v>284140</v>
      </c>
      <c r="L2297" s="5">
        <v>-0.4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1303014</v>
      </c>
      <c r="T2297" s="5">
        <v>1</v>
      </c>
      <c r="U2297" s="5">
        <v>1304017</v>
      </c>
      <c r="V2297" s="5">
        <v>6</v>
      </c>
      <c r="W2297" s="5">
        <v>1304019</v>
      </c>
      <c r="X2297" s="5">
        <v>6</v>
      </c>
      <c r="Y2297" s="5"/>
      <c r="Z2297" s="5"/>
      <c r="AA2297" s="5"/>
      <c r="AB2297" s="5"/>
      <c r="AC2297" s="5">
        <v>4</v>
      </c>
      <c r="AD2297" s="5">
        <v>5</v>
      </c>
      <c r="AE2297" s="5">
        <v>1</v>
      </c>
      <c r="AF2297" s="5">
        <v>1102014</v>
      </c>
      <c r="AG2297" s="5"/>
    </row>
    <row r="2298" spans="1:33" ht="16.5" x14ac:dyDescent="0.2">
      <c r="A2298" s="5">
        <v>4408320</v>
      </c>
      <c r="B2298" s="5"/>
      <c r="C2298" s="5"/>
      <c r="D2298" s="5" t="s">
        <v>81</v>
      </c>
      <c r="E2298" s="5" t="s">
        <v>2523</v>
      </c>
      <c r="F2298" s="5" t="s">
        <v>2415</v>
      </c>
      <c r="G2298" s="5">
        <v>1</v>
      </c>
      <c r="H2298" s="5">
        <v>108</v>
      </c>
      <c r="I2298" s="5">
        <v>52200</v>
      </c>
      <c r="J2298" s="5">
        <v>18810</v>
      </c>
      <c r="K2298" s="5">
        <v>376200</v>
      </c>
      <c r="L2298" s="5">
        <v>-0.22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1301008</v>
      </c>
      <c r="T2298" s="5">
        <v>1</v>
      </c>
      <c r="U2298" s="5">
        <v>1302008</v>
      </c>
      <c r="V2298" s="5">
        <v>6</v>
      </c>
      <c r="W2298" s="5"/>
      <c r="X2298" s="5"/>
      <c r="Y2298" s="5"/>
      <c r="Z2298" s="5"/>
      <c r="AA2298" s="5"/>
      <c r="AB2298" s="5" t="s">
        <v>2416</v>
      </c>
      <c r="AC2298" s="5"/>
      <c r="AD2298" s="5"/>
      <c r="AE2298" s="5"/>
      <c r="AF2298" s="5">
        <v>1101008</v>
      </c>
      <c r="AG2298" s="5"/>
    </row>
    <row r="2299" spans="1:33" ht="16.5" x14ac:dyDescent="0.2">
      <c r="A2299" s="5">
        <v>4408321</v>
      </c>
      <c r="B2299" s="5"/>
      <c r="C2299" s="5"/>
      <c r="D2299" s="5" t="s">
        <v>82</v>
      </c>
      <c r="E2299" s="5" t="s">
        <v>88</v>
      </c>
      <c r="F2299" s="5" t="s">
        <v>2416</v>
      </c>
      <c r="G2299" s="5">
        <v>2</v>
      </c>
      <c r="H2299" s="5">
        <v>107</v>
      </c>
      <c r="I2299" s="5">
        <v>44088</v>
      </c>
      <c r="J2299" s="5">
        <v>15019</v>
      </c>
      <c r="K2299" s="5">
        <v>300390</v>
      </c>
      <c r="L2299" s="5">
        <v>-0.35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1303013</v>
      </c>
      <c r="T2299" s="5">
        <v>1</v>
      </c>
      <c r="U2299" s="5">
        <v>1304030</v>
      </c>
      <c r="V2299" s="5">
        <v>6</v>
      </c>
      <c r="W2299" s="5">
        <v>1304031</v>
      </c>
      <c r="X2299" s="5">
        <v>6</v>
      </c>
      <c r="Y2299" s="5"/>
      <c r="Z2299" s="5"/>
      <c r="AA2299" s="5"/>
      <c r="AB2299" s="5"/>
      <c r="AC2299" s="5">
        <v>4</v>
      </c>
      <c r="AD2299" s="5">
        <v>5</v>
      </c>
      <c r="AE2299" s="5">
        <v>3</v>
      </c>
      <c r="AF2299" s="5">
        <v>1102013</v>
      </c>
      <c r="AG2299" s="5"/>
    </row>
    <row r="2300" spans="1:33" ht="16.5" x14ac:dyDescent="0.2">
      <c r="A2300" s="5">
        <v>4408330</v>
      </c>
      <c r="B2300" s="5"/>
      <c r="C2300" s="5"/>
      <c r="D2300" s="5" t="s">
        <v>81</v>
      </c>
      <c r="E2300" s="5" t="s">
        <v>62</v>
      </c>
      <c r="F2300" s="5" t="s">
        <v>2417</v>
      </c>
      <c r="G2300" s="5">
        <v>1</v>
      </c>
      <c r="H2300" s="5">
        <v>108</v>
      </c>
      <c r="I2300" s="5">
        <v>49718</v>
      </c>
      <c r="J2300" s="5">
        <v>17561</v>
      </c>
      <c r="K2300" s="5">
        <v>351220</v>
      </c>
      <c r="L2300" s="5">
        <v>-0.26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1301012</v>
      </c>
      <c r="T2300" s="5">
        <v>1</v>
      </c>
      <c r="U2300" s="5">
        <v>1302012</v>
      </c>
      <c r="V2300" s="5">
        <v>6</v>
      </c>
      <c r="W2300" s="5"/>
      <c r="X2300" s="5"/>
      <c r="Y2300" s="5"/>
      <c r="Z2300" s="5"/>
      <c r="AA2300" s="5"/>
      <c r="AB2300" s="5" t="s">
        <v>2418</v>
      </c>
      <c r="AC2300" s="5"/>
      <c r="AD2300" s="5"/>
      <c r="AE2300" s="5"/>
      <c r="AF2300" s="5">
        <v>1101012</v>
      </c>
      <c r="AG2300" s="5"/>
    </row>
    <row r="2301" spans="1:33" ht="16.5" x14ac:dyDescent="0.2">
      <c r="A2301" s="5">
        <v>4408331</v>
      </c>
      <c r="B2301" s="5"/>
      <c r="C2301" s="5"/>
      <c r="D2301" s="5" t="s">
        <v>82</v>
      </c>
      <c r="E2301" s="5" t="s">
        <v>87</v>
      </c>
      <c r="F2301" s="5" t="s">
        <v>2418</v>
      </c>
      <c r="G2301" s="5">
        <v>2</v>
      </c>
      <c r="H2301" s="5">
        <v>107</v>
      </c>
      <c r="I2301" s="5">
        <v>42668</v>
      </c>
      <c r="J2301" s="5">
        <v>14473</v>
      </c>
      <c r="K2301" s="5">
        <v>289470</v>
      </c>
      <c r="L2301" s="5">
        <v>-0.39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1303018</v>
      </c>
      <c r="T2301" s="5">
        <v>1</v>
      </c>
      <c r="U2301" s="5">
        <v>1304029</v>
      </c>
      <c r="V2301" s="5">
        <v>6</v>
      </c>
      <c r="W2301" s="5">
        <v>1304032</v>
      </c>
      <c r="X2301" s="5">
        <v>6</v>
      </c>
      <c r="Y2301" s="5"/>
      <c r="Z2301" s="5"/>
      <c r="AA2301" s="5"/>
      <c r="AB2301" s="5"/>
      <c r="AC2301" s="5">
        <v>4</v>
      </c>
      <c r="AD2301" s="5">
        <v>5</v>
      </c>
      <c r="AE2301" s="5">
        <v>2</v>
      </c>
      <c r="AF2301" s="5">
        <v>1102018</v>
      </c>
      <c r="AG2301" s="5"/>
    </row>
    <row r="2302" spans="1:33" ht="16.5" x14ac:dyDescent="0.2">
      <c r="A2302" s="5">
        <v>4408410</v>
      </c>
      <c r="B2302" s="5"/>
      <c r="C2302" s="5"/>
      <c r="D2302" s="5" t="s">
        <v>81</v>
      </c>
      <c r="E2302" s="5" t="s">
        <v>58</v>
      </c>
      <c r="F2302" s="5" t="s">
        <v>2419</v>
      </c>
      <c r="G2302" s="5">
        <v>1</v>
      </c>
      <c r="H2302" s="5">
        <v>109</v>
      </c>
      <c r="I2302" s="5">
        <v>51238</v>
      </c>
      <c r="J2302" s="5">
        <v>18245</v>
      </c>
      <c r="K2302" s="5">
        <v>364899</v>
      </c>
      <c r="L2302" s="5">
        <v>-0.27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1301013</v>
      </c>
      <c r="T2302" s="5">
        <v>1</v>
      </c>
      <c r="U2302" s="5">
        <v>1302013</v>
      </c>
      <c r="V2302" s="5">
        <v>6</v>
      </c>
      <c r="W2302" s="5"/>
      <c r="X2302" s="5"/>
      <c r="Y2302" s="5"/>
      <c r="Z2302" s="5"/>
      <c r="AA2302" s="5"/>
      <c r="AB2302" s="5" t="s">
        <v>2420</v>
      </c>
      <c r="AC2302" s="5"/>
      <c r="AD2302" s="5"/>
      <c r="AE2302" s="5"/>
      <c r="AF2302" s="5">
        <v>1101013</v>
      </c>
      <c r="AG2302" s="5"/>
    </row>
    <row r="2303" spans="1:33" ht="16.5" x14ac:dyDescent="0.2">
      <c r="A2303" s="5">
        <v>4408411</v>
      </c>
      <c r="B2303" s="5"/>
      <c r="C2303" s="5"/>
      <c r="D2303" s="5" t="s">
        <v>82</v>
      </c>
      <c r="E2303" s="5" t="s">
        <v>103</v>
      </c>
      <c r="F2303" s="5" t="s">
        <v>2420</v>
      </c>
      <c r="G2303" s="5">
        <v>2</v>
      </c>
      <c r="H2303" s="5">
        <v>108</v>
      </c>
      <c r="I2303" s="5">
        <v>44014</v>
      </c>
      <c r="J2303" s="5">
        <v>15080</v>
      </c>
      <c r="K2303" s="5">
        <v>301600</v>
      </c>
      <c r="L2303" s="5">
        <v>-0.4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1303019</v>
      </c>
      <c r="T2303" s="5">
        <v>1</v>
      </c>
      <c r="U2303" s="5">
        <v>1304030</v>
      </c>
      <c r="V2303" s="5">
        <v>6</v>
      </c>
      <c r="W2303" s="5">
        <v>1304036</v>
      </c>
      <c r="X2303" s="5">
        <v>6</v>
      </c>
      <c r="Y2303" s="5"/>
      <c r="Z2303" s="5"/>
      <c r="AA2303" s="5"/>
      <c r="AB2303" s="5"/>
      <c r="AC2303" s="5">
        <v>4</v>
      </c>
      <c r="AD2303" s="5">
        <v>5</v>
      </c>
      <c r="AE2303" s="5">
        <v>1</v>
      </c>
      <c r="AF2303" s="5">
        <v>1102019</v>
      </c>
      <c r="AG2303" s="5"/>
    </row>
    <row r="2304" spans="1:33" ht="16.5" x14ac:dyDescent="0.2">
      <c r="A2304" s="5">
        <v>4408420</v>
      </c>
      <c r="B2304" s="5"/>
      <c r="C2304" s="5"/>
      <c r="D2304" s="5" t="s">
        <v>81</v>
      </c>
      <c r="E2304" s="5" t="s">
        <v>56</v>
      </c>
      <c r="F2304" s="5" t="s">
        <v>2421</v>
      </c>
      <c r="G2304" s="5">
        <v>1</v>
      </c>
      <c r="H2304" s="5">
        <v>109</v>
      </c>
      <c r="I2304" s="5">
        <v>53738</v>
      </c>
      <c r="J2304" s="5">
        <v>19505</v>
      </c>
      <c r="K2304" s="5">
        <v>390099</v>
      </c>
      <c r="L2304" s="5">
        <v>-0.23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1301007</v>
      </c>
      <c r="T2304" s="5">
        <v>1</v>
      </c>
      <c r="U2304" s="5">
        <v>1302007</v>
      </c>
      <c r="V2304" s="5">
        <v>6</v>
      </c>
      <c r="W2304" s="5"/>
      <c r="X2304" s="5"/>
      <c r="Y2304" s="5"/>
      <c r="Z2304" s="5"/>
      <c r="AA2304" s="5"/>
      <c r="AB2304" s="5" t="s">
        <v>2422</v>
      </c>
      <c r="AC2304" s="5"/>
      <c r="AD2304" s="5"/>
      <c r="AE2304" s="5"/>
      <c r="AF2304" s="5">
        <v>1101007</v>
      </c>
      <c r="AG2304" s="5"/>
    </row>
    <row r="2305" spans="1:33" ht="16.5" x14ac:dyDescent="0.2">
      <c r="A2305" s="5">
        <v>4408421</v>
      </c>
      <c r="B2305" s="5"/>
      <c r="C2305" s="5"/>
      <c r="D2305" s="5" t="s">
        <v>82</v>
      </c>
      <c r="E2305" s="5" t="s">
        <v>99</v>
      </c>
      <c r="F2305" s="5" t="s">
        <v>2422</v>
      </c>
      <c r="G2305" s="5">
        <v>2</v>
      </c>
      <c r="H2305" s="5">
        <v>108</v>
      </c>
      <c r="I2305" s="5">
        <v>45450</v>
      </c>
      <c r="J2305" s="5">
        <v>15627</v>
      </c>
      <c r="K2305" s="5">
        <v>312550</v>
      </c>
      <c r="L2305" s="5">
        <v>-0.36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1303003</v>
      </c>
      <c r="T2305" s="5">
        <v>1</v>
      </c>
      <c r="U2305" s="5">
        <v>1304029</v>
      </c>
      <c r="V2305" s="5">
        <v>6</v>
      </c>
      <c r="W2305" s="5">
        <v>1304032</v>
      </c>
      <c r="X2305" s="5">
        <v>6</v>
      </c>
      <c r="Y2305" s="5"/>
      <c r="Z2305" s="5"/>
      <c r="AA2305" s="5"/>
      <c r="AB2305" s="5"/>
      <c r="AC2305" s="5">
        <v>4</v>
      </c>
      <c r="AD2305" s="5">
        <v>5</v>
      </c>
      <c r="AE2305" s="5">
        <v>2</v>
      </c>
      <c r="AF2305" s="5">
        <v>1102003</v>
      </c>
      <c r="AG2305" s="5"/>
    </row>
    <row r="2306" spans="1:33" ht="16.5" x14ac:dyDescent="0.2">
      <c r="A2306" s="5">
        <v>4408430</v>
      </c>
      <c r="B2306" s="5"/>
      <c r="C2306" s="5"/>
      <c r="D2306" s="5" t="s">
        <v>81</v>
      </c>
      <c r="E2306" s="5" t="s">
        <v>57</v>
      </c>
      <c r="F2306" s="5" t="s">
        <v>2423</v>
      </c>
      <c r="G2306" s="5">
        <v>1</v>
      </c>
      <c r="H2306" s="5">
        <v>109</v>
      </c>
      <c r="I2306" s="5">
        <v>51238</v>
      </c>
      <c r="J2306" s="5">
        <v>18245</v>
      </c>
      <c r="K2306" s="5">
        <v>364899</v>
      </c>
      <c r="L2306" s="5">
        <v>-0.27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1301011</v>
      </c>
      <c r="T2306" s="5">
        <v>1</v>
      </c>
      <c r="U2306" s="5">
        <v>1302011</v>
      </c>
      <c r="V2306" s="5">
        <v>6</v>
      </c>
      <c r="W2306" s="5"/>
      <c r="X2306" s="5"/>
      <c r="Y2306" s="5"/>
      <c r="Z2306" s="5"/>
      <c r="AA2306" s="5"/>
      <c r="AB2306" s="5" t="s">
        <v>2424</v>
      </c>
      <c r="AC2306" s="5"/>
      <c r="AD2306" s="5"/>
      <c r="AE2306" s="5"/>
      <c r="AF2306" s="5">
        <v>1101011</v>
      </c>
      <c r="AG2306" s="5"/>
    </row>
    <row r="2307" spans="1:33" ht="16.5" x14ac:dyDescent="0.2">
      <c r="A2307" s="5">
        <v>4408431</v>
      </c>
      <c r="B2307" s="5"/>
      <c r="C2307" s="5"/>
      <c r="D2307" s="5" t="s">
        <v>82</v>
      </c>
      <c r="E2307" s="5" t="s">
        <v>98</v>
      </c>
      <c r="F2307" s="5" t="s">
        <v>2424</v>
      </c>
      <c r="G2307" s="5">
        <v>2</v>
      </c>
      <c r="H2307" s="5">
        <v>108</v>
      </c>
      <c r="I2307" s="5">
        <v>43482</v>
      </c>
      <c r="J2307" s="5">
        <v>14813</v>
      </c>
      <c r="K2307" s="5">
        <v>296270</v>
      </c>
      <c r="L2307" s="5">
        <v>-0.42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1303017</v>
      </c>
      <c r="T2307" s="5">
        <v>1</v>
      </c>
      <c r="U2307" s="5">
        <v>1304030</v>
      </c>
      <c r="V2307" s="5">
        <v>6</v>
      </c>
      <c r="W2307" s="5">
        <v>1304031</v>
      </c>
      <c r="X2307" s="5">
        <v>6</v>
      </c>
      <c r="Y2307" s="5"/>
      <c r="Z2307" s="5"/>
      <c r="AA2307" s="5"/>
      <c r="AB2307" s="5"/>
      <c r="AC2307" s="5">
        <v>4</v>
      </c>
      <c r="AD2307" s="5">
        <v>5</v>
      </c>
      <c r="AE2307" s="5">
        <v>2</v>
      </c>
      <c r="AF2307" s="5">
        <v>1102017</v>
      </c>
      <c r="AG2307" s="5"/>
    </row>
    <row r="2308" spans="1:33" ht="16.5" x14ac:dyDescent="0.2">
      <c r="A2308" s="5">
        <v>4408510</v>
      </c>
      <c r="B2308" s="5"/>
      <c r="C2308" s="5"/>
      <c r="D2308" s="5" t="s">
        <v>81</v>
      </c>
      <c r="E2308" s="5" t="s">
        <v>2525</v>
      </c>
      <c r="F2308" s="5" t="s">
        <v>2425</v>
      </c>
      <c r="G2308" s="5">
        <v>1</v>
      </c>
      <c r="H2308" s="5">
        <v>110</v>
      </c>
      <c r="I2308" s="5">
        <v>54002</v>
      </c>
      <c r="J2308" s="5">
        <v>19858</v>
      </c>
      <c r="K2308" s="5">
        <v>397169</v>
      </c>
      <c r="L2308" s="5">
        <v>-0.22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1301006</v>
      </c>
      <c r="T2308" s="5">
        <v>1</v>
      </c>
      <c r="U2308" s="5">
        <v>1302006</v>
      </c>
      <c r="V2308" s="5">
        <v>6</v>
      </c>
      <c r="W2308" s="5"/>
      <c r="X2308" s="5"/>
      <c r="Y2308" s="5"/>
      <c r="Z2308" s="5"/>
      <c r="AA2308" s="5"/>
      <c r="AB2308" s="5" t="s">
        <v>2426</v>
      </c>
      <c r="AC2308" s="5"/>
      <c r="AD2308" s="5"/>
      <c r="AE2308" s="5"/>
      <c r="AF2308" s="5">
        <v>1101006</v>
      </c>
      <c r="AG2308" s="5"/>
    </row>
    <row r="2309" spans="1:33" ht="16.5" x14ac:dyDescent="0.2">
      <c r="A2309" s="5">
        <v>4408511</v>
      </c>
      <c r="B2309" s="5"/>
      <c r="C2309" s="5"/>
      <c r="D2309" s="5" t="s">
        <v>82</v>
      </c>
      <c r="E2309" s="5" t="s">
        <v>92</v>
      </c>
      <c r="F2309" s="5" t="s">
        <v>2426</v>
      </c>
      <c r="G2309" s="5">
        <v>2</v>
      </c>
      <c r="H2309" s="5">
        <v>110</v>
      </c>
      <c r="I2309" s="5">
        <v>46042</v>
      </c>
      <c r="J2309" s="5">
        <v>16171</v>
      </c>
      <c r="K2309" s="5">
        <v>323430</v>
      </c>
      <c r="L2309" s="5">
        <v>-0.33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1303007</v>
      </c>
      <c r="T2309" s="5">
        <v>1</v>
      </c>
      <c r="U2309" s="5">
        <v>1304017</v>
      </c>
      <c r="V2309" s="5">
        <v>6</v>
      </c>
      <c r="W2309" s="5">
        <v>1304019</v>
      </c>
      <c r="X2309" s="5">
        <v>6</v>
      </c>
      <c r="Y2309" s="5"/>
      <c r="Z2309" s="5"/>
      <c r="AA2309" s="5"/>
      <c r="AB2309" s="5"/>
      <c r="AC2309" s="5">
        <v>4</v>
      </c>
      <c r="AD2309" s="5">
        <v>5</v>
      </c>
      <c r="AE2309" s="5">
        <v>1</v>
      </c>
      <c r="AF2309" s="5">
        <v>1102007</v>
      </c>
      <c r="AG2309" s="5"/>
    </row>
    <row r="2310" spans="1:33" ht="16.5" x14ac:dyDescent="0.2">
      <c r="A2310" s="5">
        <v>4408520</v>
      </c>
      <c r="B2310" s="5"/>
      <c r="C2310" s="5"/>
      <c r="D2310" s="5" t="s">
        <v>81</v>
      </c>
      <c r="E2310" s="5" t="s">
        <v>55</v>
      </c>
      <c r="F2310" s="5" t="s">
        <v>2427</v>
      </c>
      <c r="G2310" s="5">
        <v>1</v>
      </c>
      <c r="H2310" s="5">
        <v>110</v>
      </c>
      <c r="I2310" s="5">
        <v>54002</v>
      </c>
      <c r="J2310" s="5">
        <v>19858</v>
      </c>
      <c r="K2310" s="5">
        <v>397169</v>
      </c>
      <c r="L2310" s="5">
        <v>-0.22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1301005</v>
      </c>
      <c r="T2310" s="5">
        <v>1</v>
      </c>
      <c r="U2310" s="5">
        <v>1302005</v>
      </c>
      <c r="V2310" s="5">
        <v>6</v>
      </c>
      <c r="W2310" s="5"/>
      <c r="X2310" s="5"/>
      <c r="Y2310" s="5"/>
      <c r="Z2310" s="5"/>
      <c r="AA2310" s="5"/>
      <c r="AB2310" s="5" t="s">
        <v>2428</v>
      </c>
      <c r="AC2310" s="5"/>
      <c r="AD2310" s="5"/>
      <c r="AE2310" s="5"/>
      <c r="AF2310" s="5">
        <v>1101005</v>
      </c>
      <c r="AG2310" s="5"/>
    </row>
    <row r="2311" spans="1:33" ht="16.5" x14ac:dyDescent="0.2">
      <c r="A2311" s="5">
        <v>4408521</v>
      </c>
      <c r="B2311" s="5"/>
      <c r="C2311" s="5"/>
      <c r="D2311" s="5" t="s">
        <v>82</v>
      </c>
      <c r="E2311" s="5" t="s">
        <v>94</v>
      </c>
      <c r="F2311" s="5" t="s">
        <v>2428</v>
      </c>
      <c r="G2311" s="5">
        <v>2</v>
      </c>
      <c r="H2311" s="5">
        <v>110</v>
      </c>
      <c r="I2311" s="5">
        <v>46042</v>
      </c>
      <c r="J2311" s="5">
        <v>16171</v>
      </c>
      <c r="K2311" s="5">
        <v>323430</v>
      </c>
      <c r="L2311" s="5">
        <v>-0.33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1303011</v>
      </c>
      <c r="T2311" s="5">
        <v>1</v>
      </c>
      <c r="U2311" s="5">
        <v>1304029</v>
      </c>
      <c r="V2311" s="5">
        <v>6</v>
      </c>
      <c r="W2311" s="5">
        <v>1304032</v>
      </c>
      <c r="X2311" s="5">
        <v>6</v>
      </c>
      <c r="Y2311" s="5"/>
      <c r="Z2311" s="5"/>
      <c r="AA2311" s="5"/>
      <c r="AB2311" s="5"/>
      <c r="AC2311" s="5">
        <v>4</v>
      </c>
      <c r="AD2311" s="5">
        <v>5</v>
      </c>
      <c r="AE2311" s="5">
        <v>3</v>
      </c>
      <c r="AF2311" s="5">
        <v>1102011</v>
      </c>
      <c r="AG2311" s="5"/>
    </row>
    <row r="2312" spans="1:33" ht="16.5" x14ac:dyDescent="0.2">
      <c r="A2312" s="5">
        <v>4408530</v>
      </c>
      <c r="B2312" s="5"/>
      <c r="C2312" s="5"/>
      <c r="D2312" s="5" t="s">
        <v>81</v>
      </c>
      <c r="E2312" s="5" t="s">
        <v>56</v>
      </c>
      <c r="F2312" s="5" t="s">
        <v>2429</v>
      </c>
      <c r="G2312" s="5">
        <v>1</v>
      </c>
      <c r="H2312" s="5">
        <v>110</v>
      </c>
      <c r="I2312" s="5">
        <v>54002</v>
      </c>
      <c r="J2312" s="5">
        <v>19858</v>
      </c>
      <c r="K2312" s="5">
        <v>397169</v>
      </c>
      <c r="L2312" s="5">
        <v>-0.22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1301007</v>
      </c>
      <c r="T2312" s="5">
        <v>1</v>
      </c>
      <c r="U2312" s="5">
        <v>1302007</v>
      </c>
      <c r="V2312" s="5">
        <v>6</v>
      </c>
      <c r="W2312" s="5"/>
      <c r="X2312" s="5"/>
      <c r="Y2312" s="5"/>
      <c r="Z2312" s="5"/>
      <c r="AA2312" s="5"/>
      <c r="AB2312" s="5" t="s">
        <v>2430</v>
      </c>
      <c r="AC2312" s="5"/>
      <c r="AD2312" s="5"/>
      <c r="AE2312" s="5"/>
      <c r="AF2312" s="5">
        <v>1101007</v>
      </c>
      <c r="AG2312" s="5"/>
    </row>
    <row r="2313" spans="1:33" ht="16.5" x14ac:dyDescent="0.2">
      <c r="A2313" s="5">
        <v>4408531</v>
      </c>
      <c r="B2313" s="5"/>
      <c r="C2313" s="5"/>
      <c r="D2313" s="5" t="s">
        <v>82</v>
      </c>
      <c r="E2313" s="5" t="s">
        <v>100</v>
      </c>
      <c r="F2313" s="5" t="s">
        <v>2430</v>
      </c>
      <c r="G2313" s="5">
        <v>2</v>
      </c>
      <c r="H2313" s="5">
        <v>110</v>
      </c>
      <c r="I2313" s="5">
        <v>46042</v>
      </c>
      <c r="J2313" s="5">
        <v>16171</v>
      </c>
      <c r="K2313" s="5">
        <v>323430</v>
      </c>
      <c r="L2313" s="5">
        <v>-0.33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1303010</v>
      </c>
      <c r="T2313" s="5">
        <v>1</v>
      </c>
      <c r="U2313" s="5">
        <v>1304030</v>
      </c>
      <c r="V2313" s="5">
        <v>6</v>
      </c>
      <c r="W2313" s="5">
        <v>1304034</v>
      </c>
      <c r="X2313" s="5">
        <v>6</v>
      </c>
      <c r="Y2313" s="5"/>
      <c r="Z2313" s="5"/>
      <c r="AA2313" s="5"/>
      <c r="AB2313" s="5"/>
      <c r="AC2313" s="5">
        <v>4</v>
      </c>
      <c r="AD2313" s="5">
        <v>5</v>
      </c>
      <c r="AE2313" s="5">
        <v>1</v>
      </c>
      <c r="AF2313" s="5">
        <v>1102010</v>
      </c>
      <c r="AG2313" s="5"/>
    </row>
    <row r="2314" spans="1:33" ht="16.5" x14ac:dyDescent="0.2">
      <c r="A2314" s="5">
        <v>4408610</v>
      </c>
      <c r="B2314" s="5"/>
      <c r="C2314" s="5"/>
      <c r="D2314" s="5" t="s">
        <v>81</v>
      </c>
      <c r="E2314" s="5" t="s">
        <v>62</v>
      </c>
      <c r="F2314" s="5" t="s">
        <v>2431</v>
      </c>
      <c r="G2314" s="5">
        <v>1</v>
      </c>
      <c r="H2314" s="5">
        <v>111</v>
      </c>
      <c r="I2314" s="5">
        <v>53922</v>
      </c>
      <c r="J2314" s="5">
        <v>19725</v>
      </c>
      <c r="K2314" s="5">
        <v>433950</v>
      </c>
      <c r="L2314" s="5">
        <v>-0.3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1301012</v>
      </c>
      <c r="T2314" s="5">
        <v>1</v>
      </c>
      <c r="U2314" s="5">
        <v>1302012</v>
      </c>
      <c r="V2314" s="5">
        <v>7</v>
      </c>
      <c r="W2314" s="5"/>
      <c r="X2314" s="5"/>
      <c r="Y2314" s="5"/>
      <c r="Z2314" s="5"/>
      <c r="AA2314" s="5"/>
      <c r="AB2314" s="5" t="s">
        <v>2432</v>
      </c>
      <c r="AC2314" s="5"/>
      <c r="AD2314" s="5"/>
      <c r="AE2314" s="5"/>
      <c r="AF2314" s="5">
        <v>1101012</v>
      </c>
      <c r="AG2314" s="5"/>
    </row>
    <row r="2315" spans="1:33" ht="16.5" x14ac:dyDescent="0.2">
      <c r="A2315" s="5">
        <v>4408611</v>
      </c>
      <c r="B2315" s="5"/>
      <c r="C2315" s="5"/>
      <c r="D2315" s="5" t="s">
        <v>82</v>
      </c>
      <c r="E2315" s="5" t="s">
        <v>87</v>
      </c>
      <c r="F2315" s="5" t="s">
        <v>2432</v>
      </c>
      <c r="G2315" s="5">
        <v>2</v>
      </c>
      <c r="H2315" s="5">
        <v>110</v>
      </c>
      <c r="I2315" s="5">
        <v>44982</v>
      </c>
      <c r="J2315" s="5">
        <v>15720</v>
      </c>
      <c r="K2315" s="5">
        <v>345851</v>
      </c>
      <c r="L2315" s="5">
        <v>-0.43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1303018</v>
      </c>
      <c r="T2315" s="5">
        <v>1</v>
      </c>
      <c r="U2315" s="5">
        <v>1304029</v>
      </c>
      <c r="V2315" s="5">
        <v>7</v>
      </c>
      <c r="W2315" s="5">
        <v>1304032</v>
      </c>
      <c r="X2315" s="5">
        <v>7</v>
      </c>
      <c r="Y2315" s="5"/>
      <c r="Z2315" s="5"/>
      <c r="AA2315" s="5"/>
      <c r="AB2315" s="5"/>
      <c r="AC2315" s="5">
        <v>4</v>
      </c>
      <c r="AD2315" s="5">
        <v>5</v>
      </c>
      <c r="AE2315" s="5">
        <v>2</v>
      </c>
      <c r="AF2315" s="5">
        <v>1102018</v>
      </c>
      <c r="AG2315" s="5"/>
    </row>
    <row r="2316" spans="1:33" ht="16.5" x14ac:dyDescent="0.2">
      <c r="A2316" s="5">
        <v>4408620</v>
      </c>
      <c r="B2316" s="5"/>
      <c r="C2316" s="5"/>
      <c r="D2316" s="5" t="s">
        <v>81</v>
      </c>
      <c r="E2316" s="5" t="s">
        <v>2523</v>
      </c>
      <c r="F2316" s="5" t="s">
        <v>2433</v>
      </c>
      <c r="G2316" s="5">
        <v>1</v>
      </c>
      <c r="H2316" s="5">
        <v>111</v>
      </c>
      <c r="I2316" s="5">
        <v>56640</v>
      </c>
      <c r="J2316" s="5">
        <v>21097</v>
      </c>
      <c r="K2316" s="5">
        <v>464145</v>
      </c>
      <c r="L2316" s="5">
        <v>-0.26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1301008</v>
      </c>
      <c r="T2316" s="5">
        <v>1</v>
      </c>
      <c r="U2316" s="5">
        <v>1302008</v>
      </c>
      <c r="V2316" s="5">
        <v>7</v>
      </c>
      <c r="W2316" s="5"/>
      <c r="X2316" s="5"/>
      <c r="Y2316" s="5"/>
      <c r="Z2316" s="5"/>
      <c r="AA2316" s="5"/>
      <c r="AB2316" s="5" t="s">
        <v>2434</v>
      </c>
      <c r="AC2316" s="5"/>
      <c r="AD2316" s="5"/>
      <c r="AE2316" s="5"/>
      <c r="AF2316" s="5">
        <v>1101008</v>
      </c>
      <c r="AG2316" s="5"/>
    </row>
    <row r="2317" spans="1:33" ht="16.5" x14ac:dyDescent="0.2">
      <c r="A2317" s="5">
        <v>4408621</v>
      </c>
      <c r="B2317" s="5"/>
      <c r="C2317" s="5"/>
      <c r="D2317" s="5" t="s">
        <v>82</v>
      </c>
      <c r="E2317" s="5" t="s">
        <v>88</v>
      </c>
      <c r="F2317" s="5" t="s">
        <v>2434</v>
      </c>
      <c r="G2317" s="5">
        <v>2</v>
      </c>
      <c r="H2317" s="5">
        <v>110</v>
      </c>
      <c r="I2317" s="5">
        <v>46488</v>
      </c>
      <c r="J2317" s="5">
        <v>16314</v>
      </c>
      <c r="K2317" s="5">
        <v>358908</v>
      </c>
      <c r="L2317" s="5">
        <v>-0.4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1303013</v>
      </c>
      <c r="T2317" s="5">
        <v>1</v>
      </c>
      <c r="U2317" s="5">
        <v>1304030</v>
      </c>
      <c r="V2317" s="5">
        <v>7</v>
      </c>
      <c r="W2317" s="5">
        <v>1304031</v>
      </c>
      <c r="X2317" s="5">
        <v>7</v>
      </c>
      <c r="Y2317" s="5"/>
      <c r="Z2317" s="5"/>
      <c r="AA2317" s="5"/>
      <c r="AB2317" s="5"/>
      <c r="AC2317" s="5">
        <v>4</v>
      </c>
      <c r="AD2317" s="5">
        <v>5</v>
      </c>
      <c r="AE2317" s="5">
        <v>3</v>
      </c>
      <c r="AF2317" s="5">
        <v>1102013</v>
      </c>
      <c r="AG2317" s="5"/>
    </row>
    <row r="2318" spans="1:33" ht="16.5" x14ac:dyDescent="0.2">
      <c r="A2318" s="5">
        <v>4408630</v>
      </c>
      <c r="B2318" s="5"/>
      <c r="C2318" s="5"/>
      <c r="D2318" s="5" t="s">
        <v>81</v>
      </c>
      <c r="E2318" s="5" t="s">
        <v>60</v>
      </c>
      <c r="F2318" s="5" t="s">
        <v>2435</v>
      </c>
      <c r="G2318" s="5">
        <v>1</v>
      </c>
      <c r="H2318" s="5">
        <v>111</v>
      </c>
      <c r="I2318" s="5">
        <v>53922</v>
      </c>
      <c r="J2318" s="5">
        <v>19725</v>
      </c>
      <c r="K2318" s="5">
        <v>433950</v>
      </c>
      <c r="L2318" s="5">
        <v>-0.3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1301009</v>
      </c>
      <c r="T2318" s="5">
        <v>1</v>
      </c>
      <c r="U2318" s="5">
        <v>1302009</v>
      </c>
      <c r="V2318" s="5">
        <v>7</v>
      </c>
      <c r="W2318" s="5"/>
      <c r="X2318" s="5"/>
      <c r="Y2318" s="5"/>
      <c r="Z2318" s="5"/>
      <c r="AA2318" s="5"/>
      <c r="AB2318" s="5" t="s">
        <v>2436</v>
      </c>
      <c r="AC2318" s="5"/>
      <c r="AD2318" s="5"/>
      <c r="AE2318" s="5"/>
      <c r="AF2318" s="5">
        <v>1101009</v>
      </c>
      <c r="AG2318" s="5"/>
    </row>
    <row r="2319" spans="1:33" ht="16.5" x14ac:dyDescent="0.2">
      <c r="A2319" s="5">
        <v>4408631</v>
      </c>
      <c r="B2319" s="5"/>
      <c r="C2319" s="5"/>
      <c r="D2319" s="5" t="s">
        <v>82</v>
      </c>
      <c r="E2319" s="5" t="s">
        <v>89</v>
      </c>
      <c r="F2319" s="5" t="s">
        <v>2436</v>
      </c>
      <c r="G2319" s="5">
        <v>2</v>
      </c>
      <c r="H2319" s="5">
        <v>110</v>
      </c>
      <c r="I2319" s="5">
        <v>44982</v>
      </c>
      <c r="J2319" s="5">
        <v>15720</v>
      </c>
      <c r="K2319" s="5">
        <v>345851</v>
      </c>
      <c r="L2319" s="5">
        <v>-0.43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1303014</v>
      </c>
      <c r="T2319" s="5">
        <v>1</v>
      </c>
      <c r="U2319" s="5">
        <v>1304017</v>
      </c>
      <c r="V2319" s="5">
        <v>7</v>
      </c>
      <c r="W2319" s="5">
        <v>1304019</v>
      </c>
      <c r="X2319" s="5">
        <v>7</v>
      </c>
      <c r="Y2319" s="5"/>
      <c r="Z2319" s="5"/>
      <c r="AA2319" s="5"/>
      <c r="AB2319" s="5"/>
      <c r="AC2319" s="5">
        <v>4</v>
      </c>
      <c r="AD2319" s="5">
        <v>5</v>
      </c>
      <c r="AE2319" s="5">
        <v>1</v>
      </c>
      <c r="AF2319" s="5">
        <v>1102014</v>
      </c>
      <c r="AG2319" s="5"/>
    </row>
    <row r="2320" spans="1:33" ht="16.5" x14ac:dyDescent="0.2">
      <c r="A2320" s="5">
        <v>4408710</v>
      </c>
      <c r="B2320" s="5"/>
      <c r="C2320" s="5"/>
      <c r="D2320" s="5" t="s">
        <v>81</v>
      </c>
      <c r="E2320" s="5" t="s">
        <v>54</v>
      </c>
      <c r="F2320" s="5" t="s">
        <v>2437</v>
      </c>
      <c r="G2320" s="5">
        <v>1</v>
      </c>
      <c r="H2320" s="5">
        <v>112</v>
      </c>
      <c r="I2320" s="5">
        <v>54600</v>
      </c>
      <c r="J2320" s="5">
        <v>19914</v>
      </c>
      <c r="K2320" s="5">
        <v>438119</v>
      </c>
      <c r="L2320" s="5">
        <v>-0.3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1301001</v>
      </c>
      <c r="T2320" s="5">
        <v>1</v>
      </c>
      <c r="U2320" s="5">
        <v>1302001</v>
      </c>
      <c r="V2320" s="5">
        <v>7</v>
      </c>
      <c r="W2320" s="5"/>
      <c r="X2320" s="5"/>
      <c r="Y2320" s="5"/>
      <c r="Z2320" s="5"/>
      <c r="AA2320" s="5"/>
      <c r="AB2320" s="5" t="s">
        <v>2438</v>
      </c>
      <c r="AC2320" s="5"/>
      <c r="AD2320" s="5"/>
      <c r="AE2320" s="5"/>
      <c r="AF2320" s="5">
        <v>1101001</v>
      </c>
      <c r="AG2320" s="5"/>
    </row>
    <row r="2321" spans="1:33" ht="16.5" x14ac:dyDescent="0.2">
      <c r="A2321" s="5">
        <v>4408711</v>
      </c>
      <c r="B2321" s="5"/>
      <c r="C2321" s="5"/>
      <c r="D2321" s="5" t="s">
        <v>82</v>
      </c>
      <c r="E2321" s="5" t="s">
        <v>86</v>
      </c>
      <c r="F2321" s="5" t="s">
        <v>2438</v>
      </c>
      <c r="G2321" s="5">
        <v>2</v>
      </c>
      <c r="H2321" s="5">
        <v>111</v>
      </c>
      <c r="I2321" s="5">
        <v>45488</v>
      </c>
      <c r="J2321" s="5">
        <v>15832</v>
      </c>
      <c r="K2321" s="5">
        <v>348304</v>
      </c>
      <c r="L2321" s="5">
        <v>-0.44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1303002</v>
      </c>
      <c r="T2321" s="5">
        <v>1</v>
      </c>
      <c r="U2321" s="5">
        <v>1304017</v>
      </c>
      <c r="V2321" s="5">
        <v>7</v>
      </c>
      <c r="W2321" s="5">
        <v>1304019</v>
      </c>
      <c r="X2321" s="5">
        <v>7</v>
      </c>
      <c r="Y2321" s="5"/>
      <c r="Z2321" s="5"/>
      <c r="AA2321" s="5"/>
      <c r="AB2321" s="5"/>
      <c r="AC2321" s="5">
        <v>4</v>
      </c>
      <c r="AD2321" s="5">
        <v>5</v>
      </c>
      <c r="AE2321" s="5">
        <v>1</v>
      </c>
      <c r="AF2321" s="5">
        <v>1102002</v>
      </c>
      <c r="AG2321" s="5"/>
    </row>
    <row r="2322" spans="1:33" ht="16.5" x14ac:dyDescent="0.2">
      <c r="A2322" s="5">
        <v>4408720</v>
      </c>
      <c r="B2322" s="5"/>
      <c r="C2322" s="5"/>
      <c r="D2322" s="5" t="s">
        <v>81</v>
      </c>
      <c r="E2322" s="5" t="s">
        <v>2524</v>
      </c>
      <c r="F2322" s="5" t="s">
        <v>2439</v>
      </c>
      <c r="G2322" s="5">
        <v>1</v>
      </c>
      <c r="H2322" s="5">
        <v>112</v>
      </c>
      <c r="I2322" s="5">
        <v>57338</v>
      </c>
      <c r="J2322" s="5">
        <v>21297</v>
      </c>
      <c r="K2322" s="5">
        <v>468545</v>
      </c>
      <c r="L2322" s="5">
        <v>-0.26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1301003</v>
      </c>
      <c r="T2322" s="5">
        <v>1</v>
      </c>
      <c r="U2322" s="5">
        <v>1302003</v>
      </c>
      <c r="V2322" s="5">
        <v>7</v>
      </c>
      <c r="W2322" s="5"/>
      <c r="X2322" s="5"/>
      <c r="Y2322" s="5"/>
      <c r="Z2322" s="5"/>
      <c r="AA2322" s="5"/>
      <c r="AB2322" s="5" t="s">
        <v>2440</v>
      </c>
      <c r="AC2322" s="5"/>
      <c r="AD2322" s="5"/>
      <c r="AE2322" s="5"/>
      <c r="AF2322" s="5">
        <v>1101003</v>
      </c>
      <c r="AG2322" s="5"/>
    </row>
    <row r="2323" spans="1:33" ht="16.5" x14ac:dyDescent="0.2">
      <c r="A2323" s="5">
        <v>4408721</v>
      </c>
      <c r="B2323" s="5"/>
      <c r="C2323" s="5"/>
      <c r="D2323" s="5" t="s">
        <v>82</v>
      </c>
      <c r="E2323" s="5" t="s">
        <v>90</v>
      </c>
      <c r="F2323" s="5" t="s">
        <v>2440</v>
      </c>
      <c r="G2323" s="5">
        <v>2</v>
      </c>
      <c r="H2323" s="5">
        <v>111</v>
      </c>
      <c r="I2323" s="5">
        <v>47928</v>
      </c>
      <c r="J2323" s="5">
        <v>16888</v>
      </c>
      <c r="K2323" s="5">
        <v>371547</v>
      </c>
      <c r="L2323" s="5">
        <v>-0.38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1303005</v>
      </c>
      <c r="T2323" s="5">
        <v>1</v>
      </c>
      <c r="U2323" s="5">
        <v>1304030</v>
      </c>
      <c r="V2323" s="5">
        <v>7</v>
      </c>
      <c r="W2323" s="5">
        <v>1304036</v>
      </c>
      <c r="X2323" s="5">
        <v>7</v>
      </c>
      <c r="Y2323" s="5"/>
      <c r="Z2323" s="5"/>
      <c r="AA2323" s="5"/>
      <c r="AB2323" s="5"/>
      <c r="AC2323" s="5">
        <v>4</v>
      </c>
      <c r="AD2323" s="5">
        <v>5</v>
      </c>
      <c r="AE2323" s="5">
        <v>3</v>
      </c>
      <c r="AF2323" s="5">
        <v>1102005</v>
      </c>
      <c r="AG2323" s="5"/>
    </row>
    <row r="2324" spans="1:33" ht="16.5" x14ac:dyDescent="0.2">
      <c r="A2324" s="5">
        <v>4408730</v>
      </c>
      <c r="B2324" s="5"/>
      <c r="C2324" s="5"/>
      <c r="D2324" s="5" t="s">
        <v>81</v>
      </c>
      <c r="E2324" s="5" t="s">
        <v>63</v>
      </c>
      <c r="F2324" s="5" t="s">
        <v>2441</v>
      </c>
      <c r="G2324" s="5">
        <v>1</v>
      </c>
      <c r="H2324" s="5">
        <v>112</v>
      </c>
      <c r="I2324" s="5">
        <v>54600</v>
      </c>
      <c r="J2324" s="5">
        <v>19914</v>
      </c>
      <c r="K2324" s="5">
        <v>438119</v>
      </c>
      <c r="L2324" s="5">
        <v>-0.3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1301014</v>
      </c>
      <c r="T2324" s="5">
        <v>1</v>
      </c>
      <c r="U2324" s="5">
        <v>1302014</v>
      </c>
      <c r="V2324" s="5">
        <v>7</v>
      </c>
      <c r="W2324" s="5"/>
      <c r="X2324" s="5"/>
      <c r="Y2324" s="5"/>
      <c r="Z2324" s="5"/>
      <c r="AA2324" s="5"/>
      <c r="AB2324" s="5" t="s">
        <v>2442</v>
      </c>
      <c r="AC2324" s="5"/>
      <c r="AD2324" s="5"/>
      <c r="AE2324" s="5"/>
      <c r="AF2324" s="5">
        <v>1101014</v>
      </c>
      <c r="AG2324" s="5"/>
    </row>
    <row r="2325" spans="1:33" ht="16.5" x14ac:dyDescent="0.2">
      <c r="A2325" s="5">
        <v>4408731</v>
      </c>
      <c r="B2325" s="5"/>
      <c r="C2325" s="5"/>
      <c r="D2325" s="5" t="s">
        <v>82</v>
      </c>
      <c r="E2325" s="5" t="s">
        <v>91</v>
      </c>
      <c r="F2325" s="5" t="s">
        <v>2442</v>
      </c>
      <c r="G2325" s="5">
        <v>2</v>
      </c>
      <c r="H2325" s="5">
        <v>111</v>
      </c>
      <c r="I2325" s="5">
        <v>45488</v>
      </c>
      <c r="J2325" s="5">
        <v>15832</v>
      </c>
      <c r="K2325" s="5">
        <v>348304</v>
      </c>
      <c r="L2325" s="5">
        <v>-0.44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1303020</v>
      </c>
      <c r="T2325" s="5">
        <v>1</v>
      </c>
      <c r="U2325" s="5">
        <v>1304029</v>
      </c>
      <c r="V2325" s="5">
        <v>7</v>
      </c>
      <c r="W2325" s="5">
        <v>1304032</v>
      </c>
      <c r="X2325" s="5">
        <v>7</v>
      </c>
      <c r="Y2325" s="5"/>
      <c r="Z2325" s="5"/>
      <c r="AA2325" s="5"/>
      <c r="AB2325" s="5"/>
      <c r="AC2325" s="5">
        <v>4</v>
      </c>
      <c r="AD2325" s="5">
        <v>5</v>
      </c>
      <c r="AE2325" s="5">
        <v>2</v>
      </c>
      <c r="AF2325" s="5">
        <v>1102020</v>
      </c>
      <c r="AG2325" s="5"/>
    </row>
    <row r="2326" spans="1:33" ht="16.5" x14ac:dyDescent="0.2">
      <c r="A2326" s="5">
        <v>4408810</v>
      </c>
      <c r="B2326" s="5"/>
      <c r="C2326" s="5"/>
      <c r="D2326" s="5" t="s">
        <v>81</v>
      </c>
      <c r="E2326" s="5" t="s">
        <v>62</v>
      </c>
      <c r="F2326" s="5" t="s">
        <v>2443</v>
      </c>
      <c r="G2326" s="5">
        <v>1</v>
      </c>
      <c r="H2326" s="5">
        <v>113</v>
      </c>
      <c r="I2326" s="5">
        <v>55690</v>
      </c>
      <c r="J2326" s="5">
        <v>20371</v>
      </c>
      <c r="K2326" s="5">
        <v>448173</v>
      </c>
      <c r="L2326" s="5">
        <v>-0.3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1301012</v>
      </c>
      <c r="T2326" s="5">
        <v>1</v>
      </c>
      <c r="U2326" s="5">
        <v>1302012</v>
      </c>
      <c r="V2326" s="5">
        <v>7</v>
      </c>
      <c r="W2326" s="5"/>
      <c r="X2326" s="5"/>
      <c r="Y2326" s="5"/>
      <c r="Z2326" s="5"/>
      <c r="AA2326" s="5"/>
      <c r="AB2326" s="5" t="s">
        <v>2444</v>
      </c>
      <c r="AC2326" s="5"/>
      <c r="AD2326" s="5"/>
      <c r="AE2326" s="5"/>
      <c r="AF2326" s="5">
        <v>1101012</v>
      </c>
      <c r="AG2326" s="5"/>
    </row>
    <row r="2327" spans="1:33" ht="16.5" x14ac:dyDescent="0.2">
      <c r="A2327" s="5">
        <v>4408811</v>
      </c>
      <c r="B2327" s="5"/>
      <c r="C2327" s="5"/>
      <c r="D2327" s="5" t="s">
        <v>82</v>
      </c>
      <c r="E2327" s="5" t="s">
        <v>87</v>
      </c>
      <c r="F2327" s="5" t="s">
        <v>2444</v>
      </c>
      <c r="G2327" s="5">
        <v>2</v>
      </c>
      <c r="H2327" s="5">
        <v>112</v>
      </c>
      <c r="I2327" s="5">
        <v>46408</v>
      </c>
      <c r="J2327" s="5">
        <v>16211</v>
      </c>
      <c r="K2327" s="5">
        <v>356642</v>
      </c>
      <c r="L2327" s="5">
        <v>-0.44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1303018</v>
      </c>
      <c r="T2327" s="5">
        <v>1</v>
      </c>
      <c r="U2327" s="5">
        <v>1304029</v>
      </c>
      <c r="V2327" s="5">
        <v>7</v>
      </c>
      <c r="W2327" s="5">
        <v>1304032</v>
      </c>
      <c r="X2327" s="5">
        <v>7</v>
      </c>
      <c r="Y2327" s="5"/>
      <c r="Z2327" s="5"/>
      <c r="AA2327" s="5"/>
      <c r="AB2327" s="5"/>
      <c r="AC2327" s="5">
        <v>4</v>
      </c>
      <c r="AD2327" s="5">
        <v>5</v>
      </c>
      <c r="AE2327" s="5">
        <v>2</v>
      </c>
      <c r="AF2327" s="5">
        <v>1102018</v>
      </c>
      <c r="AG2327" s="5"/>
    </row>
    <row r="2328" spans="1:33" ht="16.5" x14ac:dyDescent="0.2">
      <c r="A2328" s="5">
        <v>4408820</v>
      </c>
      <c r="B2328" s="5"/>
      <c r="C2328" s="5"/>
      <c r="D2328" s="5" t="s">
        <v>81</v>
      </c>
      <c r="E2328" s="5" t="s">
        <v>2523</v>
      </c>
      <c r="F2328" s="5" t="s">
        <v>2445</v>
      </c>
      <c r="G2328" s="5">
        <v>1</v>
      </c>
      <c r="H2328" s="5">
        <v>113</v>
      </c>
      <c r="I2328" s="5">
        <v>58448</v>
      </c>
      <c r="J2328" s="5">
        <v>21765</v>
      </c>
      <c r="K2328" s="5">
        <v>478841</v>
      </c>
      <c r="L2328" s="5">
        <v>-0.26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1301008</v>
      </c>
      <c r="T2328" s="5">
        <v>1</v>
      </c>
      <c r="U2328" s="5">
        <v>1302008</v>
      </c>
      <c r="V2328" s="5">
        <v>7</v>
      </c>
      <c r="W2328" s="5"/>
      <c r="X2328" s="5"/>
      <c r="Y2328" s="5"/>
      <c r="Z2328" s="5"/>
      <c r="AA2328" s="5"/>
      <c r="AB2328" s="5" t="s">
        <v>2446</v>
      </c>
      <c r="AC2328" s="5"/>
      <c r="AD2328" s="5"/>
      <c r="AE2328" s="5"/>
      <c r="AF2328" s="5">
        <v>1101008</v>
      </c>
      <c r="AG2328" s="5"/>
    </row>
    <row r="2329" spans="1:33" ht="16.5" x14ac:dyDescent="0.2">
      <c r="A2329" s="5">
        <v>4408821</v>
      </c>
      <c r="B2329" s="5"/>
      <c r="C2329" s="5"/>
      <c r="D2329" s="5" t="s">
        <v>82</v>
      </c>
      <c r="E2329" s="5" t="s">
        <v>88</v>
      </c>
      <c r="F2329" s="5" t="s">
        <v>2446</v>
      </c>
      <c r="G2329" s="5">
        <v>2</v>
      </c>
      <c r="H2329" s="5">
        <v>112</v>
      </c>
      <c r="I2329" s="5">
        <v>48872</v>
      </c>
      <c r="J2329" s="5">
        <v>17278</v>
      </c>
      <c r="K2329" s="5">
        <v>380116</v>
      </c>
      <c r="L2329" s="5">
        <v>-0.39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1303013</v>
      </c>
      <c r="T2329" s="5">
        <v>1</v>
      </c>
      <c r="U2329" s="5">
        <v>1304030</v>
      </c>
      <c r="V2329" s="5">
        <v>7</v>
      </c>
      <c r="W2329" s="5">
        <v>1304031</v>
      </c>
      <c r="X2329" s="5">
        <v>7</v>
      </c>
      <c r="Y2329" s="5"/>
      <c r="Z2329" s="5"/>
      <c r="AA2329" s="5"/>
      <c r="AB2329" s="5"/>
      <c r="AC2329" s="5">
        <v>4</v>
      </c>
      <c r="AD2329" s="5">
        <v>5</v>
      </c>
      <c r="AE2329" s="5">
        <v>3</v>
      </c>
      <c r="AF2329" s="5">
        <v>1102013</v>
      </c>
      <c r="AG2329" s="5"/>
    </row>
    <row r="2330" spans="1:33" ht="16.5" x14ac:dyDescent="0.2">
      <c r="A2330" s="5">
        <v>4408830</v>
      </c>
      <c r="B2330" s="5"/>
      <c r="C2330" s="5"/>
      <c r="D2330" s="5" t="s">
        <v>81</v>
      </c>
      <c r="E2330" s="5" t="s">
        <v>60</v>
      </c>
      <c r="F2330" s="5" t="s">
        <v>2447</v>
      </c>
      <c r="G2330" s="5">
        <v>1</v>
      </c>
      <c r="H2330" s="5">
        <v>113</v>
      </c>
      <c r="I2330" s="5">
        <v>55690</v>
      </c>
      <c r="J2330" s="5">
        <v>20371</v>
      </c>
      <c r="K2330" s="5">
        <v>448173</v>
      </c>
      <c r="L2330" s="5">
        <v>-0.3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1301009</v>
      </c>
      <c r="T2330" s="5">
        <v>1</v>
      </c>
      <c r="U2330" s="5">
        <v>1302009</v>
      </c>
      <c r="V2330" s="5">
        <v>7</v>
      </c>
      <c r="W2330" s="5"/>
      <c r="X2330" s="5"/>
      <c r="Y2330" s="5"/>
      <c r="Z2330" s="5"/>
      <c r="AA2330" s="5"/>
      <c r="AB2330" s="5" t="s">
        <v>2448</v>
      </c>
      <c r="AC2330" s="5"/>
      <c r="AD2330" s="5"/>
      <c r="AE2330" s="5"/>
      <c r="AF2330" s="5">
        <v>1101009</v>
      </c>
      <c r="AG2330" s="5"/>
    </row>
    <row r="2331" spans="1:33" ht="16.5" x14ac:dyDescent="0.2">
      <c r="A2331" s="5">
        <v>4408831</v>
      </c>
      <c r="B2331" s="5"/>
      <c r="C2331" s="5"/>
      <c r="D2331" s="5" t="s">
        <v>82</v>
      </c>
      <c r="E2331" s="5" t="s">
        <v>89</v>
      </c>
      <c r="F2331" s="5" t="s">
        <v>2448</v>
      </c>
      <c r="G2331" s="5">
        <v>2</v>
      </c>
      <c r="H2331" s="5">
        <v>112</v>
      </c>
      <c r="I2331" s="5">
        <v>47320</v>
      </c>
      <c r="J2331" s="5">
        <v>16667</v>
      </c>
      <c r="K2331" s="5">
        <v>366674</v>
      </c>
      <c r="L2331" s="5">
        <v>-0.43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1303014</v>
      </c>
      <c r="T2331" s="5">
        <v>1</v>
      </c>
      <c r="U2331" s="5">
        <v>1304017</v>
      </c>
      <c r="V2331" s="5">
        <v>7</v>
      </c>
      <c r="W2331" s="5">
        <v>1304019</v>
      </c>
      <c r="X2331" s="5">
        <v>7</v>
      </c>
      <c r="Y2331" s="5"/>
      <c r="Z2331" s="5"/>
      <c r="AA2331" s="5"/>
      <c r="AB2331" s="5"/>
      <c r="AC2331" s="5">
        <v>4</v>
      </c>
      <c r="AD2331" s="5">
        <v>5</v>
      </c>
      <c r="AE2331" s="5">
        <v>1</v>
      </c>
      <c r="AF2331" s="5">
        <v>1102014</v>
      </c>
      <c r="AG2331" s="5"/>
    </row>
    <row r="2332" spans="1:33" ht="16.5" x14ac:dyDescent="0.2">
      <c r="A2332" s="5">
        <v>4408910</v>
      </c>
      <c r="B2332" s="5"/>
      <c r="C2332" s="5"/>
      <c r="D2332" s="5" t="s">
        <v>81</v>
      </c>
      <c r="E2332" s="5" t="s">
        <v>61</v>
      </c>
      <c r="F2332" s="5" t="s">
        <v>2449</v>
      </c>
      <c r="G2332" s="5">
        <v>1</v>
      </c>
      <c r="H2332" s="5">
        <v>114</v>
      </c>
      <c r="I2332" s="5">
        <v>57992</v>
      </c>
      <c r="J2332" s="5">
        <v>21053</v>
      </c>
      <c r="K2332" s="5">
        <v>463166</v>
      </c>
      <c r="L2332" s="5">
        <v>-0.3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1301015</v>
      </c>
      <c r="T2332" s="5">
        <v>1</v>
      </c>
      <c r="U2332" s="5">
        <v>1302015</v>
      </c>
      <c r="V2332" s="5">
        <v>7</v>
      </c>
      <c r="W2332" s="5"/>
      <c r="X2332" s="5"/>
      <c r="Y2332" s="5"/>
      <c r="Z2332" s="5"/>
      <c r="AA2332" s="5"/>
      <c r="AB2332" s="5" t="s">
        <v>2450</v>
      </c>
      <c r="AC2332" s="5"/>
      <c r="AD2332" s="5"/>
      <c r="AE2332" s="5"/>
      <c r="AF2332" s="5">
        <v>1101015</v>
      </c>
      <c r="AG2332" s="5"/>
    </row>
    <row r="2333" spans="1:33" ht="16.5" x14ac:dyDescent="0.2">
      <c r="A2333" s="5">
        <v>4408911</v>
      </c>
      <c r="B2333" s="5"/>
      <c r="C2333" s="5"/>
      <c r="D2333" s="5" t="s">
        <v>82</v>
      </c>
      <c r="E2333" s="5" t="s">
        <v>96</v>
      </c>
      <c r="F2333" s="5" t="s">
        <v>2450</v>
      </c>
      <c r="G2333" s="5">
        <v>2</v>
      </c>
      <c r="H2333" s="5">
        <v>113</v>
      </c>
      <c r="I2333" s="5">
        <v>48618</v>
      </c>
      <c r="J2333" s="5">
        <v>16908</v>
      </c>
      <c r="K2333" s="5">
        <v>371987</v>
      </c>
      <c r="L2333" s="5">
        <v>-0.44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1303021</v>
      </c>
      <c r="T2333" s="5">
        <v>1</v>
      </c>
      <c r="U2333" s="5">
        <v>1304028</v>
      </c>
      <c r="V2333" s="5">
        <v>7</v>
      </c>
      <c r="W2333" s="5">
        <v>1304032</v>
      </c>
      <c r="X2333" s="5">
        <v>7</v>
      </c>
      <c r="Y2333" s="5"/>
      <c r="Z2333" s="5"/>
      <c r="AA2333" s="5"/>
      <c r="AB2333" s="5"/>
      <c r="AC2333" s="5">
        <v>4</v>
      </c>
      <c r="AD2333" s="5">
        <v>5</v>
      </c>
      <c r="AE2333" s="5">
        <v>1</v>
      </c>
      <c r="AF2333" s="5">
        <v>1102021</v>
      </c>
      <c r="AG2333" s="5"/>
    </row>
    <row r="2334" spans="1:33" ht="16.5" x14ac:dyDescent="0.2">
      <c r="A2334" s="5">
        <v>4408920</v>
      </c>
      <c r="B2334" s="5"/>
      <c r="C2334" s="5"/>
      <c r="D2334" s="5" t="s">
        <v>81</v>
      </c>
      <c r="E2334" s="5" t="s">
        <v>54</v>
      </c>
      <c r="F2334" s="5" t="s">
        <v>2451</v>
      </c>
      <c r="G2334" s="5">
        <v>1</v>
      </c>
      <c r="H2334" s="5">
        <v>114</v>
      </c>
      <c r="I2334" s="5">
        <v>60772</v>
      </c>
      <c r="J2334" s="5">
        <v>22457</v>
      </c>
      <c r="K2334" s="5">
        <v>494065</v>
      </c>
      <c r="L2334" s="5">
        <v>-0.26</v>
      </c>
      <c r="M2334" s="5">
        <v>0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1301001</v>
      </c>
      <c r="T2334" s="5">
        <v>1</v>
      </c>
      <c r="U2334" s="5">
        <v>1302001</v>
      </c>
      <c r="V2334" s="5">
        <v>7</v>
      </c>
      <c r="W2334" s="5"/>
      <c r="X2334" s="5"/>
      <c r="Y2334" s="5"/>
      <c r="Z2334" s="5"/>
      <c r="AA2334" s="5"/>
      <c r="AB2334" s="5" t="s">
        <v>2452</v>
      </c>
      <c r="AC2334" s="5"/>
      <c r="AD2334" s="5"/>
      <c r="AE2334" s="5"/>
      <c r="AF2334" s="5">
        <v>1101001</v>
      </c>
      <c r="AG2334" s="5"/>
    </row>
    <row r="2335" spans="1:33" ht="16.5" x14ac:dyDescent="0.2">
      <c r="A2335" s="5">
        <v>4408921</v>
      </c>
      <c r="B2335" s="5"/>
      <c r="C2335" s="5"/>
      <c r="D2335" s="5" t="s">
        <v>82</v>
      </c>
      <c r="E2335" s="5" t="s">
        <v>97</v>
      </c>
      <c r="F2335" s="5" t="s">
        <v>2452</v>
      </c>
      <c r="G2335" s="5">
        <v>2</v>
      </c>
      <c r="H2335" s="5">
        <v>113</v>
      </c>
      <c r="I2335" s="5">
        <v>50186</v>
      </c>
      <c r="J2335" s="5">
        <v>17524</v>
      </c>
      <c r="K2335" s="5">
        <v>385528</v>
      </c>
      <c r="L2335" s="5">
        <v>-0.4</v>
      </c>
      <c r="M2335" s="5">
        <v>0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1303009</v>
      </c>
      <c r="T2335" s="5">
        <v>1</v>
      </c>
      <c r="U2335" s="5">
        <v>1304029</v>
      </c>
      <c r="V2335" s="5">
        <v>7</v>
      </c>
      <c r="W2335" s="5">
        <v>1304032</v>
      </c>
      <c r="X2335" s="5">
        <v>7</v>
      </c>
      <c r="Y2335" s="5"/>
      <c r="Z2335" s="5"/>
      <c r="AA2335" s="5"/>
      <c r="AB2335" s="5"/>
      <c r="AC2335" s="5">
        <v>4</v>
      </c>
      <c r="AD2335" s="5">
        <v>5</v>
      </c>
      <c r="AE2335" s="5">
        <v>2</v>
      </c>
      <c r="AF2335" s="5">
        <v>1102009</v>
      </c>
      <c r="AG2335" s="5"/>
    </row>
    <row r="2336" spans="1:33" ht="16.5" x14ac:dyDescent="0.2">
      <c r="A2336" s="5">
        <v>4408930</v>
      </c>
      <c r="B2336" s="5"/>
      <c r="C2336" s="5"/>
      <c r="D2336" s="5" t="s">
        <v>81</v>
      </c>
      <c r="E2336" s="5" t="s">
        <v>57</v>
      </c>
      <c r="F2336" s="5" t="s">
        <v>2453</v>
      </c>
      <c r="G2336" s="5">
        <v>1</v>
      </c>
      <c r="H2336" s="5">
        <v>114</v>
      </c>
      <c r="I2336" s="5">
        <v>57992</v>
      </c>
      <c r="J2336" s="5">
        <v>21053</v>
      </c>
      <c r="K2336" s="5">
        <v>463166</v>
      </c>
      <c r="L2336" s="5">
        <v>-0.3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1301011</v>
      </c>
      <c r="T2336" s="5">
        <v>1</v>
      </c>
      <c r="U2336" s="5">
        <v>1302011</v>
      </c>
      <c r="V2336" s="5">
        <v>7</v>
      </c>
      <c r="W2336" s="5"/>
      <c r="X2336" s="5"/>
      <c r="Y2336" s="5"/>
      <c r="Z2336" s="5"/>
      <c r="AA2336" s="5"/>
      <c r="AB2336" s="5" t="s">
        <v>2454</v>
      </c>
      <c r="AC2336" s="5"/>
      <c r="AD2336" s="5"/>
      <c r="AE2336" s="5"/>
      <c r="AF2336" s="5">
        <v>1101011</v>
      </c>
      <c r="AG2336" s="5"/>
    </row>
    <row r="2337" spans="1:33" ht="16.5" x14ac:dyDescent="0.2">
      <c r="A2337" s="5">
        <v>4408931</v>
      </c>
      <c r="B2337" s="5"/>
      <c r="C2337" s="5"/>
      <c r="D2337" s="5" t="s">
        <v>82</v>
      </c>
      <c r="E2337" s="5" t="s">
        <v>98</v>
      </c>
      <c r="F2337" s="5" t="s">
        <v>2454</v>
      </c>
      <c r="G2337" s="5">
        <v>2</v>
      </c>
      <c r="H2337" s="5">
        <v>113</v>
      </c>
      <c r="I2337" s="5">
        <v>47694</v>
      </c>
      <c r="J2337" s="5">
        <v>16446</v>
      </c>
      <c r="K2337" s="5">
        <v>361823</v>
      </c>
      <c r="L2337" s="5">
        <v>-0.46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1303017</v>
      </c>
      <c r="T2337" s="5">
        <v>1</v>
      </c>
      <c r="U2337" s="5">
        <v>1304030</v>
      </c>
      <c r="V2337" s="5">
        <v>7</v>
      </c>
      <c r="W2337" s="5">
        <v>1304031</v>
      </c>
      <c r="X2337" s="5">
        <v>7</v>
      </c>
      <c r="Y2337" s="5"/>
      <c r="Z2337" s="5"/>
      <c r="AA2337" s="5"/>
      <c r="AB2337" s="5"/>
      <c r="AC2337" s="5">
        <v>4</v>
      </c>
      <c r="AD2337" s="5">
        <v>5</v>
      </c>
      <c r="AE2337" s="5">
        <v>2</v>
      </c>
      <c r="AF2337" s="5">
        <v>1102017</v>
      </c>
      <c r="AG2337" s="5"/>
    </row>
    <row r="2338" spans="1:33" ht="16.5" x14ac:dyDescent="0.2">
      <c r="A2338" s="5">
        <v>4409010</v>
      </c>
      <c r="B2338" s="5"/>
      <c r="C2338" s="5"/>
      <c r="D2338" s="5" t="s">
        <v>81</v>
      </c>
      <c r="E2338" s="5" t="s">
        <v>60</v>
      </c>
      <c r="F2338" s="5" t="s">
        <v>2455</v>
      </c>
      <c r="G2338" s="5">
        <v>1</v>
      </c>
      <c r="H2338" s="5">
        <v>115</v>
      </c>
      <c r="I2338" s="5">
        <v>62104</v>
      </c>
      <c r="J2338" s="5">
        <v>22657</v>
      </c>
      <c r="K2338" s="5">
        <v>498454</v>
      </c>
      <c r="L2338" s="5">
        <v>-0.27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1301009</v>
      </c>
      <c r="T2338" s="5">
        <v>1</v>
      </c>
      <c r="U2338" s="5">
        <v>1302009</v>
      </c>
      <c r="V2338" s="5">
        <v>7</v>
      </c>
      <c r="W2338" s="5"/>
      <c r="X2338" s="5"/>
      <c r="Y2338" s="5"/>
      <c r="Z2338" s="5"/>
      <c r="AA2338" s="5"/>
      <c r="AB2338" s="5" t="s">
        <v>2456</v>
      </c>
      <c r="AC2338" s="5"/>
      <c r="AD2338" s="5"/>
      <c r="AE2338" s="5"/>
      <c r="AF2338" s="5">
        <v>1101009</v>
      </c>
      <c r="AG2338" s="5"/>
    </row>
    <row r="2339" spans="1:33" ht="16.5" x14ac:dyDescent="0.2">
      <c r="A2339" s="5">
        <v>4409011</v>
      </c>
      <c r="B2339" s="5"/>
      <c r="C2339" s="5"/>
      <c r="D2339" s="5" t="s">
        <v>82</v>
      </c>
      <c r="E2339" s="5" t="s">
        <v>89</v>
      </c>
      <c r="F2339" s="5" t="s">
        <v>2456</v>
      </c>
      <c r="G2339" s="5">
        <v>2</v>
      </c>
      <c r="H2339" s="5">
        <v>115</v>
      </c>
      <c r="I2339" s="5">
        <v>51578</v>
      </c>
      <c r="J2339" s="5">
        <v>17772</v>
      </c>
      <c r="K2339" s="5">
        <v>390995</v>
      </c>
      <c r="L2339" s="5">
        <v>-0.4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1303014</v>
      </c>
      <c r="T2339" s="5">
        <v>1</v>
      </c>
      <c r="U2339" s="5">
        <v>1304017</v>
      </c>
      <c r="V2339" s="5">
        <v>7</v>
      </c>
      <c r="W2339" s="5">
        <v>1304019</v>
      </c>
      <c r="X2339" s="5">
        <v>7</v>
      </c>
      <c r="Y2339" s="5"/>
      <c r="Z2339" s="5"/>
      <c r="AA2339" s="5"/>
      <c r="AB2339" s="5"/>
      <c r="AC2339" s="5">
        <v>4</v>
      </c>
      <c r="AD2339" s="5">
        <v>5</v>
      </c>
      <c r="AE2339" s="5">
        <v>1</v>
      </c>
      <c r="AF2339" s="5">
        <v>1102014</v>
      </c>
      <c r="AG2339" s="5"/>
    </row>
    <row r="2340" spans="1:33" ht="16.5" x14ac:dyDescent="0.2">
      <c r="A2340" s="5">
        <v>4409020</v>
      </c>
      <c r="B2340" s="5"/>
      <c r="C2340" s="5"/>
      <c r="D2340" s="5" t="s">
        <v>81</v>
      </c>
      <c r="E2340" s="5" t="s">
        <v>2523</v>
      </c>
      <c r="F2340" s="5" t="s">
        <v>2457</v>
      </c>
      <c r="G2340" s="5">
        <v>1</v>
      </c>
      <c r="H2340" s="5">
        <v>115</v>
      </c>
      <c r="I2340" s="5">
        <v>62104</v>
      </c>
      <c r="J2340" s="5">
        <v>22657</v>
      </c>
      <c r="K2340" s="5">
        <v>498454</v>
      </c>
      <c r="L2340" s="5">
        <v>-0.27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1301008</v>
      </c>
      <c r="T2340" s="5">
        <v>1</v>
      </c>
      <c r="U2340" s="5">
        <v>1302008</v>
      </c>
      <c r="V2340" s="5">
        <v>7</v>
      </c>
      <c r="W2340" s="5"/>
      <c r="X2340" s="5"/>
      <c r="Y2340" s="5"/>
      <c r="Z2340" s="5"/>
      <c r="AA2340" s="5"/>
      <c r="AB2340" s="5" t="s">
        <v>2458</v>
      </c>
      <c r="AC2340" s="5"/>
      <c r="AD2340" s="5"/>
      <c r="AE2340" s="5"/>
      <c r="AF2340" s="5">
        <v>1101008</v>
      </c>
      <c r="AG2340" s="5"/>
    </row>
    <row r="2341" spans="1:33" ht="16.5" x14ac:dyDescent="0.2">
      <c r="A2341" s="5">
        <v>4409021</v>
      </c>
      <c r="B2341" s="5"/>
      <c r="C2341" s="5"/>
      <c r="D2341" s="5" t="s">
        <v>82</v>
      </c>
      <c r="E2341" s="5" t="s">
        <v>88</v>
      </c>
      <c r="F2341" s="5" t="s">
        <v>2458</v>
      </c>
      <c r="G2341" s="5">
        <v>2</v>
      </c>
      <c r="H2341" s="5">
        <v>115</v>
      </c>
      <c r="I2341" s="5">
        <v>51578</v>
      </c>
      <c r="J2341" s="5">
        <v>17772</v>
      </c>
      <c r="K2341" s="5">
        <v>390995</v>
      </c>
      <c r="L2341" s="5">
        <v>-0.4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1303013</v>
      </c>
      <c r="T2341" s="5">
        <v>1</v>
      </c>
      <c r="U2341" s="5">
        <v>1304030</v>
      </c>
      <c r="V2341" s="5">
        <v>7</v>
      </c>
      <c r="W2341" s="5">
        <v>1304031</v>
      </c>
      <c r="X2341" s="5">
        <v>7</v>
      </c>
      <c r="Y2341" s="5"/>
      <c r="Z2341" s="5"/>
      <c r="AA2341" s="5"/>
      <c r="AB2341" s="5"/>
      <c r="AC2341" s="5">
        <v>4</v>
      </c>
      <c r="AD2341" s="5">
        <v>5</v>
      </c>
      <c r="AE2341" s="5">
        <v>3</v>
      </c>
      <c r="AF2341" s="5">
        <v>1102013</v>
      </c>
      <c r="AG2341" s="5"/>
    </row>
    <row r="2342" spans="1:33" ht="16.5" x14ac:dyDescent="0.2">
      <c r="A2342" s="5">
        <v>4409030</v>
      </c>
      <c r="B2342" s="5"/>
      <c r="C2342" s="5"/>
      <c r="D2342" s="5" t="s">
        <v>81</v>
      </c>
      <c r="E2342" s="5" t="s">
        <v>62</v>
      </c>
      <c r="F2342" s="5" t="s">
        <v>2459</v>
      </c>
      <c r="G2342" s="5">
        <v>1</v>
      </c>
      <c r="H2342" s="5">
        <v>115</v>
      </c>
      <c r="I2342" s="5">
        <v>62104</v>
      </c>
      <c r="J2342" s="5">
        <v>22657</v>
      </c>
      <c r="K2342" s="5">
        <v>498454</v>
      </c>
      <c r="L2342" s="5">
        <v>-0.27</v>
      </c>
      <c r="M2342" s="5">
        <v>0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1301012</v>
      </c>
      <c r="T2342" s="5">
        <v>1</v>
      </c>
      <c r="U2342" s="5">
        <v>1302012</v>
      </c>
      <c r="V2342" s="5">
        <v>7</v>
      </c>
      <c r="W2342" s="5"/>
      <c r="X2342" s="5"/>
      <c r="Y2342" s="5"/>
      <c r="Z2342" s="5"/>
      <c r="AA2342" s="5"/>
      <c r="AB2342" s="5" t="s">
        <v>2460</v>
      </c>
      <c r="AC2342" s="5"/>
      <c r="AD2342" s="5"/>
      <c r="AE2342" s="5"/>
      <c r="AF2342" s="5">
        <v>1101012</v>
      </c>
      <c r="AG2342" s="5"/>
    </row>
    <row r="2343" spans="1:33" ht="16.5" x14ac:dyDescent="0.2">
      <c r="A2343" s="5">
        <v>4409031</v>
      </c>
      <c r="B2343" s="5"/>
      <c r="C2343" s="5"/>
      <c r="D2343" s="5" t="s">
        <v>82</v>
      </c>
      <c r="E2343" s="5" t="s">
        <v>87</v>
      </c>
      <c r="F2343" s="5" t="s">
        <v>2460</v>
      </c>
      <c r="G2343" s="5">
        <v>2</v>
      </c>
      <c r="H2343" s="5">
        <v>115</v>
      </c>
      <c r="I2343" s="5">
        <v>51578</v>
      </c>
      <c r="J2343" s="5">
        <v>17772</v>
      </c>
      <c r="K2343" s="5">
        <v>390995</v>
      </c>
      <c r="L2343" s="5">
        <v>-0.4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1303018</v>
      </c>
      <c r="T2343" s="5">
        <v>1</v>
      </c>
      <c r="U2343" s="5">
        <v>1304029</v>
      </c>
      <c r="V2343" s="5">
        <v>7</v>
      </c>
      <c r="W2343" s="5">
        <v>1304032</v>
      </c>
      <c r="X2343" s="5">
        <v>7</v>
      </c>
      <c r="Y2343" s="5"/>
      <c r="Z2343" s="5"/>
      <c r="AA2343" s="5"/>
      <c r="AB2343" s="5"/>
      <c r="AC2343" s="5">
        <v>4</v>
      </c>
      <c r="AD2343" s="5">
        <v>5</v>
      </c>
      <c r="AE2343" s="5">
        <v>2</v>
      </c>
      <c r="AF2343" s="5">
        <v>1102018</v>
      </c>
      <c r="AG2343" s="5"/>
    </row>
    <row r="2344" spans="1:33" ht="16.5" x14ac:dyDescent="0.2">
      <c r="A2344" s="5">
        <v>4409110</v>
      </c>
      <c r="B2344" s="5"/>
      <c r="C2344" s="5"/>
      <c r="D2344" s="5" t="s">
        <v>81</v>
      </c>
      <c r="E2344" s="5" t="s">
        <v>56</v>
      </c>
      <c r="F2344" s="5" t="s">
        <v>2461</v>
      </c>
      <c r="G2344" s="5">
        <v>1</v>
      </c>
      <c r="H2344" s="5">
        <v>116</v>
      </c>
      <c r="I2344" s="5">
        <v>59618</v>
      </c>
      <c r="J2344" s="5">
        <v>21603</v>
      </c>
      <c r="K2344" s="5">
        <v>475266</v>
      </c>
      <c r="L2344" s="5">
        <v>-0.28000000000000003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1301007</v>
      </c>
      <c r="T2344" s="5">
        <v>1</v>
      </c>
      <c r="U2344" s="5">
        <v>1302007</v>
      </c>
      <c r="V2344" s="5">
        <v>7</v>
      </c>
      <c r="W2344" s="5"/>
      <c r="X2344" s="5"/>
      <c r="Y2344" s="5"/>
      <c r="Z2344" s="5"/>
      <c r="AA2344" s="5"/>
      <c r="AB2344" s="5" t="s">
        <v>2462</v>
      </c>
      <c r="AC2344" s="5"/>
      <c r="AD2344" s="5"/>
      <c r="AE2344" s="5"/>
      <c r="AF2344" s="5">
        <v>1101007</v>
      </c>
      <c r="AG2344" s="5"/>
    </row>
    <row r="2345" spans="1:33" ht="16.5" x14ac:dyDescent="0.2">
      <c r="A2345" s="5">
        <v>4409111</v>
      </c>
      <c r="B2345" s="5"/>
      <c r="C2345" s="5"/>
      <c r="D2345" s="5" t="s">
        <v>82</v>
      </c>
      <c r="E2345" s="5" t="s">
        <v>97</v>
      </c>
      <c r="F2345" s="5" t="s">
        <v>2462</v>
      </c>
      <c r="G2345" s="5">
        <v>2</v>
      </c>
      <c r="H2345" s="5">
        <v>115</v>
      </c>
      <c r="I2345" s="5">
        <v>50072</v>
      </c>
      <c r="J2345" s="5">
        <v>17389</v>
      </c>
      <c r="K2345" s="5">
        <v>382569</v>
      </c>
      <c r="L2345" s="5">
        <v>-0.43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1303009</v>
      </c>
      <c r="T2345" s="5">
        <v>1</v>
      </c>
      <c r="U2345" s="5">
        <v>1304029</v>
      </c>
      <c r="V2345" s="5">
        <v>7</v>
      </c>
      <c r="W2345" s="5">
        <v>1304032</v>
      </c>
      <c r="X2345" s="5">
        <v>7</v>
      </c>
      <c r="Y2345" s="5"/>
      <c r="Z2345" s="5"/>
      <c r="AA2345" s="5"/>
      <c r="AB2345" s="5"/>
      <c r="AC2345" s="5">
        <v>4</v>
      </c>
      <c r="AD2345" s="5">
        <v>5</v>
      </c>
      <c r="AE2345" s="5">
        <v>2</v>
      </c>
      <c r="AF2345" s="5">
        <v>1102009</v>
      </c>
      <c r="AG2345" s="5"/>
    </row>
    <row r="2346" spans="1:33" ht="16.5" x14ac:dyDescent="0.2">
      <c r="A2346" s="5">
        <v>4409120</v>
      </c>
      <c r="B2346" s="5"/>
      <c r="C2346" s="5"/>
      <c r="D2346" s="5" t="s">
        <v>81</v>
      </c>
      <c r="E2346" s="5" t="s">
        <v>56</v>
      </c>
      <c r="F2346" s="5" t="s">
        <v>2463</v>
      </c>
      <c r="G2346" s="5">
        <v>1</v>
      </c>
      <c r="H2346" s="5">
        <v>116</v>
      </c>
      <c r="I2346" s="5">
        <v>62438</v>
      </c>
      <c r="J2346" s="5">
        <v>23029</v>
      </c>
      <c r="K2346" s="5">
        <v>506638</v>
      </c>
      <c r="L2346" s="5">
        <v>-0.25</v>
      </c>
      <c r="M2346" s="5">
        <v>0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1301007</v>
      </c>
      <c r="T2346" s="5">
        <v>1</v>
      </c>
      <c r="U2346" s="5">
        <v>1302007</v>
      </c>
      <c r="V2346" s="5">
        <v>7</v>
      </c>
      <c r="W2346" s="5"/>
      <c r="X2346" s="5"/>
      <c r="Y2346" s="5"/>
      <c r="Z2346" s="5"/>
      <c r="AA2346" s="5"/>
      <c r="AB2346" s="5" t="s">
        <v>2464</v>
      </c>
      <c r="AC2346" s="5"/>
      <c r="AD2346" s="5"/>
      <c r="AE2346" s="5"/>
      <c r="AF2346" s="5">
        <v>1101007</v>
      </c>
      <c r="AG2346" s="5"/>
    </row>
    <row r="2347" spans="1:33" ht="16.5" x14ac:dyDescent="0.2">
      <c r="A2347" s="5">
        <v>4409121</v>
      </c>
      <c r="B2347" s="5"/>
      <c r="C2347" s="5"/>
      <c r="D2347" s="5" t="s">
        <v>82</v>
      </c>
      <c r="E2347" s="5" t="s">
        <v>99</v>
      </c>
      <c r="F2347" s="5" t="s">
        <v>2464</v>
      </c>
      <c r="G2347" s="5">
        <v>2</v>
      </c>
      <c r="H2347" s="5">
        <v>115</v>
      </c>
      <c r="I2347" s="5">
        <v>51682</v>
      </c>
      <c r="J2347" s="5">
        <v>18029</v>
      </c>
      <c r="K2347" s="5">
        <v>396649</v>
      </c>
      <c r="L2347" s="5">
        <v>-0.4</v>
      </c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1303003</v>
      </c>
      <c r="T2347" s="5">
        <v>1</v>
      </c>
      <c r="U2347" s="5">
        <v>1304029</v>
      </c>
      <c r="V2347" s="5">
        <v>7</v>
      </c>
      <c r="W2347" s="5">
        <v>1304032</v>
      </c>
      <c r="X2347" s="5">
        <v>7</v>
      </c>
      <c r="Y2347" s="5"/>
      <c r="Z2347" s="5"/>
      <c r="AA2347" s="5"/>
      <c r="AB2347" s="5"/>
      <c r="AC2347" s="5">
        <v>4</v>
      </c>
      <c r="AD2347" s="5">
        <v>5</v>
      </c>
      <c r="AE2347" s="5">
        <v>2</v>
      </c>
      <c r="AF2347" s="5">
        <v>1102003</v>
      </c>
      <c r="AG2347" s="5"/>
    </row>
    <row r="2348" spans="1:33" ht="16.5" x14ac:dyDescent="0.2">
      <c r="A2348" s="5">
        <v>4409130</v>
      </c>
      <c r="B2348" s="5"/>
      <c r="C2348" s="5"/>
      <c r="D2348" s="5" t="s">
        <v>81</v>
      </c>
      <c r="E2348" s="5" t="s">
        <v>57</v>
      </c>
      <c r="F2348" s="5" t="s">
        <v>2465</v>
      </c>
      <c r="G2348" s="5">
        <v>1</v>
      </c>
      <c r="H2348" s="5">
        <v>116</v>
      </c>
      <c r="I2348" s="5">
        <v>59618</v>
      </c>
      <c r="J2348" s="5">
        <v>21603</v>
      </c>
      <c r="K2348" s="5">
        <v>475266</v>
      </c>
      <c r="L2348" s="5">
        <v>-0.28000000000000003</v>
      </c>
      <c r="M2348" s="5">
        <v>0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1301011</v>
      </c>
      <c r="T2348" s="5">
        <v>1</v>
      </c>
      <c r="U2348" s="5">
        <v>1302011</v>
      </c>
      <c r="V2348" s="5">
        <v>7</v>
      </c>
      <c r="W2348" s="5"/>
      <c r="X2348" s="5"/>
      <c r="Y2348" s="5"/>
      <c r="Z2348" s="5"/>
      <c r="AA2348" s="5"/>
      <c r="AB2348" s="5" t="s">
        <v>2466</v>
      </c>
      <c r="AC2348" s="5"/>
      <c r="AD2348" s="5"/>
      <c r="AE2348" s="5"/>
      <c r="AF2348" s="5">
        <v>1101011</v>
      </c>
      <c r="AG2348" s="5"/>
    </row>
    <row r="2349" spans="1:33" ht="16.5" x14ac:dyDescent="0.2">
      <c r="A2349" s="5">
        <v>4409131</v>
      </c>
      <c r="B2349" s="5"/>
      <c r="C2349" s="5"/>
      <c r="D2349" s="5" t="s">
        <v>82</v>
      </c>
      <c r="E2349" s="5" t="s">
        <v>98</v>
      </c>
      <c r="F2349" s="5" t="s">
        <v>2466</v>
      </c>
      <c r="G2349" s="5">
        <v>2</v>
      </c>
      <c r="H2349" s="5">
        <v>115</v>
      </c>
      <c r="I2349" s="5">
        <v>50072</v>
      </c>
      <c r="J2349" s="5">
        <v>17389</v>
      </c>
      <c r="K2349" s="5">
        <v>382569</v>
      </c>
      <c r="L2349" s="5">
        <v>-0.43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1303017</v>
      </c>
      <c r="T2349" s="5">
        <v>1</v>
      </c>
      <c r="U2349" s="5">
        <v>1304030</v>
      </c>
      <c r="V2349" s="5">
        <v>7</v>
      </c>
      <c r="W2349" s="5">
        <v>1304031</v>
      </c>
      <c r="X2349" s="5">
        <v>7</v>
      </c>
      <c r="Y2349" s="5"/>
      <c r="Z2349" s="5"/>
      <c r="AA2349" s="5"/>
      <c r="AB2349" s="5"/>
      <c r="AC2349" s="5">
        <v>4</v>
      </c>
      <c r="AD2349" s="5">
        <v>5</v>
      </c>
      <c r="AE2349" s="5">
        <v>2</v>
      </c>
      <c r="AF2349" s="5">
        <v>1102017</v>
      </c>
      <c r="AG2349" s="5"/>
    </row>
    <row r="2350" spans="1:33" ht="16.5" x14ac:dyDescent="0.2">
      <c r="A2350" s="5">
        <v>4409210</v>
      </c>
      <c r="B2350" s="5"/>
      <c r="C2350" s="5"/>
      <c r="D2350" s="5" t="s">
        <v>81</v>
      </c>
      <c r="E2350" s="5" t="s">
        <v>55</v>
      </c>
      <c r="F2350" s="5" t="s">
        <v>2467</v>
      </c>
      <c r="G2350" s="5">
        <v>1</v>
      </c>
      <c r="H2350" s="5">
        <v>117</v>
      </c>
      <c r="I2350" s="5">
        <v>60440</v>
      </c>
      <c r="J2350" s="5">
        <v>21844</v>
      </c>
      <c r="K2350" s="5">
        <v>480568</v>
      </c>
      <c r="L2350" s="5">
        <v>-0.28999999999999998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1301005</v>
      </c>
      <c r="T2350" s="5">
        <v>1</v>
      </c>
      <c r="U2350" s="5">
        <v>1302005</v>
      </c>
      <c r="V2350" s="5">
        <v>7</v>
      </c>
      <c r="W2350" s="5"/>
      <c r="X2350" s="5"/>
      <c r="Y2350" s="5"/>
      <c r="Z2350" s="5"/>
      <c r="AA2350" s="5"/>
      <c r="AB2350" s="5" t="s">
        <v>2468</v>
      </c>
      <c r="AC2350" s="5"/>
      <c r="AD2350" s="5"/>
      <c r="AE2350" s="5"/>
      <c r="AF2350" s="5">
        <v>1101005</v>
      </c>
      <c r="AG2350" s="5"/>
    </row>
    <row r="2351" spans="1:33" ht="16.5" x14ac:dyDescent="0.2">
      <c r="A2351" s="5">
        <v>4409211</v>
      </c>
      <c r="B2351" s="5"/>
      <c r="C2351" s="5"/>
      <c r="D2351" s="5" t="s">
        <v>82</v>
      </c>
      <c r="E2351" s="5" t="s">
        <v>101</v>
      </c>
      <c r="F2351" s="5" t="s">
        <v>2468</v>
      </c>
      <c r="G2351" s="5">
        <v>2</v>
      </c>
      <c r="H2351" s="5">
        <v>116</v>
      </c>
      <c r="I2351" s="5">
        <v>52656</v>
      </c>
      <c r="J2351" s="5">
        <v>18527</v>
      </c>
      <c r="K2351" s="5">
        <v>407605</v>
      </c>
      <c r="L2351" s="5">
        <v>-0.4</v>
      </c>
      <c r="M2351" s="5">
        <v>0</v>
      </c>
      <c r="N2351" s="5">
        <v>0</v>
      </c>
      <c r="O2351" s="5">
        <v>0</v>
      </c>
      <c r="P2351" s="5">
        <v>0</v>
      </c>
      <c r="Q2351" s="5">
        <v>0</v>
      </c>
      <c r="R2351" s="5">
        <v>0</v>
      </c>
      <c r="S2351" s="5">
        <v>1303001</v>
      </c>
      <c r="T2351" s="5">
        <v>1</v>
      </c>
      <c r="U2351" s="5">
        <v>1304017</v>
      </c>
      <c r="V2351" s="5">
        <v>7</v>
      </c>
      <c r="W2351" s="5">
        <v>1304019</v>
      </c>
      <c r="X2351" s="5">
        <v>7</v>
      </c>
      <c r="Y2351" s="5"/>
      <c r="Z2351" s="5"/>
      <c r="AA2351" s="5"/>
      <c r="AB2351" s="5"/>
      <c r="AC2351" s="5">
        <v>4</v>
      </c>
      <c r="AD2351" s="5">
        <v>5</v>
      </c>
      <c r="AE2351" s="5">
        <v>1</v>
      </c>
      <c r="AF2351" s="5">
        <v>1102001</v>
      </c>
      <c r="AG2351" s="5"/>
    </row>
    <row r="2352" spans="1:33" ht="16.5" x14ac:dyDescent="0.2">
      <c r="A2352" s="5">
        <v>4409220</v>
      </c>
      <c r="B2352" s="5"/>
      <c r="C2352" s="5"/>
      <c r="D2352" s="5" t="s">
        <v>81</v>
      </c>
      <c r="E2352" s="5" t="s">
        <v>64</v>
      </c>
      <c r="F2352" s="5" t="s">
        <v>2469</v>
      </c>
      <c r="G2352" s="5">
        <v>1</v>
      </c>
      <c r="H2352" s="5">
        <v>117</v>
      </c>
      <c r="I2352" s="5">
        <v>64290</v>
      </c>
      <c r="J2352" s="5">
        <v>23789</v>
      </c>
      <c r="K2352" s="5">
        <v>523358</v>
      </c>
      <c r="L2352" s="5">
        <v>-0.23</v>
      </c>
      <c r="M2352" s="5">
        <v>0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1301004</v>
      </c>
      <c r="T2352" s="5">
        <v>1</v>
      </c>
      <c r="U2352" s="5">
        <v>1302004</v>
      </c>
      <c r="V2352" s="5">
        <v>7</v>
      </c>
      <c r="W2352" s="5"/>
      <c r="X2352" s="5"/>
      <c r="Y2352" s="5"/>
      <c r="Z2352" s="5"/>
      <c r="AA2352" s="5"/>
      <c r="AB2352" s="5" t="s">
        <v>2470</v>
      </c>
      <c r="AC2352" s="5"/>
      <c r="AD2352" s="5"/>
      <c r="AE2352" s="5"/>
      <c r="AF2352" s="5">
        <v>1101004</v>
      </c>
      <c r="AG2352" s="5"/>
    </row>
    <row r="2353" spans="1:33" ht="16.5" x14ac:dyDescent="0.2">
      <c r="A2353" s="5">
        <v>4409221</v>
      </c>
      <c r="B2353" s="5"/>
      <c r="C2353" s="5"/>
      <c r="D2353" s="5" t="s">
        <v>82</v>
      </c>
      <c r="E2353" s="5" t="s">
        <v>102</v>
      </c>
      <c r="F2353" s="5" t="s">
        <v>2470</v>
      </c>
      <c r="G2353" s="5">
        <v>2</v>
      </c>
      <c r="H2353" s="5">
        <v>116</v>
      </c>
      <c r="I2353" s="5">
        <v>54638</v>
      </c>
      <c r="J2353" s="5">
        <v>19681</v>
      </c>
      <c r="K2353" s="5">
        <v>432982</v>
      </c>
      <c r="L2353" s="5">
        <v>-0.36</v>
      </c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1303006</v>
      </c>
      <c r="T2353" s="5">
        <v>1</v>
      </c>
      <c r="U2353" s="5">
        <v>1304029</v>
      </c>
      <c r="V2353" s="5">
        <v>7</v>
      </c>
      <c r="W2353" s="5">
        <v>1304032</v>
      </c>
      <c r="X2353" s="5">
        <v>7</v>
      </c>
      <c r="Y2353" s="5"/>
      <c r="Z2353" s="5"/>
      <c r="AA2353" s="5"/>
      <c r="AB2353" s="5"/>
      <c r="AC2353" s="5">
        <v>4</v>
      </c>
      <c r="AD2353" s="5">
        <v>5</v>
      </c>
      <c r="AE2353" s="5">
        <v>2</v>
      </c>
      <c r="AF2353" s="5">
        <v>1102006</v>
      </c>
      <c r="AG2353" s="5"/>
    </row>
    <row r="2354" spans="1:33" ht="16.5" x14ac:dyDescent="0.2">
      <c r="A2354" s="5">
        <v>4409230</v>
      </c>
      <c r="B2354" s="5"/>
      <c r="C2354" s="5"/>
      <c r="D2354" s="5" t="s">
        <v>81</v>
      </c>
      <c r="E2354" s="5" t="s">
        <v>56</v>
      </c>
      <c r="F2354" s="5" t="s">
        <v>2471</v>
      </c>
      <c r="G2354" s="5">
        <v>1</v>
      </c>
      <c r="H2354" s="5">
        <v>117</v>
      </c>
      <c r="I2354" s="5">
        <v>60440</v>
      </c>
      <c r="J2354" s="5">
        <v>21844</v>
      </c>
      <c r="K2354" s="5">
        <v>480568</v>
      </c>
      <c r="L2354" s="5">
        <v>-0.28999999999999998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1301007</v>
      </c>
      <c r="T2354" s="5">
        <v>1</v>
      </c>
      <c r="U2354" s="5">
        <v>1302007</v>
      </c>
      <c r="V2354" s="5">
        <v>7</v>
      </c>
      <c r="W2354" s="5"/>
      <c r="X2354" s="5"/>
      <c r="Y2354" s="5"/>
      <c r="Z2354" s="5"/>
      <c r="AA2354" s="5"/>
      <c r="AB2354" s="5" t="s">
        <v>2472</v>
      </c>
      <c r="AC2354" s="5"/>
      <c r="AD2354" s="5"/>
      <c r="AE2354" s="5"/>
      <c r="AF2354" s="5">
        <v>1101007</v>
      </c>
      <c r="AG2354" s="5"/>
    </row>
    <row r="2355" spans="1:33" ht="16.5" x14ac:dyDescent="0.2">
      <c r="A2355" s="5">
        <v>4409231</v>
      </c>
      <c r="B2355" s="5"/>
      <c r="C2355" s="5"/>
      <c r="D2355" s="5" t="s">
        <v>82</v>
      </c>
      <c r="E2355" s="5" t="s">
        <v>100</v>
      </c>
      <c r="F2355" s="5" t="s">
        <v>2472</v>
      </c>
      <c r="G2355" s="5">
        <v>2</v>
      </c>
      <c r="H2355" s="5">
        <v>116</v>
      </c>
      <c r="I2355" s="5">
        <v>52656</v>
      </c>
      <c r="J2355" s="5">
        <v>18527</v>
      </c>
      <c r="K2355" s="5">
        <v>407605</v>
      </c>
      <c r="L2355" s="5">
        <v>-0.4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1303010</v>
      </c>
      <c r="T2355" s="5">
        <v>1</v>
      </c>
      <c r="U2355" s="5">
        <v>1304030</v>
      </c>
      <c r="V2355" s="5">
        <v>7</v>
      </c>
      <c r="W2355" s="5">
        <v>1304034</v>
      </c>
      <c r="X2355" s="5">
        <v>7</v>
      </c>
      <c r="Y2355" s="5"/>
      <c r="Z2355" s="5"/>
      <c r="AA2355" s="5"/>
      <c r="AB2355" s="5"/>
      <c r="AC2355" s="5">
        <v>4</v>
      </c>
      <c r="AD2355" s="5">
        <v>5</v>
      </c>
      <c r="AE2355" s="5">
        <v>1</v>
      </c>
      <c r="AF2355" s="5">
        <v>1102010</v>
      </c>
      <c r="AG2355" s="5"/>
    </row>
    <row r="2356" spans="1:33" ht="16.5" x14ac:dyDescent="0.2">
      <c r="A2356" s="5">
        <v>4409310</v>
      </c>
      <c r="B2356" s="5"/>
      <c r="C2356" s="5"/>
      <c r="D2356" s="5" t="s">
        <v>81</v>
      </c>
      <c r="E2356" s="5" t="s">
        <v>62</v>
      </c>
      <c r="F2356" s="5" t="s">
        <v>2473</v>
      </c>
      <c r="G2356" s="5">
        <v>1</v>
      </c>
      <c r="H2356" s="5">
        <v>118</v>
      </c>
      <c r="I2356" s="5">
        <v>61342</v>
      </c>
      <c r="J2356" s="5">
        <v>22131</v>
      </c>
      <c r="K2356" s="5">
        <v>486882</v>
      </c>
      <c r="L2356" s="5">
        <v>-0.28999999999999998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1301012</v>
      </c>
      <c r="T2356" s="5">
        <v>1</v>
      </c>
      <c r="U2356" s="5">
        <v>1302012</v>
      </c>
      <c r="V2356" s="5">
        <v>7</v>
      </c>
      <c r="W2356" s="5"/>
      <c r="X2356" s="5"/>
      <c r="Y2356" s="5"/>
      <c r="Z2356" s="5"/>
      <c r="AA2356" s="5"/>
      <c r="AB2356" s="5" t="s">
        <v>2474</v>
      </c>
      <c r="AC2356" s="5"/>
      <c r="AD2356" s="5"/>
      <c r="AE2356" s="5"/>
      <c r="AF2356" s="5">
        <v>1101012</v>
      </c>
      <c r="AG2356" s="5"/>
    </row>
    <row r="2357" spans="1:33" ht="16.5" x14ac:dyDescent="0.2">
      <c r="A2357" s="5">
        <v>4409311</v>
      </c>
      <c r="B2357" s="5"/>
      <c r="C2357" s="5"/>
      <c r="D2357" s="5" t="s">
        <v>82</v>
      </c>
      <c r="E2357" s="5" t="s">
        <v>87</v>
      </c>
      <c r="F2357" s="5" t="s">
        <v>2474</v>
      </c>
      <c r="G2357" s="5">
        <v>2</v>
      </c>
      <c r="H2357" s="5">
        <v>117</v>
      </c>
      <c r="I2357" s="5">
        <v>53406</v>
      </c>
      <c r="J2357" s="5">
        <v>18746</v>
      </c>
      <c r="K2357" s="5">
        <v>412423</v>
      </c>
      <c r="L2357" s="5">
        <v>-0.41</v>
      </c>
      <c r="M2357" s="5">
        <v>0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1303018</v>
      </c>
      <c r="T2357" s="5">
        <v>1</v>
      </c>
      <c r="U2357" s="5">
        <v>1304029</v>
      </c>
      <c r="V2357" s="5">
        <v>7</v>
      </c>
      <c r="W2357" s="5">
        <v>1304032</v>
      </c>
      <c r="X2357" s="5">
        <v>7</v>
      </c>
      <c r="Y2357" s="5"/>
      <c r="Z2357" s="5"/>
      <c r="AA2357" s="5"/>
      <c r="AB2357" s="5"/>
      <c r="AC2357" s="5">
        <v>4</v>
      </c>
      <c r="AD2357" s="5">
        <v>5</v>
      </c>
      <c r="AE2357" s="5">
        <v>2</v>
      </c>
      <c r="AF2357" s="5">
        <v>1102018</v>
      </c>
      <c r="AG2357" s="5"/>
    </row>
    <row r="2358" spans="1:33" ht="16.5" x14ac:dyDescent="0.2">
      <c r="A2358" s="5">
        <v>4409320</v>
      </c>
      <c r="B2358" s="5"/>
      <c r="C2358" s="5"/>
      <c r="D2358" s="5" t="s">
        <v>81</v>
      </c>
      <c r="E2358" s="5" t="s">
        <v>2523</v>
      </c>
      <c r="F2358" s="5" t="s">
        <v>2475</v>
      </c>
      <c r="G2358" s="5">
        <v>1</v>
      </c>
      <c r="H2358" s="5">
        <v>118</v>
      </c>
      <c r="I2358" s="5">
        <v>65224</v>
      </c>
      <c r="J2358" s="5">
        <v>24092</v>
      </c>
      <c r="K2358" s="5">
        <v>530024</v>
      </c>
      <c r="L2358" s="5">
        <v>-0.24</v>
      </c>
      <c r="M2358" s="5">
        <v>0</v>
      </c>
      <c r="N2358" s="5">
        <v>0</v>
      </c>
      <c r="O2358" s="5">
        <v>0</v>
      </c>
      <c r="P2358" s="5">
        <v>0</v>
      </c>
      <c r="Q2358" s="5">
        <v>0</v>
      </c>
      <c r="R2358" s="5">
        <v>0</v>
      </c>
      <c r="S2358" s="5">
        <v>1301008</v>
      </c>
      <c r="T2358" s="5">
        <v>1</v>
      </c>
      <c r="U2358" s="5">
        <v>1302008</v>
      </c>
      <c r="V2358" s="5">
        <v>7</v>
      </c>
      <c r="W2358" s="5"/>
      <c r="X2358" s="5"/>
      <c r="Y2358" s="5"/>
      <c r="Z2358" s="5"/>
      <c r="AA2358" s="5"/>
      <c r="AB2358" s="5" t="s">
        <v>2476</v>
      </c>
      <c r="AC2358" s="5"/>
      <c r="AD2358" s="5"/>
      <c r="AE2358" s="5"/>
      <c r="AF2358" s="5">
        <v>1101008</v>
      </c>
      <c r="AG2358" s="5"/>
    </row>
    <row r="2359" spans="1:33" ht="16.5" x14ac:dyDescent="0.2">
      <c r="A2359" s="5">
        <v>4409321</v>
      </c>
      <c r="B2359" s="5"/>
      <c r="C2359" s="5"/>
      <c r="D2359" s="5" t="s">
        <v>82</v>
      </c>
      <c r="E2359" s="5" t="s">
        <v>88</v>
      </c>
      <c r="F2359" s="5" t="s">
        <v>2476</v>
      </c>
      <c r="G2359" s="5">
        <v>2</v>
      </c>
      <c r="H2359" s="5">
        <v>117</v>
      </c>
      <c r="I2359" s="5">
        <v>55406</v>
      </c>
      <c r="J2359" s="5">
        <v>19915</v>
      </c>
      <c r="K2359" s="5">
        <v>438130</v>
      </c>
      <c r="L2359" s="5">
        <v>-0.37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1303013</v>
      </c>
      <c r="T2359" s="5">
        <v>1</v>
      </c>
      <c r="U2359" s="5">
        <v>1304030</v>
      </c>
      <c r="V2359" s="5">
        <v>7</v>
      </c>
      <c r="W2359" s="5">
        <v>1304031</v>
      </c>
      <c r="X2359" s="5">
        <v>7</v>
      </c>
      <c r="Y2359" s="5"/>
      <c r="Z2359" s="5"/>
      <c r="AA2359" s="5"/>
      <c r="AB2359" s="5"/>
      <c r="AC2359" s="5">
        <v>4</v>
      </c>
      <c r="AD2359" s="5">
        <v>5</v>
      </c>
      <c r="AE2359" s="5">
        <v>3</v>
      </c>
      <c r="AF2359" s="5">
        <v>1102013</v>
      </c>
      <c r="AG2359" s="5"/>
    </row>
    <row r="2360" spans="1:33" ht="16.5" x14ac:dyDescent="0.2">
      <c r="A2360" s="5">
        <v>4409330</v>
      </c>
      <c r="B2360" s="5"/>
      <c r="C2360" s="5"/>
      <c r="D2360" s="5" t="s">
        <v>81</v>
      </c>
      <c r="E2360" s="5" t="s">
        <v>58</v>
      </c>
      <c r="F2360" s="5" t="s">
        <v>2477</v>
      </c>
      <c r="G2360" s="5">
        <v>1</v>
      </c>
      <c r="H2360" s="5">
        <v>118</v>
      </c>
      <c r="I2360" s="5">
        <v>63046</v>
      </c>
      <c r="J2360" s="5">
        <v>22987</v>
      </c>
      <c r="K2360" s="5">
        <v>505725</v>
      </c>
      <c r="L2360" s="5">
        <v>-0.26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1301013</v>
      </c>
      <c r="T2360" s="5">
        <v>1</v>
      </c>
      <c r="U2360" s="5">
        <v>1302013</v>
      </c>
      <c r="V2360" s="5">
        <v>7</v>
      </c>
      <c r="W2360" s="5"/>
      <c r="X2360" s="5"/>
      <c r="Y2360" s="5"/>
      <c r="Z2360" s="5"/>
      <c r="AA2360" s="5"/>
      <c r="AB2360" s="5" t="s">
        <v>2478</v>
      </c>
      <c r="AC2360" s="5"/>
      <c r="AD2360" s="5"/>
      <c r="AE2360" s="5"/>
      <c r="AF2360" s="5">
        <v>1101013</v>
      </c>
      <c r="AG2360" s="5"/>
    </row>
    <row r="2361" spans="1:33" ht="16.5" x14ac:dyDescent="0.2">
      <c r="A2361" s="5">
        <v>4409331</v>
      </c>
      <c r="B2361" s="5"/>
      <c r="C2361" s="5"/>
      <c r="D2361" s="5" t="s">
        <v>82</v>
      </c>
      <c r="E2361" s="5" t="s">
        <v>103</v>
      </c>
      <c r="F2361" s="5" t="s">
        <v>2478</v>
      </c>
      <c r="G2361" s="5">
        <v>2</v>
      </c>
      <c r="H2361" s="5">
        <v>117</v>
      </c>
      <c r="I2361" s="5">
        <v>55288</v>
      </c>
      <c r="J2361" s="5">
        <v>19088</v>
      </c>
      <c r="K2361" s="5">
        <v>419936</v>
      </c>
      <c r="L2361" s="5">
        <v>-0.38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1303019</v>
      </c>
      <c r="T2361" s="5">
        <v>1</v>
      </c>
      <c r="U2361" s="5">
        <v>1304030</v>
      </c>
      <c r="V2361" s="5">
        <v>7</v>
      </c>
      <c r="W2361" s="5">
        <v>1304036</v>
      </c>
      <c r="X2361" s="5">
        <v>7</v>
      </c>
      <c r="Y2361" s="5"/>
      <c r="Z2361" s="5"/>
      <c r="AA2361" s="5"/>
      <c r="AB2361" s="5"/>
      <c r="AC2361" s="5">
        <v>4</v>
      </c>
      <c r="AD2361" s="5">
        <v>5</v>
      </c>
      <c r="AE2361" s="5">
        <v>1</v>
      </c>
      <c r="AF2361" s="5">
        <v>1102019</v>
      </c>
      <c r="AG2361" s="5"/>
    </row>
    <row r="2362" spans="1:33" ht="16.5" x14ac:dyDescent="0.2">
      <c r="A2362" s="5">
        <v>4409410</v>
      </c>
      <c r="B2362" s="5"/>
      <c r="C2362" s="5"/>
      <c r="D2362" s="5" t="s">
        <v>81</v>
      </c>
      <c r="E2362" s="5" t="s">
        <v>54</v>
      </c>
      <c r="F2362" s="5" t="s">
        <v>2479</v>
      </c>
      <c r="G2362" s="5">
        <v>1</v>
      </c>
      <c r="H2362" s="5">
        <v>119</v>
      </c>
      <c r="I2362" s="5">
        <v>63520</v>
      </c>
      <c r="J2362" s="5">
        <v>23229</v>
      </c>
      <c r="K2362" s="5">
        <v>511049</v>
      </c>
      <c r="L2362" s="5">
        <v>-0.26</v>
      </c>
      <c r="M2362" s="5">
        <v>0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1301001</v>
      </c>
      <c r="T2362" s="5">
        <v>1</v>
      </c>
      <c r="U2362" s="5">
        <v>1302001</v>
      </c>
      <c r="V2362" s="5">
        <v>7</v>
      </c>
      <c r="W2362" s="5"/>
      <c r="X2362" s="5"/>
      <c r="Y2362" s="5"/>
      <c r="Z2362" s="5"/>
      <c r="AA2362" s="5"/>
      <c r="AB2362" s="5" t="s">
        <v>2480</v>
      </c>
      <c r="AC2362" s="5"/>
      <c r="AD2362" s="5"/>
      <c r="AE2362" s="5"/>
      <c r="AF2362" s="5">
        <v>1101001</v>
      </c>
      <c r="AG2362" s="5"/>
    </row>
    <row r="2363" spans="1:33" ht="16.5" x14ac:dyDescent="0.2">
      <c r="A2363" s="5">
        <v>4409411</v>
      </c>
      <c r="B2363" s="5"/>
      <c r="C2363" s="5"/>
      <c r="D2363" s="5" t="s">
        <v>82</v>
      </c>
      <c r="E2363" s="5" t="s">
        <v>86</v>
      </c>
      <c r="F2363" s="5" t="s">
        <v>2480</v>
      </c>
      <c r="G2363" s="5">
        <v>2</v>
      </c>
      <c r="H2363" s="5">
        <v>118</v>
      </c>
      <c r="I2363" s="5">
        <v>55614</v>
      </c>
      <c r="J2363" s="5">
        <v>19256</v>
      </c>
      <c r="K2363" s="5">
        <v>423643</v>
      </c>
      <c r="L2363" s="5">
        <v>-0.38</v>
      </c>
      <c r="M2363" s="5">
        <v>0</v>
      </c>
      <c r="N2363" s="5">
        <v>0</v>
      </c>
      <c r="O2363" s="5">
        <v>0</v>
      </c>
      <c r="P2363" s="5">
        <v>0</v>
      </c>
      <c r="Q2363" s="5">
        <v>0</v>
      </c>
      <c r="R2363" s="5">
        <v>0</v>
      </c>
      <c r="S2363" s="5">
        <v>1303002</v>
      </c>
      <c r="T2363" s="5">
        <v>1</v>
      </c>
      <c r="U2363" s="5">
        <v>1304017</v>
      </c>
      <c r="V2363" s="5">
        <v>7</v>
      </c>
      <c r="W2363" s="5">
        <v>1304019</v>
      </c>
      <c r="X2363" s="5">
        <v>7</v>
      </c>
      <c r="Y2363" s="5"/>
      <c r="Z2363" s="5"/>
      <c r="AA2363" s="5"/>
      <c r="AB2363" s="5"/>
      <c r="AC2363" s="5">
        <v>4</v>
      </c>
      <c r="AD2363" s="5">
        <v>5</v>
      </c>
      <c r="AE2363" s="5">
        <v>1</v>
      </c>
      <c r="AF2363" s="5">
        <v>1102002</v>
      </c>
      <c r="AG2363" s="5"/>
    </row>
    <row r="2364" spans="1:33" ht="16.5" x14ac:dyDescent="0.2">
      <c r="A2364" s="5">
        <v>4409420</v>
      </c>
      <c r="B2364" s="5"/>
      <c r="C2364" s="5"/>
      <c r="D2364" s="5" t="s">
        <v>81</v>
      </c>
      <c r="E2364" s="5" t="s">
        <v>2524</v>
      </c>
      <c r="F2364" s="5" t="s">
        <v>2481</v>
      </c>
      <c r="G2364" s="5">
        <v>1</v>
      </c>
      <c r="H2364" s="5">
        <v>119</v>
      </c>
      <c r="I2364" s="5">
        <v>65710</v>
      </c>
      <c r="J2364" s="5">
        <v>24341</v>
      </c>
      <c r="K2364" s="5">
        <v>535502</v>
      </c>
      <c r="L2364" s="5">
        <v>-0.23</v>
      </c>
      <c r="M2364" s="5">
        <v>0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1301003</v>
      </c>
      <c r="T2364" s="5">
        <v>1</v>
      </c>
      <c r="U2364" s="5">
        <v>1302003</v>
      </c>
      <c r="V2364" s="5">
        <v>7</v>
      </c>
      <c r="W2364" s="5"/>
      <c r="X2364" s="5"/>
      <c r="Y2364" s="5"/>
      <c r="Z2364" s="5"/>
      <c r="AA2364" s="5"/>
      <c r="AB2364" s="5" t="s">
        <v>2482</v>
      </c>
      <c r="AC2364" s="5"/>
      <c r="AD2364" s="5"/>
      <c r="AE2364" s="5"/>
      <c r="AF2364" s="5">
        <v>1101003</v>
      </c>
      <c r="AG2364" s="5"/>
    </row>
    <row r="2365" spans="1:33" ht="16.5" x14ac:dyDescent="0.2">
      <c r="A2365" s="5">
        <v>4409421</v>
      </c>
      <c r="B2365" s="5"/>
      <c r="C2365" s="5"/>
      <c r="D2365" s="5" t="s">
        <v>82</v>
      </c>
      <c r="E2365" s="5" t="s">
        <v>90</v>
      </c>
      <c r="F2365" s="5" t="s">
        <v>2482</v>
      </c>
      <c r="G2365" s="5">
        <v>2</v>
      </c>
      <c r="H2365" s="5">
        <v>118</v>
      </c>
      <c r="I2365" s="5">
        <v>55726</v>
      </c>
      <c r="J2365" s="5">
        <v>20095</v>
      </c>
      <c r="K2365" s="5">
        <v>442101</v>
      </c>
      <c r="L2365" s="5">
        <v>-0.37</v>
      </c>
      <c r="M2365" s="5">
        <v>0</v>
      </c>
      <c r="N2365" s="5">
        <v>0</v>
      </c>
      <c r="O2365" s="5">
        <v>0</v>
      </c>
      <c r="P2365" s="5">
        <v>0</v>
      </c>
      <c r="Q2365" s="5">
        <v>0</v>
      </c>
      <c r="R2365" s="5">
        <v>0</v>
      </c>
      <c r="S2365" s="5">
        <v>1303005</v>
      </c>
      <c r="T2365" s="5">
        <v>1</v>
      </c>
      <c r="U2365" s="5">
        <v>1304030</v>
      </c>
      <c r="V2365" s="5">
        <v>7</v>
      </c>
      <c r="W2365" s="5">
        <v>1304036</v>
      </c>
      <c r="X2365" s="5">
        <v>7</v>
      </c>
      <c r="Y2365" s="5"/>
      <c r="Z2365" s="5"/>
      <c r="AA2365" s="5"/>
      <c r="AB2365" s="5"/>
      <c r="AC2365" s="5">
        <v>4</v>
      </c>
      <c r="AD2365" s="5">
        <v>5</v>
      </c>
      <c r="AE2365" s="5">
        <v>3</v>
      </c>
      <c r="AF2365" s="5">
        <v>1102005</v>
      </c>
      <c r="AG2365" s="5"/>
    </row>
    <row r="2366" spans="1:33" ht="16.5" x14ac:dyDescent="0.2">
      <c r="A2366" s="5">
        <v>4409430</v>
      </c>
      <c r="B2366" s="5"/>
      <c r="C2366" s="5"/>
      <c r="D2366" s="5" t="s">
        <v>81</v>
      </c>
      <c r="E2366" s="5" t="s">
        <v>63</v>
      </c>
      <c r="F2366" s="5" t="s">
        <v>2483</v>
      </c>
      <c r="G2366" s="5">
        <v>1</v>
      </c>
      <c r="H2366" s="5">
        <v>119</v>
      </c>
      <c r="I2366" s="5">
        <v>61800</v>
      </c>
      <c r="J2366" s="5">
        <v>22364</v>
      </c>
      <c r="K2366" s="5">
        <v>492008</v>
      </c>
      <c r="L2366" s="5">
        <v>-0.28999999999999998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1301014</v>
      </c>
      <c r="T2366" s="5">
        <v>1</v>
      </c>
      <c r="U2366" s="5">
        <v>1302014</v>
      </c>
      <c r="V2366" s="5">
        <v>7</v>
      </c>
      <c r="W2366" s="5"/>
      <c r="X2366" s="5"/>
      <c r="Y2366" s="5"/>
      <c r="Z2366" s="5"/>
      <c r="AA2366" s="5"/>
      <c r="AB2366" s="5" t="s">
        <v>2484</v>
      </c>
      <c r="AC2366" s="5"/>
      <c r="AD2366" s="5"/>
      <c r="AE2366" s="5"/>
      <c r="AF2366" s="5">
        <v>1101014</v>
      </c>
      <c r="AG2366" s="5"/>
    </row>
    <row r="2367" spans="1:33" ht="16.5" x14ac:dyDescent="0.2">
      <c r="A2367" s="5">
        <v>4409431</v>
      </c>
      <c r="B2367" s="5"/>
      <c r="C2367" s="5"/>
      <c r="D2367" s="5" t="s">
        <v>82</v>
      </c>
      <c r="E2367" s="5" t="s">
        <v>91</v>
      </c>
      <c r="F2367" s="5" t="s">
        <v>2484</v>
      </c>
      <c r="G2367" s="5">
        <v>2</v>
      </c>
      <c r="H2367" s="5">
        <v>118</v>
      </c>
      <c r="I2367" s="5">
        <v>53712</v>
      </c>
      <c r="J2367" s="5">
        <v>18912</v>
      </c>
      <c r="K2367" s="5">
        <v>416075</v>
      </c>
      <c r="L2367" s="5">
        <v>-0.41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1303020</v>
      </c>
      <c r="T2367" s="5">
        <v>1</v>
      </c>
      <c r="U2367" s="5">
        <v>1304029</v>
      </c>
      <c r="V2367" s="5">
        <v>7</v>
      </c>
      <c r="W2367" s="5">
        <v>1304032</v>
      </c>
      <c r="X2367" s="5">
        <v>7</v>
      </c>
      <c r="Y2367" s="5"/>
      <c r="Z2367" s="5"/>
      <c r="AA2367" s="5"/>
      <c r="AB2367" s="5"/>
      <c r="AC2367" s="5">
        <v>4</v>
      </c>
      <c r="AD2367" s="5">
        <v>5</v>
      </c>
      <c r="AE2367" s="5">
        <v>2</v>
      </c>
      <c r="AF2367" s="5">
        <v>1102020</v>
      </c>
      <c r="AG2367" s="5"/>
    </row>
    <row r="2368" spans="1:33" ht="16.5" x14ac:dyDescent="0.2">
      <c r="A2368" s="5">
        <v>4409510</v>
      </c>
      <c r="B2368" s="5"/>
      <c r="C2368" s="5"/>
      <c r="D2368" s="5" t="s">
        <v>81</v>
      </c>
      <c r="E2368" s="5" t="s">
        <v>62</v>
      </c>
      <c r="F2368" s="5" t="s">
        <v>2485</v>
      </c>
      <c r="G2368" s="5">
        <v>1</v>
      </c>
      <c r="H2368" s="5">
        <v>120</v>
      </c>
      <c r="I2368" s="5">
        <v>65990</v>
      </c>
      <c r="J2368" s="5">
        <v>24623</v>
      </c>
      <c r="K2368" s="5">
        <v>541717</v>
      </c>
      <c r="L2368" s="5">
        <v>-0.23</v>
      </c>
      <c r="M2368" s="5">
        <v>0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1301012</v>
      </c>
      <c r="T2368" s="5">
        <v>1</v>
      </c>
      <c r="U2368" s="5">
        <v>1302012</v>
      </c>
      <c r="V2368" s="5">
        <v>7</v>
      </c>
      <c r="W2368" s="5"/>
      <c r="X2368" s="5"/>
      <c r="Y2368" s="5"/>
      <c r="Z2368" s="5"/>
      <c r="AA2368" s="5"/>
      <c r="AB2368" s="5" t="s">
        <v>2486</v>
      </c>
      <c r="AC2368" s="5"/>
      <c r="AD2368" s="5"/>
      <c r="AE2368" s="5"/>
      <c r="AF2368" s="5">
        <v>1101012</v>
      </c>
      <c r="AG2368" s="5"/>
    </row>
    <row r="2369" spans="1:33" ht="16.5" x14ac:dyDescent="0.2">
      <c r="A2369" s="5">
        <v>4409511</v>
      </c>
      <c r="B2369" s="5"/>
      <c r="C2369" s="5"/>
      <c r="D2369" s="5" t="s">
        <v>82</v>
      </c>
      <c r="E2369" s="5" t="s">
        <v>87</v>
      </c>
      <c r="F2369" s="5" t="s">
        <v>2486</v>
      </c>
      <c r="G2369" s="5">
        <v>2</v>
      </c>
      <c r="H2369" s="5">
        <v>120</v>
      </c>
      <c r="I2369" s="5">
        <v>56724</v>
      </c>
      <c r="J2369" s="5">
        <v>20803</v>
      </c>
      <c r="K2369" s="5">
        <v>457677</v>
      </c>
      <c r="L2369" s="5">
        <v>-0.33</v>
      </c>
      <c r="M2369" s="5">
        <v>0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1303018</v>
      </c>
      <c r="T2369" s="5">
        <v>1</v>
      </c>
      <c r="U2369" s="5">
        <v>1304029</v>
      </c>
      <c r="V2369" s="5">
        <v>7</v>
      </c>
      <c r="W2369" s="5">
        <v>1304032</v>
      </c>
      <c r="X2369" s="5">
        <v>7</v>
      </c>
      <c r="Y2369" s="5"/>
      <c r="Z2369" s="5"/>
      <c r="AA2369" s="5"/>
      <c r="AB2369" s="5"/>
      <c r="AC2369" s="5">
        <v>4</v>
      </c>
      <c r="AD2369" s="5">
        <v>5</v>
      </c>
      <c r="AE2369" s="5">
        <v>2</v>
      </c>
      <c r="AF2369" s="5">
        <v>1102018</v>
      </c>
      <c r="AG2369" s="5"/>
    </row>
    <row r="2370" spans="1:33" ht="16.5" x14ac:dyDescent="0.2">
      <c r="A2370" s="5">
        <v>4409520</v>
      </c>
      <c r="B2370" s="5"/>
      <c r="C2370" s="5"/>
      <c r="D2370" s="5" t="s">
        <v>81</v>
      </c>
      <c r="E2370" s="5" t="s">
        <v>2523</v>
      </c>
      <c r="F2370" s="5" t="s">
        <v>2487</v>
      </c>
      <c r="G2370" s="5">
        <v>1</v>
      </c>
      <c r="H2370" s="5">
        <v>120</v>
      </c>
      <c r="I2370" s="5">
        <v>65990</v>
      </c>
      <c r="J2370" s="5">
        <v>24623</v>
      </c>
      <c r="K2370" s="5">
        <v>541717</v>
      </c>
      <c r="L2370" s="5">
        <v>-0.23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1301008</v>
      </c>
      <c r="T2370" s="5">
        <v>1</v>
      </c>
      <c r="U2370" s="5">
        <v>1302008</v>
      </c>
      <c r="V2370" s="5">
        <v>7</v>
      </c>
      <c r="W2370" s="5"/>
      <c r="X2370" s="5"/>
      <c r="Y2370" s="5"/>
      <c r="Z2370" s="5"/>
      <c r="AA2370" s="5"/>
      <c r="AB2370" s="5" t="s">
        <v>2488</v>
      </c>
      <c r="AC2370" s="5"/>
      <c r="AD2370" s="5"/>
      <c r="AE2370" s="5"/>
      <c r="AF2370" s="5">
        <v>1101008</v>
      </c>
      <c r="AG2370" s="5"/>
    </row>
    <row r="2371" spans="1:33" ht="16.5" x14ac:dyDescent="0.2">
      <c r="A2371" s="5">
        <v>4409521</v>
      </c>
      <c r="B2371" s="5"/>
      <c r="C2371" s="5"/>
      <c r="D2371" s="5" t="s">
        <v>82</v>
      </c>
      <c r="E2371" s="5" t="s">
        <v>88</v>
      </c>
      <c r="F2371" s="5" t="s">
        <v>2488</v>
      </c>
      <c r="G2371" s="5">
        <v>2</v>
      </c>
      <c r="H2371" s="5">
        <v>120</v>
      </c>
      <c r="I2371" s="5">
        <v>56724</v>
      </c>
      <c r="J2371" s="5">
        <v>20803</v>
      </c>
      <c r="K2371" s="5">
        <v>457677</v>
      </c>
      <c r="L2371" s="5">
        <v>-0.33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1303013</v>
      </c>
      <c r="T2371" s="5">
        <v>1</v>
      </c>
      <c r="U2371" s="5">
        <v>1304030</v>
      </c>
      <c r="V2371" s="5">
        <v>7</v>
      </c>
      <c r="W2371" s="5">
        <v>1304031</v>
      </c>
      <c r="X2371" s="5">
        <v>7</v>
      </c>
      <c r="Y2371" s="5"/>
      <c r="Z2371" s="5"/>
      <c r="AA2371" s="5"/>
      <c r="AB2371" s="5"/>
      <c r="AC2371" s="5">
        <v>4</v>
      </c>
      <c r="AD2371" s="5">
        <v>5</v>
      </c>
      <c r="AE2371" s="5">
        <v>3</v>
      </c>
      <c r="AF2371" s="5">
        <v>1102013</v>
      </c>
      <c r="AG2371" s="5"/>
    </row>
    <row r="2372" spans="1:33" ht="16.5" x14ac:dyDescent="0.2">
      <c r="A2372" s="5">
        <v>4409530</v>
      </c>
      <c r="B2372" s="5"/>
      <c r="C2372" s="5"/>
      <c r="D2372" s="5" t="s">
        <v>81</v>
      </c>
      <c r="E2372" s="5" t="s">
        <v>60</v>
      </c>
      <c r="F2372" s="5" t="s">
        <v>2489</v>
      </c>
      <c r="G2372" s="5">
        <v>1</v>
      </c>
      <c r="H2372" s="5">
        <v>120</v>
      </c>
      <c r="I2372" s="5">
        <v>65990</v>
      </c>
      <c r="J2372" s="5">
        <v>24623</v>
      </c>
      <c r="K2372" s="5">
        <v>541717</v>
      </c>
      <c r="L2372" s="5">
        <v>-0.23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1301009</v>
      </c>
      <c r="T2372" s="5">
        <v>1</v>
      </c>
      <c r="U2372" s="5">
        <v>1302009</v>
      </c>
      <c r="V2372" s="5">
        <v>7</v>
      </c>
      <c r="W2372" s="5"/>
      <c r="X2372" s="5"/>
      <c r="Y2372" s="5"/>
      <c r="Z2372" s="5"/>
      <c r="AA2372" s="5"/>
      <c r="AB2372" s="5" t="s">
        <v>2490</v>
      </c>
      <c r="AC2372" s="5"/>
      <c r="AD2372" s="5"/>
      <c r="AE2372" s="5"/>
      <c r="AF2372" s="5">
        <v>1101009</v>
      </c>
      <c r="AG2372" s="5"/>
    </row>
    <row r="2373" spans="1:33" ht="16.5" x14ac:dyDescent="0.2">
      <c r="A2373" s="5">
        <v>4409531</v>
      </c>
      <c r="B2373" s="5"/>
      <c r="C2373" s="5"/>
      <c r="D2373" s="5" t="s">
        <v>82</v>
      </c>
      <c r="E2373" s="5" t="s">
        <v>89</v>
      </c>
      <c r="F2373" s="5" t="s">
        <v>2490</v>
      </c>
      <c r="G2373" s="5">
        <v>2</v>
      </c>
      <c r="H2373" s="5">
        <v>120</v>
      </c>
      <c r="I2373" s="5">
        <v>56724</v>
      </c>
      <c r="J2373" s="5">
        <v>20803</v>
      </c>
      <c r="K2373" s="5">
        <v>457677</v>
      </c>
      <c r="L2373" s="5">
        <v>-0.33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1303014</v>
      </c>
      <c r="T2373" s="5">
        <v>1</v>
      </c>
      <c r="U2373" s="5">
        <v>1304017</v>
      </c>
      <c r="V2373" s="5">
        <v>7</v>
      </c>
      <c r="W2373" s="5">
        <v>1304019</v>
      </c>
      <c r="X2373" s="5">
        <v>7</v>
      </c>
      <c r="Y2373" s="5"/>
      <c r="Z2373" s="5"/>
      <c r="AA2373" s="5"/>
      <c r="AB2373" s="5"/>
      <c r="AC2373" s="5">
        <v>4</v>
      </c>
      <c r="AD2373" s="5">
        <v>5</v>
      </c>
      <c r="AE2373" s="5">
        <v>1</v>
      </c>
      <c r="AF2373" s="5">
        <v>1102014</v>
      </c>
      <c r="AG2373" s="5"/>
    </row>
    <row r="2374" spans="1:33" ht="16.5" x14ac:dyDescent="0.2">
      <c r="A2374" s="5">
        <v>4409610</v>
      </c>
      <c r="B2374" s="5"/>
      <c r="C2374" s="5"/>
      <c r="D2374" s="5" t="s">
        <v>81</v>
      </c>
      <c r="E2374" s="5" t="s">
        <v>61</v>
      </c>
      <c r="F2374" s="5" t="s">
        <v>2491</v>
      </c>
      <c r="G2374" s="5">
        <v>1</v>
      </c>
      <c r="H2374" s="5">
        <v>121</v>
      </c>
      <c r="I2374" s="5">
        <v>65046</v>
      </c>
      <c r="J2374" s="5">
        <v>24238</v>
      </c>
      <c r="K2374" s="5">
        <v>533247</v>
      </c>
      <c r="L2374" s="5">
        <v>-0.24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1301015</v>
      </c>
      <c r="T2374" s="5">
        <v>1</v>
      </c>
      <c r="U2374" s="5">
        <v>1302015</v>
      </c>
      <c r="V2374" s="5">
        <v>7</v>
      </c>
      <c r="W2374" s="5"/>
      <c r="X2374" s="5"/>
      <c r="Y2374" s="5"/>
      <c r="Z2374" s="5"/>
      <c r="AA2374" s="5"/>
      <c r="AB2374" s="5" t="s">
        <v>2492</v>
      </c>
      <c r="AC2374" s="5"/>
      <c r="AD2374" s="5"/>
      <c r="AE2374" s="5"/>
      <c r="AF2374" s="5">
        <v>1101015</v>
      </c>
      <c r="AG2374" s="5"/>
    </row>
    <row r="2375" spans="1:33" ht="16.5" x14ac:dyDescent="0.2">
      <c r="A2375" s="5">
        <v>4409611</v>
      </c>
      <c r="B2375" s="5"/>
      <c r="C2375" s="5"/>
      <c r="D2375" s="5" t="s">
        <v>82</v>
      </c>
      <c r="E2375" s="5" t="s">
        <v>96</v>
      </c>
      <c r="F2375" s="5" t="s">
        <v>2492</v>
      </c>
      <c r="G2375" s="5">
        <v>2</v>
      </c>
      <c r="H2375" s="5">
        <v>120</v>
      </c>
      <c r="I2375" s="5">
        <v>56668</v>
      </c>
      <c r="J2375" s="5">
        <v>20034</v>
      </c>
      <c r="K2375" s="5">
        <v>440759</v>
      </c>
      <c r="L2375" s="5">
        <v>-0.34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1303021</v>
      </c>
      <c r="T2375" s="5">
        <v>1</v>
      </c>
      <c r="U2375" s="5">
        <v>1304028</v>
      </c>
      <c r="V2375" s="5">
        <v>7</v>
      </c>
      <c r="W2375" s="5">
        <v>1304032</v>
      </c>
      <c r="X2375" s="5">
        <v>7</v>
      </c>
      <c r="Y2375" s="5"/>
      <c r="Z2375" s="5"/>
      <c r="AA2375" s="5"/>
      <c r="AB2375" s="5"/>
      <c r="AC2375" s="5">
        <v>4</v>
      </c>
      <c r="AD2375" s="5">
        <v>5</v>
      </c>
      <c r="AE2375" s="5">
        <v>1</v>
      </c>
      <c r="AF2375" s="5">
        <v>1102021</v>
      </c>
      <c r="AG2375" s="5"/>
    </row>
    <row r="2376" spans="1:33" ht="16.5" x14ac:dyDescent="0.2">
      <c r="A2376" s="5">
        <v>4409620</v>
      </c>
      <c r="B2376" s="5"/>
      <c r="C2376" s="5"/>
      <c r="D2376" s="5" t="s">
        <v>81</v>
      </c>
      <c r="E2376" s="5" t="s">
        <v>54</v>
      </c>
      <c r="F2376" s="5" t="s">
        <v>2493</v>
      </c>
      <c r="G2376" s="5">
        <v>1</v>
      </c>
      <c r="H2376" s="5">
        <v>121</v>
      </c>
      <c r="I2376" s="5">
        <v>67296</v>
      </c>
      <c r="J2376" s="5">
        <v>25381</v>
      </c>
      <c r="K2376" s="5">
        <v>558393</v>
      </c>
      <c r="L2376" s="5">
        <v>-0.21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1301001</v>
      </c>
      <c r="T2376" s="5">
        <v>1</v>
      </c>
      <c r="U2376" s="5">
        <v>1302001</v>
      </c>
      <c r="V2376" s="5">
        <v>7</v>
      </c>
      <c r="W2376" s="5"/>
      <c r="X2376" s="5"/>
      <c r="Y2376" s="5"/>
      <c r="Z2376" s="5"/>
      <c r="AA2376" s="5"/>
      <c r="AB2376" s="5" t="s">
        <v>2494</v>
      </c>
      <c r="AC2376" s="5"/>
      <c r="AD2376" s="5"/>
      <c r="AE2376" s="5"/>
      <c r="AF2376" s="5">
        <v>1101001</v>
      </c>
      <c r="AG2376" s="5"/>
    </row>
    <row r="2377" spans="1:33" ht="16.5" x14ac:dyDescent="0.2">
      <c r="A2377" s="5">
        <v>4409621</v>
      </c>
      <c r="B2377" s="5"/>
      <c r="C2377" s="5"/>
      <c r="D2377" s="5" t="s">
        <v>82</v>
      </c>
      <c r="E2377" s="5" t="s">
        <v>97</v>
      </c>
      <c r="F2377" s="5" t="s">
        <v>2494</v>
      </c>
      <c r="G2377" s="5">
        <v>2</v>
      </c>
      <c r="H2377" s="5">
        <v>120</v>
      </c>
      <c r="I2377" s="5">
        <v>56846</v>
      </c>
      <c r="J2377" s="5">
        <v>20973</v>
      </c>
      <c r="K2377" s="5">
        <v>461406</v>
      </c>
      <c r="L2377" s="5">
        <v>-0.33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1303009</v>
      </c>
      <c r="T2377" s="5">
        <v>1</v>
      </c>
      <c r="U2377" s="5">
        <v>1304029</v>
      </c>
      <c r="V2377" s="5">
        <v>7</v>
      </c>
      <c r="W2377" s="5">
        <v>1304032</v>
      </c>
      <c r="X2377" s="5">
        <v>7</v>
      </c>
      <c r="Y2377" s="5"/>
      <c r="Z2377" s="5"/>
      <c r="AA2377" s="5"/>
      <c r="AB2377" s="5"/>
      <c r="AC2377" s="5">
        <v>4</v>
      </c>
      <c r="AD2377" s="5">
        <v>5</v>
      </c>
      <c r="AE2377" s="5">
        <v>2</v>
      </c>
      <c r="AF2377" s="5">
        <v>1102009</v>
      </c>
      <c r="AG2377" s="5"/>
    </row>
    <row r="2378" spans="1:33" ht="16.5" x14ac:dyDescent="0.2">
      <c r="A2378" s="5">
        <v>4409630</v>
      </c>
      <c r="B2378" s="5"/>
      <c r="C2378" s="5"/>
      <c r="D2378" s="5" t="s">
        <v>81</v>
      </c>
      <c r="E2378" s="5" t="s">
        <v>57</v>
      </c>
      <c r="F2378" s="5" t="s">
        <v>2495</v>
      </c>
      <c r="G2378" s="5">
        <v>1</v>
      </c>
      <c r="H2378" s="5">
        <v>121</v>
      </c>
      <c r="I2378" s="5">
        <v>65046</v>
      </c>
      <c r="J2378" s="5">
        <v>24238</v>
      </c>
      <c r="K2378" s="5">
        <v>533247</v>
      </c>
      <c r="L2378" s="5">
        <v>-0.24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1301011</v>
      </c>
      <c r="T2378" s="5">
        <v>1</v>
      </c>
      <c r="U2378" s="5">
        <v>1302011</v>
      </c>
      <c r="V2378" s="5">
        <v>7</v>
      </c>
      <c r="W2378" s="5"/>
      <c r="X2378" s="5"/>
      <c r="Y2378" s="5"/>
      <c r="Z2378" s="5"/>
      <c r="AA2378" s="5"/>
      <c r="AB2378" s="5" t="s">
        <v>2496</v>
      </c>
      <c r="AC2378" s="5"/>
      <c r="AD2378" s="5"/>
      <c r="AE2378" s="5"/>
      <c r="AF2378" s="5">
        <v>1101011</v>
      </c>
      <c r="AG2378" s="5"/>
    </row>
    <row r="2379" spans="1:33" ht="16.5" x14ac:dyDescent="0.2">
      <c r="A2379" s="5">
        <v>4409631</v>
      </c>
      <c r="B2379" s="5"/>
      <c r="C2379" s="5"/>
      <c r="D2379" s="5" t="s">
        <v>82</v>
      </c>
      <c r="E2379" s="5" t="s">
        <v>98</v>
      </c>
      <c r="F2379" s="5" t="s">
        <v>2496</v>
      </c>
      <c r="G2379" s="5">
        <v>2</v>
      </c>
      <c r="H2379" s="5">
        <v>120</v>
      </c>
      <c r="I2379" s="5">
        <v>56668</v>
      </c>
      <c r="J2379" s="5">
        <v>20034</v>
      </c>
      <c r="K2379" s="5">
        <v>440759</v>
      </c>
      <c r="L2379" s="5">
        <v>-0.34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1303017</v>
      </c>
      <c r="T2379" s="5">
        <v>1</v>
      </c>
      <c r="U2379" s="5">
        <v>1304030</v>
      </c>
      <c r="V2379" s="5">
        <v>7</v>
      </c>
      <c r="W2379" s="5">
        <v>1304031</v>
      </c>
      <c r="X2379" s="5">
        <v>7</v>
      </c>
      <c r="Y2379" s="5"/>
      <c r="Z2379" s="5"/>
      <c r="AA2379" s="5"/>
      <c r="AB2379" s="5"/>
      <c r="AC2379" s="5">
        <v>4</v>
      </c>
      <c r="AD2379" s="5">
        <v>5</v>
      </c>
      <c r="AE2379" s="5">
        <v>2</v>
      </c>
      <c r="AF2379" s="5">
        <v>1102017</v>
      </c>
      <c r="AG2379" s="5"/>
    </row>
    <row r="2380" spans="1:33" ht="16.5" x14ac:dyDescent="0.2">
      <c r="A2380" s="5">
        <v>4409710</v>
      </c>
      <c r="B2380" s="5"/>
      <c r="C2380" s="5"/>
      <c r="D2380" s="5" t="s">
        <v>81</v>
      </c>
      <c r="E2380" s="5" t="s">
        <v>2525</v>
      </c>
      <c r="F2380" s="5" t="s">
        <v>2497</v>
      </c>
      <c r="G2380" s="5">
        <v>1</v>
      </c>
      <c r="H2380" s="5">
        <v>122</v>
      </c>
      <c r="I2380" s="5">
        <v>65588</v>
      </c>
      <c r="J2380" s="5">
        <v>24592</v>
      </c>
      <c r="K2380" s="5">
        <v>541024</v>
      </c>
      <c r="L2380" s="5">
        <v>-0.23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1301006</v>
      </c>
      <c r="T2380" s="5">
        <v>1</v>
      </c>
      <c r="U2380" s="5">
        <v>1302006</v>
      </c>
      <c r="V2380" s="5">
        <v>7</v>
      </c>
      <c r="W2380" s="5"/>
      <c r="X2380" s="5"/>
      <c r="Y2380" s="5"/>
      <c r="Z2380" s="5"/>
      <c r="AA2380" s="5"/>
      <c r="AB2380" s="5" t="s">
        <v>2498</v>
      </c>
      <c r="AC2380" s="5"/>
      <c r="AD2380" s="5"/>
      <c r="AE2380" s="5"/>
      <c r="AF2380" s="5">
        <v>1101006</v>
      </c>
      <c r="AG2380" s="5"/>
    </row>
    <row r="2381" spans="1:33" ht="16.5" x14ac:dyDescent="0.2">
      <c r="A2381" s="5">
        <v>4409711</v>
      </c>
      <c r="B2381" s="5"/>
      <c r="C2381" s="5"/>
      <c r="D2381" s="5" t="s">
        <v>82</v>
      </c>
      <c r="E2381" s="5" t="s">
        <v>92</v>
      </c>
      <c r="F2381" s="5" t="s">
        <v>2498</v>
      </c>
      <c r="G2381" s="5">
        <v>2</v>
      </c>
      <c r="H2381" s="5">
        <v>121</v>
      </c>
      <c r="I2381" s="5">
        <v>56956</v>
      </c>
      <c r="J2381" s="5">
        <v>20260</v>
      </c>
      <c r="K2381" s="5">
        <v>445731</v>
      </c>
      <c r="L2381" s="5">
        <v>-0.34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1303007</v>
      </c>
      <c r="T2381" s="5">
        <v>1</v>
      </c>
      <c r="U2381" s="5">
        <v>1304017</v>
      </c>
      <c r="V2381" s="5">
        <v>7</v>
      </c>
      <c r="W2381" s="5">
        <v>1304019</v>
      </c>
      <c r="X2381" s="5">
        <v>7</v>
      </c>
      <c r="Y2381" s="5"/>
      <c r="Z2381" s="5"/>
      <c r="AA2381" s="5"/>
      <c r="AB2381" s="5"/>
      <c r="AC2381" s="5">
        <v>4</v>
      </c>
      <c r="AD2381" s="5">
        <v>5</v>
      </c>
      <c r="AE2381" s="5">
        <v>1</v>
      </c>
      <c r="AF2381" s="5">
        <v>1102007</v>
      </c>
      <c r="AG2381" s="5"/>
    </row>
    <row r="2382" spans="1:33" ht="16.5" x14ac:dyDescent="0.2">
      <c r="A2382" s="5">
        <v>4409720</v>
      </c>
      <c r="B2382" s="5"/>
      <c r="C2382" s="5"/>
      <c r="D2382" s="5" t="s">
        <v>81</v>
      </c>
      <c r="E2382" s="5" t="s">
        <v>2524</v>
      </c>
      <c r="F2382" s="5" t="s">
        <v>2499</v>
      </c>
      <c r="G2382" s="5">
        <v>1</v>
      </c>
      <c r="H2382" s="5">
        <v>122</v>
      </c>
      <c r="I2382" s="5">
        <v>67840</v>
      </c>
      <c r="J2382" s="5">
        <v>25737</v>
      </c>
      <c r="K2382" s="5">
        <v>566214</v>
      </c>
      <c r="L2382" s="5">
        <v>-0.21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1301003</v>
      </c>
      <c r="T2382" s="5">
        <v>1</v>
      </c>
      <c r="U2382" s="5">
        <v>1302003</v>
      </c>
      <c r="V2382" s="5">
        <v>7</v>
      </c>
      <c r="W2382" s="5"/>
      <c r="X2382" s="5"/>
      <c r="Y2382" s="5"/>
      <c r="Z2382" s="5"/>
      <c r="AA2382" s="5"/>
      <c r="AB2382" s="5" t="s">
        <v>2500</v>
      </c>
      <c r="AC2382" s="5"/>
      <c r="AD2382" s="5"/>
      <c r="AE2382" s="5"/>
      <c r="AF2382" s="5">
        <v>1101003</v>
      </c>
      <c r="AG2382" s="5"/>
    </row>
    <row r="2383" spans="1:33" ht="16.5" x14ac:dyDescent="0.2">
      <c r="A2383" s="5">
        <v>4409721</v>
      </c>
      <c r="B2383" s="5"/>
      <c r="C2383" s="5"/>
      <c r="D2383" s="5" t="s">
        <v>82</v>
      </c>
      <c r="E2383" s="5" t="s">
        <v>90</v>
      </c>
      <c r="F2383" s="5" t="s">
        <v>2500</v>
      </c>
      <c r="G2383" s="5">
        <v>2</v>
      </c>
      <c r="H2383" s="5">
        <v>121</v>
      </c>
      <c r="I2383" s="5">
        <v>58134</v>
      </c>
      <c r="J2383" s="5">
        <v>21714</v>
      </c>
      <c r="K2383" s="5">
        <v>477719</v>
      </c>
      <c r="L2383" s="5">
        <v>-0.31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1303005</v>
      </c>
      <c r="T2383" s="5">
        <v>1</v>
      </c>
      <c r="U2383" s="5">
        <v>1304030</v>
      </c>
      <c r="V2383" s="5">
        <v>7</v>
      </c>
      <c r="W2383" s="5">
        <v>1304036</v>
      </c>
      <c r="X2383" s="5">
        <v>7</v>
      </c>
      <c r="Y2383" s="5"/>
      <c r="Z2383" s="5"/>
      <c r="AA2383" s="5"/>
      <c r="AB2383" s="5"/>
      <c r="AC2383" s="5">
        <v>4</v>
      </c>
      <c r="AD2383" s="5">
        <v>5</v>
      </c>
      <c r="AE2383" s="5">
        <v>3</v>
      </c>
      <c r="AF2383" s="5">
        <v>1102005</v>
      </c>
      <c r="AG2383" s="5"/>
    </row>
    <row r="2384" spans="1:33" ht="16.5" x14ac:dyDescent="0.2">
      <c r="A2384" s="5">
        <v>4409730</v>
      </c>
      <c r="B2384" s="5"/>
      <c r="C2384" s="5"/>
      <c r="D2384" s="5" t="s">
        <v>81</v>
      </c>
      <c r="E2384" s="5" t="s">
        <v>62</v>
      </c>
      <c r="F2384" s="5" t="s">
        <v>2501</v>
      </c>
      <c r="G2384" s="5">
        <v>1</v>
      </c>
      <c r="H2384" s="5">
        <v>122</v>
      </c>
      <c r="I2384" s="5">
        <v>65588</v>
      </c>
      <c r="J2384" s="5">
        <v>24592</v>
      </c>
      <c r="K2384" s="5">
        <v>541024</v>
      </c>
      <c r="L2384" s="5">
        <v>-0.23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1301012</v>
      </c>
      <c r="T2384" s="5">
        <v>1</v>
      </c>
      <c r="U2384" s="5">
        <v>1302012</v>
      </c>
      <c r="V2384" s="5">
        <v>7</v>
      </c>
      <c r="W2384" s="5"/>
      <c r="X2384" s="5"/>
      <c r="Y2384" s="5"/>
      <c r="Z2384" s="5"/>
      <c r="AA2384" s="5"/>
      <c r="AB2384" s="5" t="s">
        <v>2502</v>
      </c>
      <c r="AC2384" s="5"/>
      <c r="AD2384" s="5"/>
      <c r="AE2384" s="5"/>
      <c r="AF2384" s="5">
        <v>1101012</v>
      </c>
      <c r="AG2384" s="5"/>
    </row>
    <row r="2385" spans="1:33" ht="16.5" x14ac:dyDescent="0.2">
      <c r="A2385" s="5">
        <v>4409731</v>
      </c>
      <c r="B2385" s="5"/>
      <c r="C2385" s="5"/>
      <c r="D2385" s="5" t="s">
        <v>82</v>
      </c>
      <c r="E2385" s="5" t="s">
        <v>87</v>
      </c>
      <c r="F2385" s="5" t="s">
        <v>2502</v>
      </c>
      <c r="G2385" s="5">
        <v>2</v>
      </c>
      <c r="H2385" s="5">
        <v>121</v>
      </c>
      <c r="I2385" s="5">
        <v>56956</v>
      </c>
      <c r="J2385" s="5">
        <v>20260</v>
      </c>
      <c r="K2385" s="5">
        <v>445731</v>
      </c>
      <c r="L2385" s="5">
        <v>-0.34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1303018</v>
      </c>
      <c r="T2385" s="5">
        <v>1</v>
      </c>
      <c r="U2385" s="5">
        <v>1304029</v>
      </c>
      <c r="V2385" s="5">
        <v>7</v>
      </c>
      <c r="W2385" s="5">
        <v>1304032</v>
      </c>
      <c r="X2385" s="5">
        <v>7</v>
      </c>
      <c r="Y2385" s="5"/>
      <c r="Z2385" s="5"/>
      <c r="AA2385" s="5"/>
      <c r="AB2385" s="5"/>
      <c r="AC2385" s="5">
        <v>4</v>
      </c>
      <c r="AD2385" s="5">
        <v>5</v>
      </c>
      <c r="AE2385" s="5">
        <v>2</v>
      </c>
      <c r="AF2385" s="5">
        <v>1102018</v>
      </c>
      <c r="AG2385" s="5"/>
    </row>
    <row r="2386" spans="1:33" ht="16.5" x14ac:dyDescent="0.2">
      <c r="A2386" s="5">
        <v>4409810</v>
      </c>
      <c r="B2386" s="5"/>
      <c r="C2386" s="5"/>
      <c r="D2386" s="5" t="s">
        <v>81</v>
      </c>
      <c r="E2386" s="5" t="s">
        <v>60</v>
      </c>
      <c r="F2386" s="5" t="s">
        <v>2503</v>
      </c>
      <c r="G2386" s="5">
        <v>1</v>
      </c>
      <c r="H2386" s="5">
        <v>123</v>
      </c>
      <c r="I2386" s="5">
        <v>66766</v>
      </c>
      <c r="J2386" s="5">
        <v>24973</v>
      </c>
      <c r="K2386" s="5">
        <v>549417</v>
      </c>
      <c r="L2386" s="5">
        <v>-0.24</v>
      </c>
      <c r="M2386" s="5">
        <v>0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1301009</v>
      </c>
      <c r="T2386" s="5">
        <v>1</v>
      </c>
      <c r="U2386" s="5">
        <v>1302009</v>
      </c>
      <c r="V2386" s="5">
        <v>7</v>
      </c>
      <c r="W2386" s="5"/>
      <c r="X2386" s="5"/>
      <c r="Y2386" s="5"/>
      <c r="Z2386" s="5"/>
      <c r="AA2386" s="5"/>
      <c r="AB2386" s="5" t="s">
        <v>2504</v>
      </c>
      <c r="AC2386" s="5"/>
      <c r="AD2386" s="5"/>
      <c r="AE2386" s="5"/>
      <c r="AF2386" s="5">
        <v>1101009</v>
      </c>
      <c r="AG2386" s="5"/>
    </row>
    <row r="2387" spans="1:33" ht="16.5" x14ac:dyDescent="0.2">
      <c r="A2387" s="5">
        <v>4409811</v>
      </c>
      <c r="B2387" s="5"/>
      <c r="C2387" s="5"/>
      <c r="D2387" s="5" t="s">
        <v>82</v>
      </c>
      <c r="E2387" s="5" t="s">
        <v>89</v>
      </c>
      <c r="F2387" s="5" t="s">
        <v>2504</v>
      </c>
      <c r="G2387" s="5">
        <v>2</v>
      </c>
      <c r="H2387" s="5">
        <v>122</v>
      </c>
      <c r="I2387" s="5">
        <v>57876</v>
      </c>
      <c r="J2387" s="5">
        <v>20514</v>
      </c>
      <c r="K2387" s="5">
        <v>451308</v>
      </c>
      <c r="L2387" s="5">
        <v>-0.35</v>
      </c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1303014</v>
      </c>
      <c r="T2387" s="5">
        <v>1</v>
      </c>
      <c r="U2387" s="5">
        <v>1304017</v>
      </c>
      <c r="V2387" s="5">
        <v>7</v>
      </c>
      <c r="W2387" s="5">
        <v>1304019</v>
      </c>
      <c r="X2387" s="5">
        <v>7</v>
      </c>
      <c r="Y2387" s="5"/>
      <c r="Z2387" s="5"/>
      <c r="AA2387" s="5"/>
      <c r="AB2387" s="5"/>
      <c r="AC2387" s="5">
        <v>4</v>
      </c>
      <c r="AD2387" s="5">
        <v>5</v>
      </c>
      <c r="AE2387" s="5">
        <v>1</v>
      </c>
      <c r="AF2387" s="5">
        <v>1102014</v>
      </c>
      <c r="AG2387" s="5"/>
    </row>
    <row r="2388" spans="1:33" ht="16.5" x14ac:dyDescent="0.2">
      <c r="A2388" s="5">
        <v>4409820</v>
      </c>
      <c r="B2388" s="5"/>
      <c r="C2388" s="5"/>
      <c r="D2388" s="5" t="s">
        <v>81</v>
      </c>
      <c r="E2388" s="5" t="s">
        <v>2523</v>
      </c>
      <c r="F2388" s="5" t="s">
        <v>2505</v>
      </c>
      <c r="G2388" s="5">
        <v>1</v>
      </c>
      <c r="H2388" s="5">
        <v>123</v>
      </c>
      <c r="I2388" s="5">
        <v>69020</v>
      </c>
      <c r="J2388" s="5">
        <v>26119</v>
      </c>
      <c r="K2388" s="5">
        <v>574629</v>
      </c>
      <c r="L2388" s="5">
        <v>-0.21</v>
      </c>
      <c r="M2388" s="5">
        <v>0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1301008</v>
      </c>
      <c r="T2388" s="5">
        <v>1</v>
      </c>
      <c r="U2388" s="5">
        <v>1302008</v>
      </c>
      <c r="V2388" s="5">
        <v>7</v>
      </c>
      <c r="W2388" s="5"/>
      <c r="X2388" s="5"/>
      <c r="Y2388" s="5"/>
      <c r="Z2388" s="5"/>
      <c r="AA2388" s="5"/>
      <c r="AB2388" s="5" t="s">
        <v>2506</v>
      </c>
      <c r="AC2388" s="5"/>
      <c r="AD2388" s="5"/>
      <c r="AE2388" s="5"/>
      <c r="AF2388" s="5">
        <v>1101008</v>
      </c>
      <c r="AG2388" s="5"/>
    </row>
    <row r="2389" spans="1:33" ht="16.5" x14ac:dyDescent="0.2">
      <c r="A2389" s="5">
        <v>4409821</v>
      </c>
      <c r="B2389" s="5"/>
      <c r="C2389" s="5"/>
      <c r="D2389" s="5" t="s">
        <v>82</v>
      </c>
      <c r="E2389" s="5" t="s">
        <v>88</v>
      </c>
      <c r="F2389" s="5" t="s">
        <v>2506</v>
      </c>
      <c r="G2389" s="5">
        <v>2</v>
      </c>
      <c r="H2389" s="5">
        <v>122</v>
      </c>
      <c r="I2389" s="5">
        <v>59048</v>
      </c>
      <c r="J2389" s="5">
        <v>21980</v>
      </c>
      <c r="K2389" s="5">
        <v>483571</v>
      </c>
      <c r="L2389" s="5">
        <v>-0.32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1303013</v>
      </c>
      <c r="T2389" s="5">
        <v>1</v>
      </c>
      <c r="U2389" s="5">
        <v>1304030</v>
      </c>
      <c r="V2389" s="5">
        <v>7</v>
      </c>
      <c r="W2389" s="5">
        <v>1304031</v>
      </c>
      <c r="X2389" s="5">
        <v>7</v>
      </c>
      <c r="Y2389" s="5"/>
      <c r="Z2389" s="5"/>
      <c r="AA2389" s="5"/>
      <c r="AB2389" s="5"/>
      <c r="AC2389" s="5">
        <v>4</v>
      </c>
      <c r="AD2389" s="5">
        <v>5</v>
      </c>
      <c r="AE2389" s="5">
        <v>3</v>
      </c>
      <c r="AF2389" s="5">
        <v>1102013</v>
      </c>
      <c r="AG2389" s="5"/>
    </row>
    <row r="2390" spans="1:33" ht="16.5" x14ac:dyDescent="0.2">
      <c r="A2390" s="5">
        <v>4409830</v>
      </c>
      <c r="B2390" s="5"/>
      <c r="C2390" s="5"/>
      <c r="D2390" s="5" t="s">
        <v>81</v>
      </c>
      <c r="E2390" s="5" t="s">
        <v>62</v>
      </c>
      <c r="F2390" s="5" t="s">
        <v>2507</v>
      </c>
      <c r="G2390" s="5">
        <v>1</v>
      </c>
      <c r="H2390" s="5">
        <v>123</v>
      </c>
      <c r="I2390" s="5">
        <v>66766</v>
      </c>
      <c r="J2390" s="5">
        <v>24973</v>
      </c>
      <c r="K2390" s="5">
        <v>549417</v>
      </c>
      <c r="L2390" s="5">
        <v>-0.24</v>
      </c>
      <c r="M2390" s="5">
        <v>0</v>
      </c>
      <c r="N2390" s="5">
        <v>0</v>
      </c>
      <c r="O2390" s="5">
        <v>0</v>
      </c>
      <c r="P2390" s="5">
        <v>0</v>
      </c>
      <c r="Q2390" s="5">
        <v>0</v>
      </c>
      <c r="R2390" s="5">
        <v>0</v>
      </c>
      <c r="S2390" s="5">
        <v>1301012</v>
      </c>
      <c r="T2390" s="5">
        <v>1</v>
      </c>
      <c r="U2390" s="5">
        <v>1302012</v>
      </c>
      <c r="V2390" s="5">
        <v>7</v>
      </c>
      <c r="W2390" s="5"/>
      <c r="X2390" s="5"/>
      <c r="Y2390" s="5"/>
      <c r="Z2390" s="5"/>
      <c r="AA2390" s="5"/>
      <c r="AB2390" s="5" t="s">
        <v>2508</v>
      </c>
      <c r="AC2390" s="5"/>
      <c r="AD2390" s="5"/>
      <c r="AE2390" s="5"/>
      <c r="AF2390" s="5">
        <v>1101012</v>
      </c>
      <c r="AG2390" s="5"/>
    </row>
    <row r="2391" spans="1:33" ht="16.5" x14ac:dyDescent="0.2">
      <c r="A2391" s="5">
        <v>4409831</v>
      </c>
      <c r="B2391" s="5"/>
      <c r="C2391" s="5"/>
      <c r="D2391" s="5" t="s">
        <v>82</v>
      </c>
      <c r="E2391" s="5" t="s">
        <v>87</v>
      </c>
      <c r="F2391" s="5" t="s">
        <v>2508</v>
      </c>
      <c r="G2391" s="5">
        <v>2</v>
      </c>
      <c r="H2391" s="5">
        <v>122</v>
      </c>
      <c r="I2391" s="5">
        <v>58906</v>
      </c>
      <c r="J2391" s="5">
        <v>21029</v>
      </c>
      <c r="K2391" s="5">
        <v>462638</v>
      </c>
      <c r="L2391" s="5">
        <v>-0.33</v>
      </c>
      <c r="M2391" s="5">
        <v>0</v>
      </c>
      <c r="N2391" s="5"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1303018</v>
      </c>
      <c r="T2391" s="5">
        <v>1</v>
      </c>
      <c r="U2391" s="5">
        <v>1304029</v>
      </c>
      <c r="V2391" s="5">
        <v>7</v>
      </c>
      <c r="W2391" s="5">
        <v>1304032</v>
      </c>
      <c r="X2391" s="5">
        <v>7</v>
      </c>
      <c r="Y2391" s="5"/>
      <c r="Z2391" s="5"/>
      <c r="AA2391" s="5"/>
      <c r="AB2391" s="5"/>
      <c r="AC2391" s="5">
        <v>4</v>
      </c>
      <c r="AD2391" s="5">
        <v>5</v>
      </c>
      <c r="AE2391" s="5">
        <v>2</v>
      </c>
      <c r="AF2391" s="5">
        <v>1102018</v>
      </c>
      <c r="AG2391" s="5"/>
    </row>
    <row r="2392" spans="1:33" ht="16.5" x14ac:dyDescent="0.2">
      <c r="A2392" s="5">
        <v>4409910</v>
      </c>
      <c r="B2392" s="5"/>
      <c r="C2392" s="5"/>
      <c r="D2392" s="5" t="s">
        <v>81</v>
      </c>
      <c r="E2392" s="5" t="s">
        <v>56</v>
      </c>
      <c r="F2392" s="5" t="s">
        <v>2509</v>
      </c>
      <c r="G2392" s="5">
        <v>1</v>
      </c>
      <c r="H2392" s="5">
        <v>124</v>
      </c>
      <c r="I2392" s="5">
        <v>70058</v>
      </c>
      <c r="J2392" s="5">
        <v>26388</v>
      </c>
      <c r="K2392" s="5">
        <v>580547</v>
      </c>
      <c r="L2392" s="5">
        <v>-0.21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1301007</v>
      </c>
      <c r="T2392" s="5">
        <v>1</v>
      </c>
      <c r="U2392" s="5">
        <v>1302007</v>
      </c>
      <c r="V2392" s="5">
        <v>7</v>
      </c>
      <c r="W2392" s="5"/>
      <c r="X2392" s="5"/>
      <c r="Y2392" s="5"/>
      <c r="Z2392" s="5"/>
      <c r="AA2392" s="5"/>
      <c r="AB2392" s="5" t="s">
        <v>2510</v>
      </c>
      <c r="AC2392" s="5"/>
      <c r="AD2392" s="5"/>
      <c r="AE2392" s="5"/>
      <c r="AF2392" s="5">
        <v>1101007</v>
      </c>
      <c r="AG2392" s="5"/>
    </row>
    <row r="2393" spans="1:33" ht="16.5" x14ac:dyDescent="0.2">
      <c r="A2393" s="5">
        <v>4409911</v>
      </c>
      <c r="B2393" s="5"/>
      <c r="C2393" s="5"/>
      <c r="D2393" s="5" t="s">
        <v>82</v>
      </c>
      <c r="E2393" s="5" t="s">
        <v>97</v>
      </c>
      <c r="F2393" s="5" t="s">
        <v>2510</v>
      </c>
      <c r="G2393" s="5">
        <v>2</v>
      </c>
      <c r="H2393" s="5">
        <v>123</v>
      </c>
      <c r="I2393" s="5">
        <v>59916</v>
      </c>
      <c r="J2393" s="5">
        <v>21296</v>
      </c>
      <c r="K2393" s="5">
        <v>468523</v>
      </c>
      <c r="L2393" s="5">
        <v>-0.34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1303009</v>
      </c>
      <c r="T2393" s="5">
        <v>1</v>
      </c>
      <c r="U2393" s="5">
        <v>1304029</v>
      </c>
      <c r="V2393" s="5">
        <v>7</v>
      </c>
      <c r="W2393" s="5">
        <v>1304032</v>
      </c>
      <c r="X2393" s="5">
        <v>7</v>
      </c>
      <c r="Y2393" s="5"/>
      <c r="Z2393" s="5"/>
      <c r="AA2393" s="5"/>
      <c r="AB2393" s="5"/>
      <c r="AC2393" s="5">
        <v>4</v>
      </c>
      <c r="AD2393" s="5">
        <v>5</v>
      </c>
      <c r="AE2393" s="5">
        <v>2</v>
      </c>
      <c r="AF2393" s="5">
        <v>1102009</v>
      </c>
      <c r="AG2393" s="5"/>
    </row>
    <row r="2394" spans="1:33" ht="16.5" x14ac:dyDescent="0.2">
      <c r="A2394" s="5">
        <v>4409920</v>
      </c>
      <c r="B2394" s="5"/>
      <c r="C2394" s="5"/>
      <c r="D2394" s="5" t="s">
        <v>81</v>
      </c>
      <c r="E2394" s="5" t="s">
        <v>56</v>
      </c>
      <c r="F2394" s="5" t="s">
        <v>2511</v>
      </c>
      <c r="G2394" s="5">
        <v>1</v>
      </c>
      <c r="H2394" s="5">
        <v>124</v>
      </c>
      <c r="I2394" s="5">
        <v>72314</v>
      </c>
      <c r="J2394" s="5">
        <v>27536</v>
      </c>
      <c r="K2394" s="5">
        <v>605792</v>
      </c>
      <c r="L2394" s="5">
        <v>-0.19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1301007</v>
      </c>
      <c r="T2394" s="5">
        <v>1</v>
      </c>
      <c r="U2394" s="5">
        <v>1302007</v>
      </c>
      <c r="V2394" s="5">
        <v>7</v>
      </c>
      <c r="W2394" s="5"/>
      <c r="X2394" s="5"/>
      <c r="Y2394" s="5"/>
      <c r="Z2394" s="5"/>
      <c r="AA2394" s="5"/>
      <c r="AB2394" s="5" t="s">
        <v>2512</v>
      </c>
      <c r="AC2394" s="5"/>
      <c r="AD2394" s="5"/>
      <c r="AE2394" s="5"/>
      <c r="AF2394" s="5">
        <v>1101007</v>
      </c>
      <c r="AG2394" s="5"/>
    </row>
    <row r="2395" spans="1:33" ht="16.5" x14ac:dyDescent="0.2">
      <c r="A2395" s="5">
        <v>4409921</v>
      </c>
      <c r="B2395" s="5"/>
      <c r="C2395" s="5"/>
      <c r="D2395" s="5" t="s">
        <v>82</v>
      </c>
      <c r="E2395" s="5" t="s">
        <v>99</v>
      </c>
      <c r="F2395" s="5" t="s">
        <v>2512</v>
      </c>
      <c r="G2395" s="5">
        <v>2</v>
      </c>
      <c r="H2395" s="5">
        <v>123</v>
      </c>
      <c r="I2395" s="5">
        <v>60054</v>
      </c>
      <c r="J2395" s="5">
        <v>22260</v>
      </c>
      <c r="K2395" s="5">
        <v>489720</v>
      </c>
      <c r="L2395" s="5">
        <v>-0.33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1303003</v>
      </c>
      <c r="T2395" s="5">
        <v>1</v>
      </c>
      <c r="U2395" s="5">
        <v>1304029</v>
      </c>
      <c r="V2395" s="5">
        <v>7</v>
      </c>
      <c r="W2395" s="5">
        <v>1304032</v>
      </c>
      <c r="X2395" s="5">
        <v>7</v>
      </c>
      <c r="Y2395" s="5"/>
      <c r="Z2395" s="5"/>
      <c r="AA2395" s="5"/>
      <c r="AB2395" s="5"/>
      <c r="AC2395" s="5">
        <v>4</v>
      </c>
      <c r="AD2395" s="5">
        <v>5</v>
      </c>
      <c r="AE2395" s="5">
        <v>2</v>
      </c>
      <c r="AF2395" s="5">
        <v>1102003</v>
      </c>
      <c r="AG2395" s="5"/>
    </row>
    <row r="2396" spans="1:33" ht="16.5" x14ac:dyDescent="0.2">
      <c r="A2396" s="5">
        <v>4409930</v>
      </c>
      <c r="B2396" s="5"/>
      <c r="C2396" s="5"/>
      <c r="D2396" s="5" t="s">
        <v>81</v>
      </c>
      <c r="E2396" s="5" t="s">
        <v>57</v>
      </c>
      <c r="F2396" s="5" t="s">
        <v>2513</v>
      </c>
      <c r="G2396" s="5">
        <v>1</v>
      </c>
      <c r="H2396" s="5">
        <v>124</v>
      </c>
      <c r="I2396" s="5">
        <v>70058</v>
      </c>
      <c r="J2396" s="5">
        <v>26388</v>
      </c>
      <c r="K2396" s="5">
        <v>580547</v>
      </c>
      <c r="L2396" s="5">
        <v>-0.21</v>
      </c>
      <c r="M2396" s="5">
        <v>0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1301011</v>
      </c>
      <c r="T2396" s="5">
        <v>1</v>
      </c>
      <c r="U2396" s="5">
        <v>1302011</v>
      </c>
      <c r="V2396" s="5">
        <v>7</v>
      </c>
      <c r="W2396" s="5"/>
      <c r="X2396" s="5"/>
      <c r="Y2396" s="5"/>
      <c r="Z2396" s="5"/>
      <c r="AA2396" s="5"/>
      <c r="AB2396" s="5" t="s">
        <v>2514</v>
      </c>
      <c r="AC2396" s="5"/>
      <c r="AD2396" s="5"/>
      <c r="AE2396" s="5"/>
      <c r="AF2396" s="5">
        <v>1101011</v>
      </c>
      <c r="AG2396" s="5"/>
    </row>
    <row r="2397" spans="1:33" ht="16.5" x14ac:dyDescent="0.2">
      <c r="A2397" s="5">
        <v>4409931</v>
      </c>
      <c r="B2397" s="5"/>
      <c r="C2397" s="5"/>
      <c r="D2397" s="5" t="s">
        <v>82</v>
      </c>
      <c r="E2397" s="5" t="s">
        <v>98</v>
      </c>
      <c r="F2397" s="5" t="s">
        <v>2514</v>
      </c>
      <c r="G2397" s="5">
        <v>2</v>
      </c>
      <c r="H2397" s="5">
        <v>123</v>
      </c>
      <c r="I2397" s="5">
        <v>58886</v>
      </c>
      <c r="J2397" s="5">
        <v>20781</v>
      </c>
      <c r="K2397" s="5">
        <v>457193</v>
      </c>
      <c r="L2397" s="5">
        <v>-0.36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1303017</v>
      </c>
      <c r="T2397" s="5">
        <v>1</v>
      </c>
      <c r="U2397" s="5">
        <v>1304030</v>
      </c>
      <c r="V2397" s="5">
        <v>7</v>
      </c>
      <c r="W2397" s="5">
        <v>1304031</v>
      </c>
      <c r="X2397" s="5">
        <v>7</v>
      </c>
      <c r="Y2397" s="5"/>
      <c r="Z2397" s="5"/>
      <c r="AA2397" s="5"/>
      <c r="AB2397" s="5"/>
      <c r="AC2397" s="5">
        <v>4</v>
      </c>
      <c r="AD2397" s="5">
        <v>5</v>
      </c>
      <c r="AE2397" s="5">
        <v>2</v>
      </c>
      <c r="AF2397" s="5">
        <v>1102017</v>
      </c>
      <c r="AG2397" s="5"/>
    </row>
    <row r="2398" spans="1:33" ht="16.5" x14ac:dyDescent="0.2">
      <c r="A2398" s="5">
        <v>4410010</v>
      </c>
      <c r="B2398" s="5"/>
      <c r="C2398" s="5"/>
      <c r="D2398" s="5" t="s">
        <v>81</v>
      </c>
      <c r="E2398" s="5" t="s">
        <v>56</v>
      </c>
      <c r="F2398" s="5" t="s">
        <v>2515</v>
      </c>
      <c r="G2398" s="5">
        <v>1</v>
      </c>
      <c r="H2398" s="5">
        <v>125</v>
      </c>
      <c r="I2398" s="5">
        <v>73436</v>
      </c>
      <c r="J2398" s="5">
        <v>28053</v>
      </c>
      <c r="K2398" s="5">
        <v>617177</v>
      </c>
      <c r="L2398" s="5">
        <v>-0.19</v>
      </c>
      <c r="M2398" s="5">
        <v>0</v>
      </c>
      <c r="N2398" s="5"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1301007</v>
      </c>
      <c r="T2398" s="5">
        <v>1</v>
      </c>
      <c r="U2398" s="5">
        <v>1302007</v>
      </c>
      <c r="V2398" s="5">
        <v>7</v>
      </c>
      <c r="W2398" s="5"/>
      <c r="X2398" s="5"/>
      <c r="Y2398" s="5"/>
      <c r="Z2398" s="5"/>
      <c r="AA2398" s="5"/>
      <c r="AB2398" s="5" t="s">
        <v>2516</v>
      </c>
      <c r="AC2398" s="5"/>
      <c r="AD2398" s="5"/>
      <c r="AE2398" s="5"/>
      <c r="AF2398" s="5">
        <v>1101007</v>
      </c>
      <c r="AG2398" s="5"/>
    </row>
    <row r="2399" spans="1:33" ht="16.5" x14ac:dyDescent="0.2">
      <c r="A2399" s="5">
        <v>4410011</v>
      </c>
      <c r="B2399" s="5"/>
      <c r="C2399" s="5"/>
      <c r="D2399" s="5" t="s">
        <v>82</v>
      </c>
      <c r="E2399" s="5" t="s">
        <v>93</v>
      </c>
      <c r="F2399" s="5" t="s">
        <v>2516</v>
      </c>
      <c r="G2399" s="5">
        <v>2</v>
      </c>
      <c r="H2399" s="5">
        <v>125</v>
      </c>
      <c r="I2399" s="5">
        <v>61508</v>
      </c>
      <c r="J2399" s="5">
        <v>22998</v>
      </c>
      <c r="K2399" s="5">
        <v>505956</v>
      </c>
      <c r="L2399" s="5">
        <v>-0.31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1303012</v>
      </c>
      <c r="T2399" s="5">
        <v>1</v>
      </c>
      <c r="U2399" s="5">
        <v>1304017</v>
      </c>
      <c r="V2399" s="5">
        <v>7</v>
      </c>
      <c r="W2399" s="5">
        <v>1304019</v>
      </c>
      <c r="X2399" s="5">
        <v>7</v>
      </c>
      <c r="Y2399" s="5"/>
      <c r="Z2399" s="5"/>
      <c r="AA2399" s="5"/>
      <c r="AB2399" s="5"/>
      <c r="AC2399" s="5">
        <v>4</v>
      </c>
      <c r="AD2399" s="5">
        <v>5</v>
      </c>
      <c r="AE2399" s="5">
        <v>1</v>
      </c>
      <c r="AF2399" s="5">
        <v>1102012</v>
      </c>
      <c r="AG2399" s="5"/>
    </row>
    <row r="2400" spans="1:33" ht="16.5" x14ac:dyDescent="0.2">
      <c r="A2400" s="5">
        <v>4410020</v>
      </c>
      <c r="B2400" s="5"/>
      <c r="C2400" s="5"/>
      <c r="D2400" s="5" t="s">
        <v>81</v>
      </c>
      <c r="E2400" s="5" t="s">
        <v>55</v>
      </c>
      <c r="F2400" s="5" t="s">
        <v>2517</v>
      </c>
      <c r="G2400" s="5">
        <v>1</v>
      </c>
      <c r="H2400" s="5">
        <v>125</v>
      </c>
      <c r="I2400" s="5">
        <v>73436</v>
      </c>
      <c r="J2400" s="5">
        <v>28053</v>
      </c>
      <c r="K2400" s="5">
        <v>617177</v>
      </c>
      <c r="L2400" s="5">
        <v>-0.19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1301005</v>
      </c>
      <c r="T2400" s="5">
        <v>1</v>
      </c>
      <c r="U2400" s="5">
        <v>1302005</v>
      </c>
      <c r="V2400" s="5">
        <v>7</v>
      </c>
      <c r="W2400" s="5"/>
      <c r="X2400" s="5"/>
      <c r="Y2400" s="5"/>
      <c r="Z2400" s="5"/>
      <c r="AA2400" s="5"/>
      <c r="AB2400" s="5" t="s">
        <v>2518</v>
      </c>
      <c r="AC2400" s="5"/>
      <c r="AD2400" s="5"/>
      <c r="AE2400" s="5"/>
      <c r="AF2400" s="5">
        <v>1101005</v>
      </c>
      <c r="AG2400" s="5"/>
    </row>
    <row r="2401" spans="1:33" ht="16.5" x14ac:dyDescent="0.2">
      <c r="A2401" s="5">
        <v>4410021</v>
      </c>
      <c r="B2401" s="5"/>
      <c r="C2401" s="5"/>
      <c r="D2401" s="5" t="s">
        <v>82</v>
      </c>
      <c r="E2401" s="5" t="s">
        <v>94</v>
      </c>
      <c r="F2401" s="5" t="s">
        <v>2518</v>
      </c>
      <c r="G2401" s="5">
        <v>2</v>
      </c>
      <c r="H2401" s="5">
        <v>125</v>
      </c>
      <c r="I2401" s="5">
        <v>61508</v>
      </c>
      <c r="J2401" s="5">
        <v>22998</v>
      </c>
      <c r="K2401" s="5">
        <v>505956</v>
      </c>
      <c r="L2401" s="5">
        <v>-0.31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1303011</v>
      </c>
      <c r="T2401" s="5">
        <v>1</v>
      </c>
      <c r="U2401" s="5">
        <v>1304029</v>
      </c>
      <c r="V2401" s="5">
        <v>7</v>
      </c>
      <c r="W2401" s="5">
        <v>1304032</v>
      </c>
      <c r="X2401" s="5">
        <v>7</v>
      </c>
      <c r="Y2401" s="5"/>
      <c r="Z2401" s="5"/>
      <c r="AA2401" s="5"/>
      <c r="AB2401" s="5"/>
      <c r="AC2401" s="5">
        <v>4</v>
      </c>
      <c r="AD2401" s="5">
        <v>5</v>
      </c>
      <c r="AE2401" s="5">
        <v>3</v>
      </c>
      <c r="AF2401" s="5">
        <v>1102011</v>
      </c>
      <c r="AG2401" s="5"/>
    </row>
    <row r="2402" spans="1:33" ht="16.5" x14ac:dyDescent="0.2">
      <c r="A2402" s="5">
        <v>4410030</v>
      </c>
      <c r="B2402" s="5"/>
      <c r="C2402" s="5"/>
      <c r="D2402" s="5" t="s">
        <v>81</v>
      </c>
      <c r="E2402" s="5" t="s">
        <v>59</v>
      </c>
      <c r="F2402" s="5" t="s">
        <v>2519</v>
      </c>
      <c r="G2402" s="5">
        <v>1</v>
      </c>
      <c r="H2402" s="5">
        <v>125</v>
      </c>
      <c r="I2402" s="5">
        <v>73436</v>
      </c>
      <c r="J2402" s="5">
        <v>28053</v>
      </c>
      <c r="K2402" s="5">
        <v>617177</v>
      </c>
      <c r="L2402" s="5">
        <v>-0.19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1301010</v>
      </c>
      <c r="T2402" s="5">
        <v>1</v>
      </c>
      <c r="U2402" s="5">
        <v>1302010</v>
      </c>
      <c r="V2402" s="5">
        <v>7</v>
      </c>
      <c r="W2402" s="5"/>
      <c r="X2402" s="5"/>
      <c r="Y2402" s="5"/>
      <c r="Z2402" s="5"/>
      <c r="AA2402" s="5"/>
      <c r="AB2402" s="5" t="s">
        <v>2520</v>
      </c>
      <c r="AC2402" s="5"/>
      <c r="AD2402" s="5"/>
      <c r="AE2402" s="5"/>
      <c r="AF2402" s="5">
        <v>1101010</v>
      </c>
      <c r="AG2402" s="5"/>
    </row>
    <row r="2403" spans="1:33" ht="16.5" x14ac:dyDescent="0.2">
      <c r="A2403" s="5">
        <v>4410031</v>
      </c>
      <c r="B2403" s="5"/>
      <c r="C2403" s="5"/>
      <c r="D2403" s="5" t="s">
        <v>82</v>
      </c>
      <c r="E2403" s="5" t="s">
        <v>95</v>
      </c>
      <c r="F2403" s="5" t="s">
        <v>2520</v>
      </c>
      <c r="G2403" s="5">
        <v>2</v>
      </c>
      <c r="H2403" s="5">
        <v>125</v>
      </c>
      <c r="I2403" s="5">
        <v>61508</v>
      </c>
      <c r="J2403" s="5">
        <v>22998</v>
      </c>
      <c r="K2403" s="5">
        <v>505956</v>
      </c>
      <c r="L2403" s="5">
        <v>-0.31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1303016</v>
      </c>
      <c r="T2403" s="5">
        <v>1</v>
      </c>
      <c r="U2403" s="5">
        <v>1304030</v>
      </c>
      <c r="V2403" s="5">
        <v>7</v>
      </c>
      <c r="W2403" s="5">
        <v>1304036</v>
      </c>
      <c r="X2403" s="5">
        <v>7</v>
      </c>
      <c r="Y2403" s="5"/>
      <c r="Z2403" s="5"/>
      <c r="AA2403" s="5"/>
      <c r="AB2403" s="5"/>
      <c r="AC2403" s="5">
        <v>4</v>
      </c>
      <c r="AD2403" s="5">
        <v>5</v>
      </c>
      <c r="AE2403" s="5">
        <v>3</v>
      </c>
      <c r="AF2403" s="5">
        <v>1102016</v>
      </c>
      <c r="AG2403" s="5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885"/>
  <sheetViews>
    <sheetView workbookViewId="0">
      <selection activeCell="N9" sqref="N9"/>
    </sheetView>
  </sheetViews>
  <sheetFormatPr defaultRowHeight="14.25" x14ac:dyDescent="0.2"/>
  <cols>
    <col min="1" max="1" width="9.625" bestFit="1" customWidth="1"/>
    <col min="3" max="3" width="12" customWidth="1"/>
    <col min="4" max="4" width="11.875" customWidth="1"/>
    <col min="5" max="5" width="12.375" customWidth="1"/>
    <col min="6" max="6" width="18" customWidth="1"/>
    <col min="7" max="7" width="14.125" customWidth="1"/>
    <col min="8" max="11" width="9.375" bestFit="1" customWidth="1"/>
    <col min="12" max="12" width="12.875" customWidth="1"/>
    <col min="13" max="17" width="9.375" bestFit="1" customWidth="1"/>
    <col min="18" max="18" width="9.875" bestFit="1" customWidth="1"/>
    <col min="19" max="20" width="12" customWidth="1"/>
    <col min="21" max="21" width="9.75" bestFit="1" customWidth="1"/>
    <col min="22" max="22" width="9.75" customWidth="1"/>
    <col min="23" max="23" width="9.625" bestFit="1" customWidth="1"/>
    <col min="24" max="24" width="9.625" customWidth="1"/>
    <col min="25" max="26" width="9.125" customWidth="1"/>
    <col min="27" max="27" width="12.5" bestFit="1" customWidth="1"/>
    <col min="28" max="28" width="19.875" customWidth="1"/>
    <col min="29" max="29" width="9.875" bestFit="1" customWidth="1"/>
    <col min="30" max="31" width="9.25" bestFit="1" customWidth="1"/>
    <col min="32" max="32" width="9.75" bestFit="1" customWidth="1"/>
    <col min="33" max="33" width="9.75" customWidth="1"/>
    <col min="34" max="34" width="12.875" customWidth="1"/>
    <col min="35" max="35" width="16.75" bestFit="1" customWidth="1"/>
    <col min="36" max="36" width="19.625" bestFit="1" customWidth="1"/>
  </cols>
  <sheetData>
    <row r="1" spans="1:36" ht="15" x14ac:dyDescent="0.2">
      <c r="A1" s="4" t="s">
        <v>65</v>
      </c>
      <c r="B1" s="4" t="s">
        <v>42</v>
      </c>
      <c r="C1" s="4" t="s">
        <v>41</v>
      </c>
      <c r="D1" s="4" t="s">
        <v>66</v>
      </c>
      <c r="E1" s="4" t="s">
        <v>53</v>
      </c>
      <c r="F1" s="4" t="s">
        <v>78</v>
      </c>
      <c r="G1" s="4" t="s">
        <v>708</v>
      </c>
      <c r="H1" s="4" t="s">
        <v>40</v>
      </c>
      <c r="I1" s="4" t="s">
        <v>39</v>
      </c>
      <c r="J1" s="4" t="s">
        <v>38</v>
      </c>
      <c r="K1" s="4" t="s">
        <v>37</v>
      </c>
      <c r="L1" s="4" t="s">
        <v>3912</v>
      </c>
      <c r="M1" s="4" t="s">
        <v>36</v>
      </c>
      <c r="N1" s="4" t="s">
        <v>35</v>
      </c>
      <c r="O1" s="4" t="s">
        <v>34</v>
      </c>
      <c r="P1" s="4" t="s">
        <v>33</v>
      </c>
      <c r="Q1" s="4" t="s">
        <v>31</v>
      </c>
      <c r="R1" s="4" t="s">
        <v>30</v>
      </c>
      <c r="S1" s="6" t="s">
        <v>2528</v>
      </c>
      <c r="T1" s="6" t="s">
        <v>2529</v>
      </c>
      <c r="U1" s="6" t="s">
        <v>2530</v>
      </c>
      <c r="V1" s="6" t="s">
        <v>2531</v>
      </c>
      <c r="W1" s="6" t="s">
        <v>2532</v>
      </c>
      <c r="X1" s="6" t="s">
        <v>2533</v>
      </c>
      <c r="Y1" s="6" t="s">
        <v>2534</v>
      </c>
      <c r="Z1" s="6" t="s">
        <v>2535</v>
      </c>
      <c r="AA1" s="4" t="s">
        <v>3915</v>
      </c>
      <c r="AB1" s="4" t="s">
        <v>29</v>
      </c>
      <c r="AC1" s="4" t="s">
        <v>80</v>
      </c>
      <c r="AD1" s="4" t="s">
        <v>28</v>
      </c>
      <c r="AE1" s="4" t="s">
        <v>27</v>
      </c>
      <c r="AF1" s="4" t="s">
        <v>26</v>
      </c>
      <c r="AG1" s="4" t="s">
        <v>3899</v>
      </c>
      <c r="AH1" s="9" t="s">
        <v>3340</v>
      </c>
      <c r="AI1" s="4" t="s">
        <v>3898</v>
      </c>
      <c r="AJ1" s="4" t="s">
        <v>5485</v>
      </c>
    </row>
    <row r="2" spans="1:36" x14ac:dyDescent="0.2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77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s="7" t="s">
        <v>3914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s="7" t="s">
        <v>2536</v>
      </c>
      <c r="T2" s="7" t="s">
        <v>2546</v>
      </c>
      <c r="U2" s="7" t="s">
        <v>2537</v>
      </c>
      <c r="V2" s="7" t="s">
        <v>2546</v>
      </c>
      <c r="W2" s="7" t="s">
        <v>2537</v>
      </c>
      <c r="X2" s="7" t="s">
        <v>2549</v>
      </c>
      <c r="Y2" s="7" t="s">
        <v>2537</v>
      </c>
      <c r="Z2" s="7" t="s">
        <v>2550</v>
      </c>
      <c r="AA2" t="s">
        <v>70</v>
      </c>
      <c r="AB2" t="s">
        <v>79</v>
      </c>
      <c r="AC2" t="s">
        <v>25</v>
      </c>
      <c r="AD2" t="s">
        <v>105</v>
      </c>
      <c r="AE2" t="s">
        <v>104</v>
      </c>
      <c r="AF2" t="s">
        <v>75</v>
      </c>
      <c r="AG2" t="s">
        <v>3901</v>
      </c>
      <c r="AH2" t="s">
        <v>3342</v>
      </c>
      <c r="AI2" t="s">
        <v>25</v>
      </c>
      <c r="AJ2" t="s">
        <v>3901</v>
      </c>
    </row>
    <row r="3" spans="1:36" ht="34.5" customHeight="1" x14ac:dyDescent="0.2">
      <c r="A3" s="1" t="s">
        <v>24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76</v>
      </c>
      <c r="G3" s="1" t="s">
        <v>709</v>
      </c>
      <c r="H3" s="1" t="s">
        <v>23</v>
      </c>
      <c r="I3" s="1" t="s">
        <v>22</v>
      </c>
      <c r="J3" s="1" t="s">
        <v>21</v>
      </c>
      <c r="K3" s="1" t="s">
        <v>20</v>
      </c>
      <c r="L3" s="1" t="s">
        <v>3913</v>
      </c>
      <c r="M3" s="1" t="s">
        <v>19</v>
      </c>
      <c r="N3" s="1" t="s">
        <v>18</v>
      </c>
      <c r="O3" s="1" t="s">
        <v>17</v>
      </c>
      <c r="P3" s="1" t="s">
        <v>16</v>
      </c>
      <c r="Q3" s="1" t="s">
        <v>14</v>
      </c>
      <c r="R3" s="1" t="s">
        <v>13</v>
      </c>
      <c r="S3" s="8" t="s">
        <v>2538</v>
      </c>
      <c r="T3" s="8" t="s">
        <v>2539</v>
      </c>
      <c r="U3" s="8" t="s">
        <v>2540</v>
      </c>
      <c r="V3" s="8" t="s">
        <v>2541</v>
      </c>
      <c r="W3" s="8" t="s">
        <v>2542</v>
      </c>
      <c r="X3" s="8" t="s">
        <v>2543</v>
      </c>
      <c r="Y3" s="8" t="s">
        <v>2544</v>
      </c>
      <c r="Z3" s="8" t="s">
        <v>2545</v>
      </c>
      <c r="AA3" s="1" t="s">
        <v>3916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3900</v>
      </c>
      <c r="AH3" s="1" t="s">
        <v>3341</v>
      </c>
      <c r="AI3" s="1" t="s">
        <v>3897</v>
      </c>
      <c r="AJ3" s="1" t="s">
        <v>5486</v>
      </c>
    </row>
    <row r="4" spans="1:36" ht="16.5" x14ac:dyDescent="0.2">
      <c r="A4" s="5">
        <v>5010110</v>
      </c>
      <c r="B4" s="5"/>
      <c r="C4" s="5"/>
      <c r="D4" s="5" t="s">
        <v>81</v>
      </c>
      <c r="E4" s="5" t="s">
        <v>58</v>
      </c>
      <c r="F4" s="5" t="s">
        <v>3368</v>
      </c>
      <c r="G4" s="5">
        <v>1</v>
      </c>
      <c r="H4" s="5">
        <v>35</v>
      </c>
      <c r="I4" s="5">
        <v>740</v>
      </c>
      <c r="J4" s="5">
        <v>469</v>
      </c>
      <c r="K4" s="5">
        <v>6573</v>
      </c>
      <c r="L4" s="5">
        <v>-0.12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1301013</v>
      </c>
      <c r="T4" s="5">
        <v>1</v>
      </c>
      <c r="U4" s="5">
        <v>1302013</v>
      </c>
      <c r="V4" s="5">
        <v>1</v>
      </c>
      <c r="W4" s="5"/>
      <c r="X4" s="5"/>
      <c r="Y4" s="5"/>
      <c r="Z4" s="5"/>
      <c r="AA4" s="5"/>
      <c r="AB4" s="5" t="s">
        <v>3369</v>
      </c>
      <c r="AC4" s="5"/>
      <c r="AD4" s="5"/>
      <c r="AE4" s="5"/>
      <c r="AF4" s="5">
        <v>1101013</v>
      </c>
      <c r="AG4" s="5"/>
      <c r="AH4" s="5"/>
      <c r="AJ4" s="11"/>
    </row>
    <row r="5" spans="1:36" ht="16.5" x14ac:dyDescent="0.2">
      <c r="A5" s="5">
        <v>5010111</v>
      </c>
      <c r="B5" s="5"/>
      <c r="C5" s="5"/>
      <c r="D5" s="5" t="s">
        <v>82</v>
      </c>
      <c r="E5" s="5" t="s">
        <v>2575</v>
      </c>
      <c r="F5" s="5" t="s">
        <v>3369</v>
      </c>
      <c r="G5" s="5">
        <v>2</v>
      </c>
      <c r="H5" s="5">
        <v>35</v>
      </c>
      <c r="I5" s="5">
        <v>744</v>
      </c>
      <c r="J5" s="5">
        <v>460</v>
      </c>
      <c r="K5" s="5">
        <v>6440</v>
      </c>
      <c r="L5" s="5">
        <v>-0.03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1303019</v>
      </c>
      <c r="T5" s="5">
        <v>1</v>
      </c>
      <c r="U5" s="5">
        <v>1304027</v>
      </c>
      <c r="V5" s="5">
        <v>1</v>
      </c>
      <c r="W5" s="5">
        <v>1304036</v>
      </c>
      <c r="X5" s="5">
        <v>1</v>
      </c>
      <c r="Y5" s="5"/>
      <c r="Z5" s="5"/>
      <c r="AA5" s="5"/>
      <c r="AB5" s="5"/>
      <c r="AC5" s="5">
        <v>4</v>
      </c>
      <c r="AD5" s="5">
        <v>5</v>
      </c>
      <c r="AE5" s="5">
        <v>1</v>
      </c>
      <c r="AF5" s="5">
        <v>1102019</v>
      </c>
      <c r="AG5" s="5"/>
      <c r="AH5" s="5"/>
      <c r="AJ5" s="11"/>
    </row>
    <row r="6" spans="1:36" ht="16.5" x14ac:dyDescent="0.2">
      <c r="A6" s="5">
        <v>5010120</v>
      </c>
      <c r="B6" s="5"/>
      <c r="C6" s="5"/>
      <c r="D6" s="5" t="s">
        <v>81</v>
      </c>
      <c r="E6" s="5" t="s">
        <v>62</v>
      </c>
      <c r="F6" s="5" t="s">
        <v>3370</v>
      </c>
      <c r="G6" s="5">
        <v>1</v>
      </c>
      <c r="H6" s="5">
        <v>35</v>
      </c>
      <c r="I6" s="5">
        <v>1006</v>
      </c>
      <c r="J6" s="5">
        <v>591</v>
      </c>
      <c r="K6" s="5">
        <v>8273</v>
      </c>
      <c r="L6" s="5">
        <v>-0.13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1301012</v>
      </c>
      <c r="T6" s="5">
        <v>1</v>
      </c>
      <c r="U6" s="5">
        <v>1302012</v>
      </c>
      <c r="V6" s="5">
        <v>1</v>
      </c>
      <c r="W6" s="5"/>
      <c r="X6" s="5"/>
      <c r="Y6" s="5"/>
      <c r="Z6" s="5"/>
      <c r="AA6" s="5"/>
      <c r="AB6" s="5" t="s">
        <v>3371</v>
      </c>
      <c r="AC6" s="5"/>
      <c r="AD6" s="5"/>
      <c r="AE6" s="5"/>
      <c r="AF6" s="5">
        <v>1101012</v>
      </c>
      <c r="AG6" s="5"/>
      <c r="AH6" s="5"/>
      <c r="AJ6" s="11"/>
    </row>
    <row r="7" spans="1:36" ht="16.5" x14ac:dyDescent="0.2">
      <c r="A7" s="5">
        <v>5010121</v>
      </c>
      <c r="B7" s="5"/>
      <c r="C7" s="5"/>
      <c r="D7" s="5" t="s">
        <v>82</v>
      </c>
      <c r="E7" s="5" t="s">
        <v>83</v>
      </c>
      <c r="F7" s="5" t="s">
        <v>3371</v>
      </c>
      <c r="G7" s="5">
        <v>2</v>
      </c>
      <c r="H7" s="5">
        <v>35</v>
      </c>
      <c r="I7" s="5">
        <v>1062</v>
      </c>
      <c r="J7" s="5">
        <v>583</v>
      </c>
      <c r="K7" s="5">
        <v>8168</v>
      </c>
      <c r="L7" s="5">
        <v>-7.0000000000000007E-2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1303018</v>
      </c>
      <c r="T7" s="5">
        <v>1</v>
      </c>
      <c r="U7" s="5">
        <v>1304026</v>
      </c>
      <c r="V7" s="5">
        <v>1</v>
      </c>
      <c r="W7" s="5">
        <v>1304032</v>
      </c>
      <c r="X7" s="5">
        <v>1</v>
      </c>
      <c r="Y7" s="5"/>
      <c r="Z7" s="5"/>
      <c r="AA7" s="5"/>
      <c r="AB7" s="5"/>
      <c r="AC7" s="5">
        <v>4</v>
      </c>
      <c r="AD7" s="5">
        <v>5</v>
      </c>
      <c r="AE7" s="5">
        <v>2</v>
      </c>
      <c r="AF7" s="5">
        <v>1102018</v>
      </c>
      <c r="AG7" s="5"/>
      <c r="AH7" s="5"/>
      <c r="AJ7" s="11"/>
    </row>
    <row r="8" spans="1:36" ht="16.5" x14ac:dyDescent="0.2">
      <c r="A8" s="5">
        <v>5010130</v>
      </c>
      <c r="B8" s="5"/>
      <c r="C8" s="5"/>
      <c r="D8" s="5" t="s">
        <v>81</v>
      </c>
      <c r="E8" s="5" t="s">
        <v>2523</v>
      </c>
      <c r="F8" s="5" t="s">
        <v>3372</v>
      </c>
      <c r="G8" s="5">
        <v>1</v>
      </c>
      <c r="H8" s="5">
        <v>35</v>
      </c>
      <c r="I8" s="5">
        <v>740</v>
      </c>
      <c r="J8" s="5">
        <v>469</v>
      </c>
      <c r="K8" s="5">
        <v>6573</v>
      </c>
      <c r="L8" s="5">
        <v>-0.12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1301008</v>
      </c>
      <c r="T8" s="5">
        <v>1</v>
      </c>
      <c r="U8" s="5">
        <v>1302008</v>
      </c>
      <c r="V8" s="5">
        <v>1</v>
      </c>
      <c r="W8" s="5"/>
      <c r="X8" s="5"/>
      <c r="Y8" s="5"/>
      <c r="Z8" s="5"/>
      <c r="AA8" s="5"/>
      <c r="AB8" s="5" t="s">
        <v>3373</v>
      </c>
      <c r="AC8" s="5"/>
      <c r="AD8" s="5"/>
      <c r="AE8" s="5"/>
      <c r="AF8" s="5">
        <v>1101008</v>
      </c>
      <c r="AG8" s="5"/>
      <c r="AH8" s="5"/>
      <c r="AJ8" s="11"/>
    </row>
    <row r="9" spans="1:36" ht="16.5" x14ac:dyDescent="0.2">
      <c r="A9" s="5">
        <v>5010131</v>
      </c>
      <c r="B9" s="5"/>
      <c r="C9" s="5"/>
      <c r="D9" s="5" t="s">
        <v>82</v>
      </c>
      <c r="E9" s="5" t="s">
        <v>84</v>
      </c>
      <c r="F9" s="5" t="s">
        <v>3373</v>
      </c>
      <c r="G9" s="5">
        <v>2</v>
      </c>
      <c r="H9" s="5">
        <v>35</v>
      </c>
      <c r="I9" s="5">
        <v>744</v>
      </c>
      <c r="J9" s="5">
        <v>460</v>
      </c>
      <c r="K9" s="5">
        <v>6440</v>
      </c>
      <c r="L9" s="5">
        <v>-0.03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1303013</v>
      </c>
      <c r="T9" s="5">
        <v>1</v>
      </c>
      <c r="U9" s="5">
        <v>1304027</v>
      </c>
      <c r="V9" s="5">
        <v>1</v>
      </c>
      <c r="W9" s="5">
        <v>1304031</v>
      </c>
      <c r="X9" s="5">
        <v>1</v>
      </c>
      <c r="Y9" s="5"/>
      <c r="Z9" s="5"/>
      <c r="AA9" s="5"/>
      <c r="AB9" s="5"/>
      <c r="AC9" s="5">
        <v>4</v>
      </c>
      <c r="AD9" s="5">
        <v>5</v>
      </c>
      <c r="AE9" s="5">
        <v>3</v>
      </c>
      <c r="AF9" s="5">
        <v>1102013</v>
      </c>
      <c r="AG9" s="5"/>
      <c r="AH9" s="5"/>
      <c r="AJ9" s="11"/>
    </row>
    <row r="10" spans="1:36" ht="16.5" x14ac:dyDescent="0.2">
      <c r="A10" s="5">
        <v>5010210</v>
      </c>
      <c r="B10" s="5"/>
      <c r="C10" s="5"/>
      <c r="D10" s="5" t="s">
        <v>81</v>
      </c>
      <c r="E10" s="5" t="s">
        <v>54</v>
      </c>
      <c r="F10" s="5" t="s">
        <v>3374</v>
      </c>
      <c r="G10" s="5">
        <v>1</v>
      </c>
      <c r="H10" s="5">
        <v>35</v>
      </c>
      <c r="I10" s="5">
        <v>740</v>
      </c>
      <c r="J10" s="5">
        <v>469</v>
      </c>
      <c r="K10" s="5">
        <v>6573</v>
      </c>
      <c r="L10" s="5">
        <v>-0.12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1301001</v>
      </c>
      <c r="T10" s="5">
        <v>1</v>
      </c>
      <c r="U10" s="5">
        <v>1302001</v>
      </c>
      <c r="V10" s="5">
        <v>1</v>
      </c>
      <c r="W10" s="5"/>
      <c r="X10" s="5"/>
      <c r="Y10" s="5"/>
      <c r="Z10" s="5"/>
      <c r="AA10" s="5"/>
      <c r="AB10" s="5" t="s">
        <v>3375</v>
      </c>
      <c r="AC10" s="5"/>
      <c r="AD10" s="5"/>
      <c r="AE10" s="5"/>
      <c r="AF10" s="5">
        <v>1101001</v>
      </c>
      <c r="AG10" s="5"/>
      <c r="AH10" s="5"/>
      <c r="AJ10" s="10"/>
    </row>
    <row r="11" spans="1:36" ht="16.5" x14ac:dyDescent="0.2">
      <c r="A11" s="5">
        <v>5010211</v>
      </c>
      <c r="B11" s="5"/>
      <c r="C11" s="5"/>
      <c r="D11" s="5" t="s">
        <v>82</v>
      </c>
      <c r="E11" s="5" t="s">
        <v>2526</v>
      </c>
      <c r="F11" s="5" t="s">
        <v>3375</v>
      </c>
      <c r="G11" s="5">
        <v>2</v>
      </c>
      <c r="H11" s="5">
        <v>35</v>
      </c>
      <c r="I11" s="5">
        <v>744</v>
      </c>
      <c r="J11" s="5">
        <v>460</v>
      </c>
      <c r="K11" s="5">
        <v>6440</v>
      </c>
      <c r="L11" s="5">
        <v>-0.03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1303015</v>
      </c>
      <c r="T11" s="5">
        <v>1</v>
      </c>
      <c r="U11" s="5">
        <v>1304026</v>
      </c>
      <c r="V11" s="5">
        <v>1</v>
      </c>
      <c r="W11" s="5">
        <v>1304032</v>
      </c>
      <c r="X11" s="5">
        <v>1</v>
      </c>
      <c r="Y11" s="5"/>
      <c r="Z11" s="5"/>
      <c r="AA11" s="5"/>
      <c r="AB11" s="5"/>
      <c r="AC11" s="5">
        <v>4</v>
      </c>
      <c r="AD11" s="5">
        <v>5</v>
      </c>
      <c r="AE11" s="5">
        <v>1</v>
      </c>
      <c r="AF11" s="5">
        <v>1102015</v>
      </c>
      <c r="AG11" s="5"/>
      <c r="AH11" s="5"/>
      <c r="AJ11" s="10"/>
    </row>
    <row r="12" spans="1:36" ht="16.5" x14ac:dyDescent="0.2">
      <c r="A12" s="5">
        <v>5010220</v>
      </c>
      <c r="B12" s="5"/>
      <c r="C12" s="5"/>
      <c r="D12" s="5" t="s">
        <v>81</v>
      </c>
      <c r="E12" s="5" t="s">
        <v>5487</v>
      </c>
      <c r="F12" s="5" t="s">
        <v>3376</v>
      </c>
      <c r="G12" s="5">
        <v>1</v>
      </c>
      <c r="H12" s="5">
        <v>35</v>
      </c>
      <c r="I12" s="5">
        <v>1006</v>
      </c>
      <c r="J12" s="5">
        <v>591</v>
      </c>
      <c r="K12" s="5">
        <v>8273</v>
      </c>
      <c r="L12" s="5">
        <v>-0.13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1301002</v>
      </c>
      <c r="T12" s="5">
        <v>1</v>
      </c>
      <c r="U12" s="5">
        <v>1302002</v>
      </c>
      <c r="V12" s="5">
        <v>1</v>
      </c>
      <c r="W12" s="5"/>
      <c r="X12" s="5"/>
      <c r="Y12" s="5"/>
      <c r="Z12" s="5"/>
      <c r="AA12" s="5"/>
      <c r="AB12" s="5" t="s">
        <v>3377</v>
      </c>
      <c r="AC12" s="5"/>
      <c r="AD12" s="5"/>
      <c r="AE12" s="5"/>
      <c r="AF12" s="5">
        <v>1101002</v>
      </c>
      <c r="AG12" s="5"/>
      <c r="AH12" s="5"/>
      <c r="AJ12" s="10"/>
    </row>
    <row r="13" spans="1:36" ht="16.5" x14ac:dyDescent="0.2">
      <c r="A13" s="5">
        <v>5010221</v>
      </c>
      <c r="B13" s="5"/>
      <c r="C13" s="5"/>
      <c r="D13" s="5" t="s">
        <v>82</v>
      </c>
      <c r="E13" s="5" t="s">
        <v>5488</v>
      </c>
      <c r="F13" s="5" t="s">
        <v>3377</v>
      </c>
      <c r="G13" s="5">
        <v>2</v>
      </c>
      <c r="H13" s="5">
        <v>35</v>
      </c>
      <c r="I13" s="5">
        <v>1062</v>
      </c>
      <c r="J13" s="5">
        <v>583</v>
      </c>
      <c r="K13" s="5">
        <v>8168</v>
      </c>
      <c r="L13" s="5">
        <v>-7.0000000000000007E-2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1303004</v>
      </c>
      <c r="T13" s="5">
        <v>1</v>
      </c>
      <c r="U13" s="5">
        <v>1304017</v>
      </c>
      <c r="V13" s="5">
        <v>1</v>
      </c>
      <c r="W13" s="5">
        <v>1304019</v>
      </c>
      <c r="X13" s="5">
        <v>1</v>
      </c>
      <c r="Y13" s="5"/>
      <c r="Z13" s="5"/>
      <c r="AA13" s="5"/>
      <c r="AB13" s="5"/>
      <c r="AC13" s="5">
        <v>4</v>
      </c>
      <c r="AD13" s="5">
        <v>5</v>
      </c>
      <c r="AE13" s="5">
        <v>1</v>
      </c>
      <c r="AF13" s="5">
        <v>1102004</v>
      </c>
      <c r="AG13" s="5"/>
      <c r="AH13" s="5"/>
      <c r="AJ13" s="10"/>
    </row>
    <row r="14" spans="1:36" ht="16.5" customHeight="1" x14ac:dyDescent="0.2">
      <c r="A14" s="5">
        <v>5010230</v>
      </c>
      <c r="B14" s="5"/>
      <c r="C14" s="5"/>
      <c r="D14" s="5" t="s">
        <v>81</v>
      </c>
      <c r="E14" s="5" t="s">
        <v>2524</v>
      </c>
      <c r="F14" s="5" t="s">
        <v>3378</v>
      </c>
      <c r="G14" s="5">
        <v>1</v>
      </c>
      <c r="H14" s="5">
        <v>35</v>
      </c>
      <c r="I14" s="5">
        <v>740</v>
      </c>
      <c r="J14" s="5">
        <v>469</v>
      </c>
      <c r="K14" s="5">
        <v>6573</v>
      </c>
      <c r="L14" s="5">
        <v>-0.12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1301003</v>
      </c>
      <c r="T14" s="5">
        <v>1</v>
      </c>
      <c r="U14" s="5">
        <v>1302003</v>
      </c>
      <c r="V14" s="5">
        <v>1</v>
      </c>
      <c r="W14" s="5"/>
      <c r="X14" s="5"/>
      <c r="Y14" s="5"/>
      <c r="Z14" s="5"/>
      <c r="AA14" s="5"/>
      <c r="AB14" s="5" t="s">
        <v>3379</v>
      </c>
      <c r="AC14" s="5"/>
      <c r="AD14" s="5"/>
      <c r="AE14" s="5"/>
      <c r="AF14" s="5">
        <v>1101003</v>
      </c>
      <c r="AG14" s="5"/>
      <c r="AH14" s="5"/>
      <c r="AJ14" s="10"/>
    </row>
    <row r="15" spans="1:36" ht="16.5" x14ac:dyDescent="0.2">
      <c r="A15" s="5">
        <v>5010231</v>
      </c>
      <c r="B15" s="5"/>
      <c r="C15" s="5"/>
      <c r="D15" s="5" t="s">
        <v>82</v>
      </c>
      <c r="E15" s="5" t="s">
        <v>712</v>
      </c>
      <c r="F15" s="5" t="s">
        <v>3379</v>
      </c>
      <c r="G15" s="5">
        <v>2</v>
      </c>
      <c r="H15" s="5">
        <v>35</v>
      </c>
      <c r="I15" s="5">
        <v>744</v>
      </c>
      <c r="J15" s="5">
        <v>460</v>
      </c>
      <c r="K15" s="5">
        <v>6440</v>
      </c>
      <c r="L15" s="5">
        <v>-0.03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1303005</v>
      </c>
      <c r="T15" s="5">
        <v>1</v>
      </c>
      <c r="U15" s="5">
        <v>1304027</v>
      </c>
      <c r="V15" s="5">
        <v>1</v>
      </c>
      <c r="W15" s="5">
        <v>1304036</v>
      </c>
      <c r="X15" s="5">
        <v>1</v>
      </c>
      <c r="Y15" s="5"/>
      <c r="Z15" s="5"/>
      <c r="AA15" s="5"/>
      <c r="AB15" s="5"/>
      <c r="AC15" s="5">
        <v>4</v>
      </c>
      <c r="AD15" s="5">
        <v>5</v>
      </c>
      <c r="AE15" s="5">
        <v>3</v>
      </c>
      <c r="AF15" s="5">
        <v>1102005</v>
      </c>
      <c r="AG15" s="5"/>
      <c r="AH15" s="5"/>
      <c r="AJ15" s="10"/>
    </row>
    <row r="16" spans="1:36" ht="16.5" x14ac:dyDescent="0.2">
      <c r="A16" s="5">
        <v>5010310</v>
      </c>
      <c r="B16" s="5"/>
      <c r="C16" s="5"/>
      <c r="D16" s="5" t="s">
        <v>81</v>
      </c>
      <c r="E16" s="5" t="s">
        <v>61</v>
      </c>
      <c r="F16" s="5" t="s">
        <v>3380</v>
      </c>
      <c r="G16" s="5">
        <v>1</v>
      </c>
      <c r="H16" s="5">
        <v>35</v>
      </c>
      <c r="I16" s="5">
        <v>830</v>
      </c>
      <c r="J16" s="5">
        <v>472</v>
      </c>
      <c r="K16" s="5">
        <v>7080</v>
      </c>
      <c r="L16" s="5">
        <v>0.16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1301015</v>
      </c>
      <c r="T16" s="5">
        <v>1</v>
      </c>
      <c r="U16" s="5">
        <v>1302015</v>
      </c>
      <c r="V16" s="5">
        <v>2</v>
      </c>
      <c r="W16" s="5"/>
      <c r="X16" s="5"/>
      <c r="Y16" s="5"/>
      <c r="Z16" s="5"/>
      <c r="AA16" s="5"/>
      <c r="AB16" s="5" t="s">
        <v>3381</v>
      </c>
      <c r="AC16" s="5"/>
      <c r="AD16" s="5"/>
      <c r="AE16" s="5"/>
      <c r="AF16" s="5">
        <v>1101015</v>
      </c>
      <c r="AG16" s="5"/>
      <c r="AH16" s="5"/>
      <c r="AJ16" s="10"/>
    </row>
    <row r="17" spans="1:36" ht="16.5" x14ac:dyDescent="0.2">
      <c r="A17" s="5">
        <v>5010311</v>
      </c>
      <c r="B17" s="5"/>
      <c r="C17" s="5"/>
      <c r="D17" s="5" t="s">
        <v>82</v>
      </c>
      <c r="E17" s="5" t="s">
        <v>96</v>
      </c>
      <c r="F17" s="5" t="s">
        <v>3381</v>
      </c>
      <c r="G17" s="5">
        <v>2</v>
      </c>
      <c r="H17" s="5">
        <v>35</v>
      </c>
      <c r="I17" s="5">
        <v>1062</v>
      </c>
      <c r="J17" s="5">
        <v>583</v>
      </c>
      <c r="K17" s="5">
        <v>8752</v>
      </c>
      <c r="L17" s="5">
        <v>0.2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1303021</v>
      </c>
      <c r="T17" s="5">
        <v>1</v>
      </c>
      <c r="U17" s="5">
        <v>1304028</v>
      </c>
      <c r="V17" s="5">
        <v>2</v>
      </c>
      <c r="W17" s="5">
        <v>1304032</v>
      </c>
      <c r="X17" s="5">
        <v>2</v>
      </c>
      <c r="Y17" s="5"/>
      <c r="Z17" s="5"/>
      <c r="AA17" s="5"/>
      <c r="AB17" s="5"/>
      <c r="AC17" s="5">
        <v>4</v>
      </c>
      <c r="AD17" s="5">
        <v>5</v>
      </c>
      <c r="AE17" s="5">
        <v>1</v>
      </c>
      <c r="AF17" s="5">
        <v>1102021</v>
      </c>
      <c r="AG17" s="5"/>
      <c r="AH17" s="5"/>
      <c r="AJ17" s="10"/>
    </row>
    <row r="18" spans="1:36" ht="16.5" x14ac:dyDescent="0.2">
      <c r="A18" s="5">
        <v>5010320</v>
      </c>
      <c r="B18" s="5"/>
      <c r="C18" s="5"/>
      <c r="D18" s="5" t="s">
        <v>81</v>
      </c>
      <c r="E18" s="5" t="s">
        <v>57</v>
      </c>
      <c r="F18" s="5" t="s">
        <v>3382</v>
      </c>
      <c r="G18" s="5">
        <v>1</v>
      </c>
      <c r="H18" s="5">
        <v>35</v>
      </c>
      <c r="I18" s="5">
        <v>840</v>
      </c>
      <c r="J18" s="5">
        <v>527</v>
      </c>
      <c r="K18" s="5">
        <v>7905</v>
      </c>
      <c r="L18" s="5">
        <v>0.23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1301011</v>
      </c>
      <c r="T18" s="5">
        <v>1</v>
      </c>
      <c r="U18" s="5">
        <v>1302011</v>
      </c>
      <c r="V18" s="5">
        <v>2</v>
      </c>
      <c r="W18" s="5"/>
      <c r="X18" s="5"/>
      <c r="Y18" s="5"/>
      <c r="Z18" s="5"/>
      <c r="AA18" s="5"/>
      <c r="AB18" s="5" t="s">
        <v>3383</v>
      </c>
      <c r="AC18" s="5"/>
      <c r="AD18" s="5"/>
      <c r="AE18" s="5"/>
      <c r="AF18" s="5">
        <v>1101011</v>
      </c>
      <c r="AG18" s="5"/>
      <c r="AH18" s="5"/>
      <c r="AJ18" s="10"/>
    </row>
    <row r="19" spans="1:36" ht="16.5" x14ac:dyDescent="0.2">
      <c r="A19" s="5">
        <v>5010321</v>
      </c>
      <c r="B19" s="5"/>
      <c r="C19" s="5"/>
      <c r="D19" s="5" t="s">
        <v>82</v>
      </c>
      <c r="E19" s="5" t="s">
        <v>98</v>
      </c>
      <c r="F19" s="5" t="s">
        <v>3383</v>
      </c>
      <c r="G19" s="5">
        <v>2</v>
      </c>
      <c r="H19" s="5">
        <v>35</v>
      </c>
      <c r="I19" s="5">
        <v>1072</v>
      </c>
      <c r="J19" s="5">
        <v>638</v>
      </c>
      <c r="K19" s="5">
        <v>9577</v>
      </c>
      <c r="L19" s="5">
        <v>0.25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1303017</v>
      </c>
      <c r="T19" s="5">
        <v>1</v>
      </c>
      <c r="U19" s="5">
        <v>1304030</v>
      </c>
      <c r="V19" s="5">
        <v>2</v>
      </c>
      <c r="W19" s="5">
        <v>1304031</v>
      </c>
      <c r="X19" s="5">
        <v>2</v>
      </c>
      <c r="Y19" s="5"/>
      <c r="Z19" s="5"/>
      <c r="AA19" s="5"/>
      <c r="AB19" s="5"/>
      <c r="AC19" s="5">
        <v>4</v>
      </c>
      <c r="AD19" s="5">
        <v>5</v>
      </c>
      <c r="AE19" s="5">
        <v>2</v>
      </c>
      <c r="AF19" s="5">
        <v>1102017</v>
      </c>
      <c r="AG19" s="5"/>
      <c r="AH19" s="5"/>
      <c r="AJ19" s="10"/>
    </row>
    <row r="20" spans="1:36" ht="16.5" x14ac:dyDescent="0.2">
      <c r="A20" s="5">
        <v>5010330</v>
      </c>
      <c r="B20" s="5"/>
      <c r="C20" s="5"/>
      <c r="D20" s="5" t="s">
        <v>81</v>
      </c>
      <c r="E20" s="5" t="s">
        <v>60</v>
      </c>
      <c r="F20" s="5" t="s">
        <v>3384</v>
      </c>
      <c r="G20" s="5">
        <v>1</v>
      </c>
      <c r="H20" s="5">
        <v>35</v>
      </c>
      <c r="I20" s="5">
        <v>830</v>
      </c>
      <c r="J20" s="5">
        <v>472</v>
      </c>
      <c r="K20" s="5">
        <v>7080</v>
      </c>
      <c r="L20" s="5">
        <v>0.16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1301009</v>
      </c>
      <c r="T20" s="5">
        <v>1</v>
      </c>
      <c r="U20" s="5">
        <v>1302009</v>
      </c>
      <c r="V20" s="5">
        <v>2</v>
      </c>
      <c r="W20" s="5"/>
      <c r="X20" s="5"/>
      <c r="Y20" s="5"/>
      <c r="Z20" s="5"/>
      <c r="AA20" s="5"/>
      <c r="AB20" s="5" t="s">
        <v>3385</v>
      </c>
      <c r="AC20" s="5"/>
      <c r="AD20" s="5"/>
      <c r="AE20" s="5"/>
      <c r="AF20" s="5">
        <v>1101009</v>
      </c>
      <c r="AG20" s="5"/>
      <c r="AH20" s="5"/>
      <c r="AJ20" s="10"/>
    </row>
    <row r="21" spans="1:36" ht="16.5" x14ac:dyDescent="0.2">
      <c r="A21" s="5">
        <v>5010331</v>
      </c>
      <c r="B21" s="5"/>
      <c r="C21" s="5"/>
      <c r="D21" s="5" t="s">
        <v>82</v>
      </c>
      <c r="E21" s="5" t="s">
        <v>89</v>
      </c>
      <c r="F21" s="5" t="s">
        <v>3385</v>
      </c>
      <c r="G21" s="5">
        <v>2</v>
      </c>
      <c r="H21" s="5">
        <v>35</v>
      </c>
      <c r="I21" s="5">
        <v>1062</v>
      </c>
      <c r="J21" s="5">
        <v>583</v>
      </c>
      <c r="K21" s="5">
        <v>8752</v>
      </c>
      <c r="L21" s="5">
        <v>0.2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1303014</v>
      </c>
      <c r="T21" s="5">
        <v>1</v>
      </c>
      <c r="U21" s="5">
        <v>1304017</v>
      </c>
      <c r="V21" s="5">
        <v>2</v>
      </c>
      <c r="W21" s="5">
        <v>1304019</v>
      </c>
      <c r="X21" s="5">
        <v>2</v>
      </c>
      <c r="Y21" s="5"/>
      <c r="Z21" s="5"/>
      <c r="AA21" s="5"/>
      <c r="AB21" s="5"/>
      <c r="AC21" s="5">
        <v>4</v>
      </c>
      <c r="AD21" s="5">
        <v>5</v>
      </c>
      <c r="AE21" s="5">
        <v>1</v>
      </c>
      <c r="AF21" s="5">
        <v>1102014</v>
      </c>
      <c r="AG21" s="5"/>
      <c r="AH21" s="5"/>
      <c r="AJ21" s="10"/>
    </row>
    <row r="22" spans="1:36" ht="16.5" x14ac:dyDescent="0.2">
      <c r="A22" s="5">
        <v>5010410</v>
      </c>
      <c r="B22" s="5"/>
      <c r="C22" s="5"/>
      <c r="D22" s="5" t="s">
        <v>81</v>
      </c>
      <c r="E22" s="5" t="s">
        <v>56</v>
      </c>
      <c r="F22" s="5" t="s">
        <v>3386</v>
      </c>
      <c r="G22" s="5">
        <v>1</v>
      </c>
      <c r="H22" s="5">
        <v>35</v>
      </c>
      <c r="I22" s="5">
        <v>830</v>
      </c>
      <c r="J22" s="5">
        <v>472</v>
      </c>
      <c r="K22" s="5">
        <v>7080</v>
      </c>
      <c r="L22" s="5">
        <v>0.16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1301007</v>
      </c>
      <c r="T22" s="5">
        <v>1</v>
      </c>
      <c r="U22" s="5">
        <v>1302007</v>
      </c>
      <c r="V22" s="5">
        <v>2</v>
      </c>
      <c r="W22" s="5"/>
      <c r="X22" s="5"/>
      <c r="Y22" s="5"/>
      <c r="Z22" s="5"/>
      <c r="AA22" s="5"/>
      <c r="AB22" s="5" t="s">
        <v>3387</v>
      </c>
      <c r="AC22" s="5"/>
      <c r="AD22" s="5"/>
      <c r="AE22" s="5"/>
      <c r="AF22" s="5">
        <v>1101007</v>
      </c>
      <c r="AG22" s="5"/>
      <c r="AH22" s="5"/>
      <c r="AJ22" s="10"/>
    </row>
    <row r="23" spans="1:36" ht="16.5" x14ac:dyDescent="0.2">
      <c r="A23" s="5">
        <v>5010411</v>
      </c>
      <c r="B23" s="5"/>
      <c r="C23" s="5"/>
      <c r="D23" s="5" t="s">
        <v>82</v>
      </c>
      <c r="E23" s="5" t="s">
        <v>99</v>
      </c>
      <c r="F23" s="5" t="s">
        <v>3387</v>
      </c>
      <c r="G23" s="5">
        <v>2</v>
      </c>
      <c r="H23" s="5">
        <v>35</v>
      </c>
      <c r="I23" s="5">
        <v>1062</v>
      </c>
      <c r="J23" s="5">
        <v>583</v>
      </c>
      <c r="K23" s="5">
        <v>8752</v>
      </c>
      <c r="L23" s="5">
        <v>0.2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1303003</v>
      </c>
      <c r="T23" s="5">
        <v>1</v>
      </c>
      <c r="U23" s="5">
        <v>1304029</v>
      </c>
      <c r="V23" s="5">
        <v>2</v>
      </c>
      <c r="W23" s="5">
        <v>1304032</v>
      </c>
      <c r="X23" s="5">
        <v>2</v>
      </c>
      <c r="Y23" s="5"/>
      <c r="Z23" s="5"/>
      <c r="AA23" s="5"/>
      <c r="AB23" s="5"/>
      <c r="AC23" s="5">
        <v>4</v>
      </c>
      <c r="AD23" s="5">
        <v>5</v>
      </c>
      <c r="AE23" s="5">
        <v>2</v>
      </c>
      <c r="AF23" s="5">
        <v>1102003</v>
      </c>
      <c r="AG23" s="5"/>
      <c r="AH23" s="5"/>
      <c r="AJ23" s="10"/>
    </row>
    <row r="24" spans="1:36" ht="16.5" x14ac:dyDescent="0.2">
      <c r="A24" s="5">
        <v>5010420</v>
      </c>
      <c r="B24" s="5"/>
      <c r="C24" s="5"/>
      <c r="D24" s="5" t="s">
        <v>81</v>
      </c>
      <c r="E24" s="5" t="s">
        <v>59</v>
      </c>
      <c r="F24" s="5" t="s">
        <v>3388</v>
      </c>
      <c r="G24" s="5">
        <v>1</v>
      </c>
      <c r="H24" s="5">
        <v>35</v>
      </c>
      <c r="I24" s="5">
        <v>840</v>
      </c>
      <c r="J24" s="5">
        <v>527</v>
      </c>
      <c r="K24" s="5">
        <v>7905</v>
      </c>
      <c r="L24" s="5">
        <v>0.23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1301010</v>
      </c>
      <c r="T24" s="5">
        <v>1</v>
      </c>
      <c r="U24" s="5">
        <v>1302010</v>
      </c>
      <c r="V24" s="5">
        <v>2</v>
      </c>
      <c r="W24" s="5"/>
      <c r="X24" s="5"/>
      <c r="Y24" s="5"/>
      <c r="Z24" s="5"/>
      <c r="AA24" s="5"/>
      <c r="AB24" s="5" t="s">
        <v>3389</v>
      </c>
      <c r="AC24" s="5"/>
      <c r="AD24" s="5"/>
      <c r="AE24" s="5"/>
      <c r="AF24" s="5">
        <v>1101010</v>
      </c>
      <c r="AG24" s="5"/>
      <c r="AH24" s="5"/>
      <c r="AJ24" s="10"/>
    </row>
    <row r="25" spans="1:36" ht="16.5" x14ac:dyDescent="0.2">
      <c r="A25" s="5">
        <v>5010421</v>
      </c>
      <c r="B25" s="5"/>
      <c r="C25" s="5"/>
      <c r="D25" s="5" t="s">
        <v>82</v>
      </c>
      <c r="E25" s="5" t="s">
        <v>95</v>
      </c>
      <c r="F25" s="5" t="s">
        <v>3389</v>
      </c>
      <c r="G25" s="5">
        <v>2</v>
      </c>
      <c r="H25" s="5">
        <v>35</v>
      </c>
      <c r="I25" s="5">
        <v>1072</v>
      </c>
      <c r="J25" s="5">
        <v>638</v>
      </c>
      <c r="K25" s="5">
        <v>9577</v>
      </c>
      <c r="L25" s="5">
        <v>0.25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1303016</v>
      </c>
      <c r="T25" s="5">
        <v>1</v>
      </c>
      <c r="U25" s="5">
        <v>1304030</v>
      </c>
      <c r="V25" s="5">
        <v>2</v>
      </c>
      <c r="W25" s="5">
        <v>1304036</v>
      </c>
      <c r="X25" s="5">
        <v>2</v>
      </c>
      <c r="Y25" s="5"/>
      <c r="Z25" s="5"/>
      <c r="AA25" s="5"/>
      <c r="AB25" s="5"/>
      <c r="AC25" s="5">
        <v>4</v>
      </c>
      <c r="AD25" s="5">
        <v>5</v>
      </c>
      <c r="AE25" s="5">
        <v>3</v>
      </c>
      <c r="AF25" s="5">
        <v>1102016</v>
      </c>
      <c r="AG25" s="5"/>
      <c r="AH25" s="5"/>
      <c r="AJ25" s="10"/>
    </row>
    <row r="26" spans="1:36" ht="16.5" x14ac:dyDescent="0.2">
      <c r="A26" s="5">
        <v>5010430</v>
      </c>
      <c r="B26" s="5"/>
      <c r="C26" s="5"/>
      <c r="D26" s="5" t="s">
        <v>81</v>
      </c>
      <c r="E26" s="5" t="s">
        <v>2525</v>
      </c>
      <c r="F26" s="5" t="s">
        <v>3390</v>
      </c>
      <c r="G26" s="5">
        <v>1</v>
      </c>
      <c r="H26" s="5">
        <v>35</v>
      </c>
      <c r="I26" s="5">
        <v>830</v>
      </c>
      <c r="J26" s="5">
        <v>472</v>
      </c>
      <c r="K26" s="5">
        <v>7080</v>
      </c>
      <c r="L26" s="5">
        <v>0.16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1301006</v>
      </c>
      <c r="T26" s="5">
        <v>1</v>
      </c>
      <c r="U26" s="5">
        <v>1302006</v>
      </c>
      <c r="V26" s="5">
        <v>2</v>
      </c>
      <c r="W26" s="5"/>
      <c r="X26" s="5"/>
      <c r="Y26" s="5"/>
      <c r="Z26" s="5"/>
      <c r="AA26" s="5"/>
      <c r="AB26" s="5" t="s">
        <v>3391</v>
      </c>
      <c r="AC26" s="5"/>
      <c r="AD26" s="5"/>
      <c r="AE26" s="5"/>
      <c r="AF26" s="5">
        <v>1101006</v>
      </c>
      <c r="AG26" s="5"/>
      <c r="AH26" s="5"/>
      <c r="AJ26" s="10"/>
    </row>
    <row r="27" spans="1:36" ht="16.5" x14ac:dyDescent="0.2">
      <c r="A27" s="5">
        <v>5010431</v>
      </c>
      <c r="B27" s="5"/>
      <c r="C27" s="5"/>
      <c r="D27" s="5" t="s">
        <v>82</v>
      </c>
      <c r="E27" s="5" t="s">
        <v>92</v>
      </c>
      <c r="F27" s="5" t="s">
        <v>3391</v>
      </c>
      <c r="G27" s="5">
        <v>2</v>
      </c>
      <c r="H27" s="5">
        <v>35</v>
      </c>
      <c r="I27" s="5">
        <v>1062</v>
      </c>
      <c r="J27" s="5">
        <v>583</v>
      </c>
      <c r="K27" s="5">
        <v>8752</v>
      </c>
      <c r="L27" s="5">
        <v>0.2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1303007</v>
      </c>
      <c r="T27" s="5">
        <v>1</v>
      </c>
      <c r="U27" s="5">
        <v>1304017</v>
      </c>
      <c r="V27" s="5">
        <v>2</v>
      </c>
      <c r="W27" s="5">
        <v>1304019</v>
      </c>
      <c r="X27" s="5">
        <v>2</v>
      </c>
      <c r="Y27" s="5"/>
      <c r="Z27" s="5"/>
      <c r="AA27" s="5"/>
      <c r="AB27" s="5"/>
      <c r="AC27" s="5">
        <v>4</v>
      </c>
      <c r="AD27" s="5">
        <v>5</v>
      </c>
      <c r="AE27" s="5">
        <v>1</v>
      </c>
      <c r="AF27" s="5">
        <v>1102007</v>
      </c>
      <c r="AG27" s="5"/>
      <c r="AH27" s="5"/>
      <c r="AJ27" s="10"/>
    </row>
    <row r="28" spans="1:36" ht="16.5" x14ac:dyDescent="0.2">
      <c r="A28" s="5">
        <v>5010510</v>
      </c>
      <c r="B28" s="5"/>
      <c r="C28" s="5"/>
      <c r="D28" s="5" t="s">
        <v>81</v>
      </c>
      <c r="E28" s="5" t="s">
        <v>56</v>
      </c>
      <c r="F28" s="5" t="s">
        <v>3392</v>
      </c>
      <c r="G28" s="5">
        <v>1</v>
      </c>
      <c r="H28" s="5">
        <v>35</v>
      </c>
      <c r="I28" s="5">
        <v>1016</v>
      </c>
      <c r="J28" s="5">
        <v>646</v>
      </c>
      <c r="K28" s="5">
        <v>10336</v>
      </c>
      <c r="L28" s="5">
        <v>0.51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1301007</v>
      </c>
      <c r="T28" s="5">
        <v>1</v>
      </c>
      <c r="U28" s="5">
        <v>1302007</v>
      </c>
      <c r="V28" s="5">
        <v>3</v>
      </c>
      <c r="W28" s="5"/>
      <c r="X28" s="5"/>
      <c r="Y28" s="5"/>
      <c r="Z28" s="5"/>
      <c r="AA28" s="5"/>
      <c r="AB28" s="5" t="s">
        <v>3393</v>
      </c>
      <c r="AC28" s="5"/>
      <c r="AD28" s="5"/>
      <c r="AE28" s="5"/>
      <c r="AF28" s="5">
        <v>1101007</v>
      </c>
      <c r="AG28" s="5"/>
      <c r="AH28" s="5"/>
      <c r="AJ28" s="10"/>
    </row>
    <row r="29" spans="1:36" ht="16.5" x14ac:dyDescent="0.2">
      <c r="A29" s="5">
        <v>5010511</v>
      </c>
      <c r="B29" s="5"/>
      <c r="C29" s="5"/>
      <c r="D29" s="5" t="s">
        <v>82</v>
      </c>
      <c r="E29" s="5" t="s">
        <v>93</v>
      </c>
      <c r="F29" s="5" t="s">
        <v>3393</v>
      </c>
      <c r="G29" s="5">
        <v>2</v>
      </c>
      <c r="H29" s="5">
        <v>35</v>
      </c>
      <c r="I29" s="5">
        <v>1206</v>
      </c>
      <c r="J29" s="5">
        <v>786</v>
      </c>
      <c r="K29" s="5">
        <v>12584</v>
      </c>
      <c r="L29" s="5">
        <v>0.4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1303012</v>
      </c>
      <c r="T29" s="5">
        <v>1</v>
      </c>
      <c r="U29" s="5">
        <v>1304017</v>
      </c>
      <c r="V29" s="5">
        <v>3</v>
      </c>
      <c r="W29" s="5">
        <v>1304019</v>
      </c>
      <c r="X29" s="5">
        <v>3</v>
      </c>
      <c r="Y29" s="5"/>
      <c r="Z29" s="5"/>
      <c r="AA29" s="5"/>
      <c r="AB29" s="5"/>
      <c r="AC29" s="5">
        <v>4</v>
      </c>
      <c r="AD29" s="5">
        <v>5</v>
      </c>
      <c r="AE29" s="5">
        <v>1</v>
      </c>
      <c r="AF29" s="5">
        <v>1102012</v>
      </c>
      <c r="AG29" s="5"/>
      <c r="AH29" s="5"/>
      <c r="AJ29" s="10"/>
    </row>
    <row r="30" spans="1:36" ht="16.5" x14ac:dyDescent="0.2">
      <c r="A30" s="5">
        <v>5010520</v>
      </c>
      <c r="B30" s="5"/>
      <c r="C30" s="5"/>
      <c r="D30" s="5" t="s">
        <v>81</v>
      </c>
      <c r="E30" s="5" t="s">
        <v>64</v>
      </c>
      <c r="F30" s="5" t="s">
        <v>3394</v>
      </c>
      <c r="G30" s="5">
        <v>1</v>
      </c>
      <c r="H30" s="5">
        <v>35</v>
      </c>
      <c r="I30" s="5">
        <v>1216</v>
      </c>
      <c r="J30" s="5">
        <v>746</v>
      </c>
      <c r="K30" s="5">
        <v>11936</v>
      </c>
      <c r="L30" s="5">
        <v>0.46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1301004</v>
      </c>
      <c r="T30" s="5">
        <v>1</v>
      </c>
      <c r="U30" s="5">
        <v>1302004</v>
      </c>
      <c r="V30" s="5">
        <v>3</v>
      </c>
      <c r="W30" s="5"/>
      <c r="X30" s="5"/>
      <c r="Y30" s="5"/>
      <c r="Z30" s="5"/>
      <c r="AA30" s="5"/>
      <c r="AB30" s="5" t="s">
        <v>3395</v>
      </c>
      <c r="AC30" s="5"/>
      <c r="AD30" s="5"/>
      <c r="AE30" s="5"/>
      <c r="AF30" s="5">
        <v>1101004</v>
      </c>
      <c r="AG30" s="5"/>
      <c r="AH30" s="5"/>
      <c r="AJ30" s="10"/>
    </row>
    <row r="31" spans="1:36" ht="16.5" x14ac:dyDescent="0.2">
      <c r="A31" s="5">
        <v>5010521</v>
      </c>
      <c r="B31" s="5"/>
      <c r="C31" s="5"/>
      <c r="D31" s="5" t="s">
        <v>82</v>
      </c>
      <c r="E31" s="5" t="s">
        <v>102</v>
      </c>
      <c r="F31" s="5" t="s">
        <v>3395</v>
      </c>
      <c r="G31" s="5">
        <v>2</v>
      </c>
      <c r="H31" s="5">
        <v>35</v>
      </c>
      <c r="I31" s="5">
        <v>1356</v>
      </c>
      <c r="J31" s="5">
        <v>861</v>
      </c>
      <c r="K31" s="5">
        <v>13784</v>
      </c>
      <c r="L31" s="5">
        <v>0.48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1303006</v>
      </c>
      <c r="T31" s="5">
        <v>1</v>
      </c>
      <c r="U31" s="5">
        <v>1304029</v>
      </c>
      <c r="V31" s="5">
        <v>3</v>
      </c>
      <c r="W31" s="5">
        <v>1304032</v>
      </c>
      <c r="X31" s="5">
        <v>3</v>
      </c>
      <c r="Y31" s="5"/>
      <c r="Z31" s="5"/>
      <c r="AA31" s="5"/>
      <c r="AB31" s="5"/>
      <c r="AC31" s="5">
        <v>4</v>
      </c>
      <c r="AD31" s="5">
        <v>5</v>
      </c>
      <c r="AE31" s="5">
        <v>2</v>
      </c>
      <c r="AF31" s="5">
        <v>1102006</v>
      </c>
      <c r="AG31" s="5"/>
      <c r="AH31" s="5"/>
      <c r="AJ31" s="10"/>
    </row>
    <row r="32" spans="1:36" ht="16.5" x14ac:dyDescent="0.2">
      <c r="A32" s="5">
        <v>5010530</v>
      </c>
      <c r="B32" s="5"/>
      <c r="C32" s="5"/>
      <c r="D32" s="5" t="s">
        <v>81</v>
      </c>
      <c r="E32" s="5" t="s">
        <v>55</v>
      </c>
      <c r="F32" s="5" t="s">
        <v>3396</v>
      </c>
      <c r="G32" s="5">
        <v>1</v>
      </c>
      <c r="H32" s="5">
        <v>35</v>
      </c>
      <c r="I32" s="5">
        <v>1016</v>
      </c>
      <c r="J32" s="5">
        <v>646</v>
      </c>
      <c r="K32" s="5">
        <v>10336</v>
      </c>
      <c r="L32" s="5">
        <v>0.51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1301005</v>
      </c>
      <c r="T32" s="5">
        <v>1</v>
      </c>
      <c r="U32" s="5">
        <v>1302005</v>
      </c>
      <c r="V32" s="5">
        <v>3</v>
      </c>
      <c r="W32" s="5"/>
      <c r="X32" s="5"/>
      <c r="Y32" s="5"/>
      <c r="Z32" s="5"/>
      <c r="AA32" s="5"/>
      <c r="AB32" s="5" t="s">
        <v>3397</v>
      </c>
      <c r="AC32" s="5"/>
      <c r="AD32" s="5"/>
      <c r="AE32" s="5"/>
      <c r="AF32" s="5">
        <v>1101005</v>
      </c>
      <c r="AG32" s="5"/>
      <c r="AH32" s="5"/>
      <c r="AJ32" s="10"/>
    </row>
    <row r="33" spans="1:36" ht="16.5" x14ac:dyDescent="0.2">
      <c r="A33" s="5">
        <v>5010531</v>
      </c>
      <c r="B33" s="5"/>
      <c r="C33" s="5"/>
      <c r="D33" s="5" t="s">
        <v>82</v>
      </c>
      <c r="E33" s="5" t="s">
        <v>101</v>
      </c>
      <c r="F33" s="5" t="s">
        <v>3397</v>
      </c>
      <c r="G33" s="5">
        <v>2</v>
      </c>
      <c r="H33" s="5">
        <v>35</v>
      </c>
      <c r="I33" s="5">
        <v>1206</v>
      </c>
      <c r="J33" s="5">
        <v>786</v>
      </c>
      <c r="K33" s="5">
        <v>12584</v>
      </c>
      <c r="L33" s="5">
        <v>0.4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1303001</v>
      </c>
      <c r="T33" s="5">
        <v>1</v>
      </c>
      <c r="U33" s="5">
        <v>1304017</v>
      </c>
      <c r="V33" s="5">
        <v>3</v>
      </c>
      <c r="W33" s="5">
        <v>1304019</v>
      </c>
      <c r="X33" s="5">
        <v>3</v>
      </c>
      <c r="Y33" s="5"/>
      <c r="Z33" s="5"/>
      <c r="AA33" s="5"/>
      <c r="AB33" s="5"/>
      <c r="AC33" s="5">
        <v>4</v>
      </c>
      <c r="AD33" s="5">
        <v>5</v>
      </c>
      <c r="AE33" s="5">
        <v>1</v>
      </c>
      <c r="AF33" s="5">
        <v>1102001</v>
      </c>
      <c r="AG33" s="5"/>
      <c r="AH33" s="5"/>
      <c r="AJ33" s="10"/>
    </row>
    <row r="34" spans="1:36" ht="16.5" x14ac:dyDescent="0.2">
      <c r="A34" s="5">
        <v>5020110</v>
      </c>
      <c r="B34" s="5"/>
      <c r="C34" s="5"/>
      <c r="D34" s="5" t="s">
        <v>81</v>
      </c>
      <c r="E34" s="5" t="s">
        <v>58</v>
      </c>
      <c r="F34" s="5" t="s">
        <v>3398</v>
      </c>
      <c r="G34" s="5">
        <v>1</v>
      </c>
      <c r="H34" s="5">
        <v>40</v>
      </c>
      <c r="I34" s="5">
        <v>1334</v>
      </c>
      <c r="J34" s="5">
        <v>670</v>
      </c>
      <c r="K34" s="5">
        <v>10050</v>
      </c>
      <c r="L34" s="5">
        <v>-0.32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1301013</v>
      </c>
      <c r="T34" s="5">
        <v>1</v>
      </c>
      <c r="U34" s="5">
        <v>1302013</v>
      </c>
      <c r="V34" s="5">
        <v>2</v>
      </c>
      <c r="W34" s="5"/>
      <c r="X34" s="5"/>
      <c r="Y34" s="5"/>
      <c r="Z34" s="5"/>
      <c r="AA34" s="5"/>
      <c r="AB34" s="5" t="s">
        <v>3399</v>
      </c>
      <c r="AC34" s="5"/>
      <c r="AD34" s="5"/>
      <c r="AE34" s="5"/>
      <c r="AF34" s="5">
        <v>1101013</v>
      </c>
      <c r="AG34" s="5"/>
      <c r="AH34" s="5"/>
      <c r="AJ34" s="10"/>
    </row>
    <row r="35" spans="1:36" ht="16.5" x14ac:dyDescent="0.2">
      <c r="A35" s="5">
        <v>5020111</v>
      </c>
      <c r="B35" s="5"/>
      <c r="C35" s="5"/>
      <c r="D35" s="5" t="s">
        <v>82</v>
      </c>
      <c r="E35" s="5" t="s">
        <v>2575</v>
      </c>
      <c r="F35" s="5" t="s">
        <v>3399</v>
      </c>
      <c r="G35" s="5">
        <v>2</v>
      </c>
      <c r="H35" s="5">
        <v>40</v>
      </c>
      <c r="I35" s="5">
        <v>1104</v>
      </c>
      <c r="J35" s="5">
        <v>543</v>
      </c>
      <c r="K35" s="5">
        <v>8152</v>
      </c>
      <c r="L35" s="5">
        <v>-0.27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1303019</v>
      </c>
      <c r="T35" s="5">
        <v>1</v>
      </c>
      <c r="U35" s="5">
        <v>1304027</v>
      </c>
      <c r="V35" s="5">
        <v>2</v>
      </c>
      <c r="W35" s="5">
        <v>1304036</v>
      </c>
      <c r="X35" s="5">
        <v>2</v>
      </c>
      <c r="Y35" s="5"/>
      <c r="Z35" s="5"/>
      <c r="AA35" s="5"/>
      <c r="AB35" s="5"/>
      <c r="AC35" s="5">
        <v>4</v>
      </c>
      <c r="AD35" s="5">
        <v>5</v>
      </c>
      <c r="AE35" s="5">
        <v>1</v>
      </c>
      <c r="AF35" s="5">
        <v>1102019</v>
      </c>
      <c r="AG35" s="5"/>
      <c r="AH35" s="5"/>
      <c r="AJ35" s="10"/>
    </row>
    <row r="36" spans="1:36" ht="16.5" x14ac:dyDescent="0.2">
      <c r="A36" s="5">
        <v>5020120</v>
      </c>
      <c r="B36" s="5"/>
      <c r="C36" s="5"/>
      <c r="D36" s="5" t="s">
        <v>81</v>
      </c>
      <c r="E36" s="5" t="s">
        <v>62</v>
      </c>
      <c r="F36" s="5" t="s">
        <v>3400</v>
      </c>
      <c r="G36" s="5">
        <v>1</v>
      </c>
      <c r="H36" s="5">
        <v>40</v>
      </c>
      <c r="I36" s="5">
        <v>1718</v>
      </c>
      <c r="J36" s="5">
        <v>845</v>
      </c>
      <c r="K36" s="5">
        <v>12675</v>
      </c>
      <c r="L36" s="5">
        <v>-0.28999999999999998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1301012</v>
      </c>
      <c r="T36" s="5">
        <v>1</v>
      </c>
      <c r="U36" s="5">
        <v>1302012</v>
      </c>
      <c r="V36" s="5">
        <v>2</v>
      </c>
      <c r="W36" s="5"/>
      <c r="X36" s="5"/>
      <c r="Y36" s="5"/>
      <c r="Z36" s="5"/>
      <c r="AA36" s="5"/>
      <c r="AB36" s="5" t="s">
        <v>3401</v>
      </c>
      <c r="AC36" s="5"/>
      <c r="AD36" s="5"/>
      <c r="AE36" s="5"/>
      <c r="AF36" s="5">
        <v>1101012</v>
      </c>
      <c r="AG36" s="5"/>
      <c r="AH36" s="5"/>
      <c r="AJ36" s="10"/>
    </row>
    <row r="37" spans="1:36" ht="16.5" x14ac:dyDescent="0.2">
      <c r="A37" s="5">
        <v>5020121</v>
      </c>
      <c r="B37" s="5"/>
      <c r="C37" s="5"/>
      <c r="D37" s="5" t="s">
        <v>82</v>
      </c>
      <c r="E37" s="5" t="s">
        <v>83</v>
      </c>
      <c r="F37" s="5" t="s">
        <v>3401</v>
      </c>
      <c r="G37" s="5">
        <v>2</v>
      </c>
      <c r="H37" s="5">
        <v>40</v>
      </c>
      <c r="I37" s="5">
        <v>1458</v>
      </c>
      <c r="J37" s="5">
        <v>680</v>
      </c>
      <c r="K37" s="5">
        <v>10200</v>
      </c>
      <c r="L37" s="5">
        <v>-0.25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1303018</v>
      </c>
      <c r="T37" s="5">
        <v>1</v>
      </c>
      <c r="U37" s="5">
        <v>1304026</v>
      </c>
      <c r="V37" s="5">
        <v>2</v>
      </c>
      <c r="W37" s="5">
        <v>1304032</v>
      </c>
      <c r="X37" s="5">
        <v>2</v>
      </c>
      <c r="Y37" s="5"/>
      <c r="Z37" s="5"/>
      <c r="AA37" s="5"/>
      <c r="AB37" s="5"/>
      <c r="AC37" s="5">
        <v>4</v>
      </c>
      <c r="AD37" s="5">
        <v>5</v>
      </c>
      <c r="AE37" s="5">
        <v>2</v>
      </c>
      <c r="AF37" s="5">
        <v>1102018</v>
      </c>
      <c r="AG37" s="5"/>
      <c r="AH37" s="5"/>
      <c r="AJ37" s="10"/>
    </row>
    <row r="38" spans="1:36" ht="16.5" x14ac:dyDescent="0.2">
      <c r="A38" s="5">
        <v>5020130</v>
      </c>
      <c r="B38" s="5"/>
      <c r="C38" s="5"/>
      <c r="D38" s="5" t="s">
        <v>81</v>
      </c>
      <c r="E38" s="5" t="s">
        <v>2523</v>
      </c>
      <c r="F38" s="5" t="s">
        <v>3402</v>
      </c>
      <c r="G38" s="5">
        <v>1</v>
      </c>
      <c r="H38" s="5">
        <v>40</v>
      </c>
      <c r="I38" s="5">
        <v>1334</v>
      </c>
      <c r="J38" s="5">
        <v>670</v>
      </c>
      <c r="K38" s="5">
        <v>10050</v>
      </c>
      <c r="L38" s="5">
        <v>-0.32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1301008</v>
      </c>
      <c r="T38" s="5">
        <v>1</v>
      </c>
      <c r="U38" s="5">
        <v>1302008</v>
      </c>
      <c r="V38" s="5">
        <v>2</v>
      </c>
      <c r="W38" s="5"/>
      <c r="X38" s="5"/>
      <c r="Y38" s="5"/>
      <c r="Z38" s="5"/>
      <c r="AA38" s="5"/>
      <c r="AB38" s="5" t="s">
        <v>3403</v>
      </c>
      <c r="AC38" s="5"/>
      <c r="AD38" s="5"/>
      <c r="AE38" s="5"/>
      <c r="AF38" s="5">
        <v>1101008</v>
      </c>
      <c r="AG38" s="5"/>
      <c r="AH38" s="5"/>
      <c r="AJ38" s="10"/>
    </row>
    <row r="39" spans="1:36" ht="16.5" x14ac:dyDescent="0.2">
      <c r="A39" s="5">
        <v>5020131</v>
      </c>
      <c r="B39" s="5"/>
      <c r="C39" s="5"/>
      <c r="D39" s="5" t="s">
        <v>82</v>
      </c>
      <c r="E39" s="5" t="s">
        <v>84</v>
      </c>
      <c r="F39" s="5" t="s">
        <v>3403</v>
      </c>
      <c r="G39" s="5">
        <v>2</v>
      </c>
      <c r="H39" s="5">
        <v>40</v>
      </c>
      <c r="I39" s="5">
        <v>1104</v>
      </c>
      <c r="J39" s="5">
        <v>543</v>
      </c>
      <c r="K39" s="5">
        <v>8152</v>
      </c>
      <c r="L39" s="5">
        <v>-0.27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1303013</v>
      </c>
      <c r="T39" s="5">
        <v>1</v>
      </c>
      <c r="U39" s="5">
        <v>1304027</v>
      </c>
      <c r="V39" s="5">
        <v>2</v>
      </c>
      <c r="W39" s="5">
        <v>1304031</v>
      </c>
      <c r="X39" s="5">
        <v>2</v>
      </c>
      <c r="Y39" s="5"/>
      <c r="Z39" s="5"/>
      <c r="AA39" s="5"/>
      <c r="AB39" s="5"/>
      <c r="AC39" s="5">
        <v>4</v>
      </c>
      <c r="AD39" s="5">
        <v>5</v>
      </c>
      <c r="AE39" s="5">
        <v>3</v>
      </c>
      <c r="AF39" s="5">
        <v>1102013</v>
      </c>
      <c r="AG39" s="5"/>
      <c r="AH39" s="5"/>
      <c r="AJ39" s="10"/>
    </row>
    <row r="40" spans="1:36" ht="16.5" x14ac:dyDescent="0.2">
      <c r="A40" s="5">
        <v>5020210</v>
      </c>
      <c r="B40" s="5"/>
      <c r="C40" s="5"/>
      <c r="D40" s="5" t="s">
        <v>81</v>
      </c>
      <c r="E40" s="5" t="s">
        <v>54</v>
      </c>
      <c r="F40" s="5" t="s">
        <v>3404</v>
      </c>
      <c r="G40" s="5">
        <v>1</v>
      </c>
      <c r="H40" s="5">
        <v>40</v>
      </c>
      <c r="I40" s="5">
        <v>1334</v>
      </c>
      <c r="J40" s="5">
        <v>670</v>
      </c>
      <c r="K40" s="5">
        <v>10720</v>
      </c>
      <c r="L40" s="5">
        <v>-0.36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1301001</v>
      </c>
      <c r="T40" s="5">
        <v>1</v>
      </c>
      <c r="U40" s="5">
        <v>1302001</v>
      </c>
      <c r="V40" s="5">
        <v>3</v>
      </c>
      <c r="W40" s="5"/>
      <c r="X40" s="5"/>
      <c r="Y40" s="5"/>
      <c r="Z40" s="5"/>
      <c r="AA40" s="5"/>
      <c r="AB40" s="5" t="s">
        <v>3405</v>
      </c>
      <c r="AC40" s="5"/>
      <c r="AD40" s="5"/>
      <c r="AE40" s="5"/>
      <c r="AF40" s="5">
        <v>1101001</v>
      </c>
      <c r="AG40" s="5"/>
      <c r="AH40" s="5"/>
      <c r="AJ40" s="10"/>
    </row>
    <row r="41" spans="1:36" ht="16.5" x14ac:dyDescent="0.2">
      <c r="A41" s="5">
        <v>5020211</v>
      </c>
      <c r="B41" s="5"/>
      <c r="C41" s="5"/>
      <c r="D41" s="5" t="s">
        <v>82</v>
      </c>
      <c r="E41" s="5" t="s">
        <v>2526</v>
      </c>
      <c r="F41" s="5" t="s">
        <v>3405</v>
      </c>
      <c r="G41" s="5">
        <v>2</v>
      </c>
      <c r="H41" s="5">
        <v>40</v>
      </c>
      <c r="I41" s="5">
        <v>1104</v>
      </c>
      <c r="J41" s="5">
        <v>543</v>
      </c>
      <c r="K41" s="5">
        <v>8696</v>
      </c>
      <c r="L41" s="5">
        <v>-0.31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1303015</v>
      </c>
      <c r="T41" s="5">
        <v>1</v>
      </c>
      <c r="U41" s="5">
        <v>1304026</v>
      </c>
      <c r="V41" s="5">
        <v>3</v>
      </c>
      <c r="W41" s="5">
        <v>1304032</v>
      </c>
      <c r="X41" s="5">
        <v>3</v>
      </c>
      <c r="Y41" s="5"/>
      <c r="Z41" s="5"/>
      <c r="AA41" s="5"/>
      <c r="AB41" s="5"/>
      <c r="AC41" s="5">
        <v>4</v>
      </c>
      <c r="AD41" s="5">
        <v>5</v>
      </c>
      <c r="AE41" s="5">
        <v>1</v>
      </c>
      <c r="AF41" s="5">
        <v>1102015</v>
      </c>
      <c r="AG41" s="5"/>
      <c r="AH41" s="5"/>
      <c r="AJ41" s="10"/>
    </row>
    <row r="42" spans="1:36" ht="16.5" x14ac:dyDescent="0.2">
      <c r="A42" s="5">
        <v>5020220</v>
      </c>
      <c r="B42" s="5"/>
      <c r="C42" s="5"/>
      <c r="D42" s="5" t="s">
        <v>81</v>
      </c>
      <c r="E42" s="5" t="s">
        <v>63</v>
      </c>
      <c r="F42" s="5" t="s">
        <v>3406</v>
      </c>
      <c r="G42" s="5">
        <v>1</v>
      </c>
      <c r="H42" s="5">
        <v>40</v>
      </c>
      <c r="I42" s="5">
        <v>1718</v>
      </c>
      <c r="J42" s="5">
        <v>845</v>
      </c>
      <c r="K42" s="5">
        <v>13520</v>
      </c>
      <c r="L42" s="5">
        <v>-0.33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1301014</v>
      </c>
      <c r="T42" s="5">
        <v>1</v>
      </c>
      <c r="U42" s="5">
        <v>1302014</v>
      </c>
      <c r="V42" s="5">
        <v>3</v>
      </c>
      <c r="W42" s="5"/>
      <c r="X42" s="5"/>
      <c r="Y42" s="5"/>
      <c r="Z42" s="5"/>
      <c r="AA42" s="5"/>
      <c r="AB42" s="5" t="s">
        <v>3407</v>
      </c>
      <c r="AC42" s="5"/>
      <c r="AD42" s="5"/>
      <c r="AE42" s="5"/>
      <c r="AF42" s="5">
        <v>1101014</v>
      </c>
      <c r="AG42" s="5"/>
      <c r="AH42" s="5"/>
      <c r="AJ42" s="10"/>
    </row>
    <row r="43" spans="1:36" ht="16.5" x14ac:dyDescent="0.2">
      <c r="A43" s="5">
        <v>5020221</v>
      </c>
      <c r="B43" s="5"/>
      <c r="C43" s="5"/>
      <c r="D43" s="5" t="s">
        <v>82</v>
      </c>
      <c r="E43" s="5" t="s">
        <v>2574</v>
      </c>
      <c r="F43" s="5" t="s">
        <v>3407</v>
      </c>
      <c r="G43" s="5">
        <v>2</v>
      </c>
      <c r="H43" s="5">
        <v>40</v>
      </c>
      <c r="I43" s="5">
        <v>1458</v>
      </c>
      <c r="J43" s="5">
        <v>680</v>
      </c>
      <c r="K43" s="5">
        <v>10880</v>
      </c>
      <c r="L43" s="5">
        <v>-0.3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1303020</v>
      </c>
      <c r="T43" s="5">
        <v>1</v>
      </c>
      <c r="U43" s="5">
        <v>1304026</v>
      </c>
      <c r="V43" s="5">
        <v>3</v>
      </c>
      <c r="W43" s="5">
        <v>1304032</v>
      </c>
      <c r="X43" s="5">
        <v>3</v>
      </c>
      <c r="Y43" s="5"/>
      <c r="Z43" s="5"/>
      <c r="AA43" s="5"/>
      <c r="AB43" s="5"/>
      <c r="AC43" s="5">
        <v>4</v>
      </c>
      <c r="AD43" s="5">
        <v>5</v>
      </c>
      <c r="AE43" s="5">
        <v>2</v>
      </c>
      <c r="AF43" s="5">
        <v>1102020</v>
      </c>
      <c r="AG43" s="5"/>
      <c r="AH43" s="5"/>
      <c r="AJ43" s="10"/>
    </row>
    <row r="44" spans="1:36" ht="16.5" x14ac:dyDescent="0.2">
      <c r="A44" s="5">
        <v>5020230</v>
      </c>
      <c r="B44" s="5"/>
      <c r="C44" s="5"/>
      <c r="D44" s="5" t="s">
        <v>81</v>
      </c>
      <c r="E44" s="5" t="s">
        <v>2524</v>
      </c>
      <c r="F44" s="5" t="s">
        <v>3408</v>
      </c>
      <c r="G44" s="5">
        <v>1</v>
      </c>
      <c r="H44" s="5">
        <v>40</v>
      </c>
      <c r="I44" s="5">
        <v>1334</v>
      </c>
      <c r="J44" s="5">
        <v>670</v>
      </c>
      <c r="K44" s="5">
        <v>10720</v>
      </c>
      <c r="L44" s="5">
        <v>-0.36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1301003</v>
      </c>
      <c r="T44" s="5">
        <v>1</v>
      </c>
      <c r="U44" s="5">
        <v>1302003</v>
      </c>
      <c r="V44" s="5">
        <v>3</v>
      </c>
      <c r="W44" s="5"/>
      <c r="X44" s="5"/>
      <c r="Y44" s="5"/>
      <c r="Z44" s="5"/>
      <c r="AA44" s="5"/>
      <c r="AB44" s="5" t="s">
        <v>3409</v>
      </c>
      <c r="AC44" s="5"/>
      <c r="AD44" s="5"/>
      <c r="AE44" s="5"/>
      <c r="AF44" s="5">
        <v>1101003</v>
      </c>
      <c r="AG44" s="5"/>
      <c r="AH44" s="5"/>
      <c r="AJ44" s="10"/>
    </row>
    <row r="45" spans="1:36" ht="16.5" x14ac:dyDescent="0.2">
      <c r="A45" s="5">
        <v>5020231</v>
      </c>
      <c r="B45" s="5"/>
      <c r="C45" s="5"/>
      <c r="D45" s="5" t="s">
        <v>82</v>
      </c>
      <c r="E45" s="5" t="s">
        <v>712</v>
      </c>
      <c r="F45" s="5" t="s">
        <v>3409</v>
      </c>
      <c r="G45" s="5">
        <v>2</v>
      </c>
      <c r="H45" s="5">
        <v>40</v>
      </c>
      <c r="I45" s="5">
        <v>1104</v>
      </c>
      <c r="J45" s="5">
        <v>543</v>
      </c>
      <c r="K45" s="5">
        <v>8696</v>
      </c>
      <c r="L45" s="5">
        <v>-0.31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1303005</v>
      </c>
      <c r="T45" s="5">
        <v>1</v>
      </c>
      <c r="U45" s="5">
        <v>1304027</v>
      </c>
      <c r="V45" s="5">
        <v>3</v>
      </c>
      <c r="W45" s="5">
        <v>1304036</v>
      </c>
      <c r="X45" s="5">
        <v>3</v>
      </c>
      <c r="Y45" s="5"/>
      <c r="Z45" s="5"/>
      <c r="AA45" s="5"/>
      <c r="AB45" s="5"/>
      <c r="AC45" s="5">
        <v>4</v>
      </c>
      <c r="AD45" s="5">
        <v>5</v>
      </c>
      <c r="AE45" s="5">
        <v>3</v>
      </c>
      <c r="AF45" s="5">
        <v>1102005</v>
      </c>
      <c r="AG45" s="5"/>
      <c r="AH45" s="5"/>
      <c r="AJ45" s="10"/>
    </row>
    <row r="46" spans="1:36" ht="16.5" x14ac:dyDescent="0.2">
      <c r="A46" s="5">
        <v>5020310</v>
      </c>
      <c r="B46" s="5"/>
      <c r="C46" s="5"/>
      <c r="D46" s="5" t="s">
        <v>81</v>
      </c>
      <c r="E46" s="5" t="s">
        <v>61</v>
      </c>
      <c r="F46" s="5" t="s">
        <v>3410</v>
      </c>
      <c r="G46" s="5">
        <v>1</v>
      </c>
      <c r="H46" s="5">
        <v>40</v>
      </c>
      <c r="I46" s="5">
        <v>1434</v>
      </c>
      <c r="J46" s="5">
        <v>672</v>
      </c>
      <c r="K46" s="5">
        <v>10760</v>
      </c>
      <c r="L46" s="5">
        <v>-0.06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1301015</v>
      </c>
      <c r="T46" s="5">
        <v>1</v>
      </c>
      <c r="U46" s="5">
        <v>1302015</v>
      </c>
      <c r="V46" s="5">
        <v>3</v>
      </c>
      <c r="W46" s="5"/>
      <c r="X46" s="5"/>
      <c r="Y46" s="5"/>
      <c r="Z46" s="5"/>
      <c r="AA46" s="5"/>
      <c r="AB46" s="5" t="s">
        <v>3411</v>
      </c>
      <c r="AC46" s="5"/>
      <c r="AD46" s="5"/>
      <c r="AE46" s="5"/>
      <c r="AF46" s="5">
        <v>1101015</v>
      </c>
      <c r="AG46" s="5"/>
      <c r="AH46" s="5"/>
      <c r="AJ46" s="10"/>
    </row>
    <row r="47" spans="1:36" ht="16.5" x14ac:dyDescent="0.2">
      <c r="A47" s="5">
        <v>5020311</v>
      </c>
      <c r="B47" s="5"/>
      <c r="C47" s="5"/>
      <c r="D47" s="5" t="s">
        <v>82</v>
      </c>
      <c r="E47" s="5" t="s">
        <v>96</v>
      </c>
      <c r="F47" s="5" t="s">
        <v>3411</v>
      </c>
      <c r="G47" s="5">
        <v>2</v>
      </c>
      <c r="H47" s="5">
        <v>40</v>
      </c>
      <c r="I47" s="5">
        <v>1458</v>
      </c>
      <c r="J47" s="5">
        <v>680</v>
      </c>
      <c r="K47" s="5">
        <v>10880</v>
      </c>
      <c r="L47" s="5">
        <v>-0.03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1303021</v>
      </c>
      <c r="T47" s="5">
        <v>1</v>
      </c>
      <c r="U47" s="5">
        <v>1304028</v>
      </c>
      <c r="V47" s="5">
        <v>3</v>
      </c>
      <c r="W47" s="5">
        <v>1304032</v>
      </c>
      <c r="X47" s="5">
        <v>3</v>
      </c>
      <c r="Y47" s="5"/>
      <c r="Z47" s="5"/>
      <c r="AA47" s="5"/>
      <c r="AB47" s="5"/>
      <c r="AC47" s="5">
        <v>4</v>
      </c>
      <c r="AD47" s="5">
        <v>5</v>
      </c>
      <c r="AE47" s="5">
        <v>1</v>
      </c>
      <c r="AF47" s="5">
        <v>1102021</v>
      </c>
      <c r="AG47" s="5"/>
      <c r="AH47" s="5"/>
      <c r="AJ47" s="10"/>
    </row>
    <row r="48" spans="1:36" ht="16.5" x14ac:dyDescent="0.2">
      <c r="A48" s="5">
        <v>5020320</v>
      </c>
      <c r="B48" s="5"/>
      <c r="C48" s="5"/>
      <c r="D48" s="5" t="s">
        <v>81</v>
      </c>
      <c r="E48" s="5" t="s">
        <v>57</v>
      </c>
      <c r="F48" s="5" t="s">
        <v>3412</v>
      </c>
      <c r="G48" s="5">
        <v>1</v>
      </c>
      <c r="H48" s="5">
        <v>40</v>
      </c>
      <c r="I48" s="5">
        <v>1444</v>
      </c>
      <c r="J48" s="5">
        <v>735</v>
      </c>
      <c r="K48" s="5">
        <v>11760</v>
      </c>
      <c r="L48" s="5">
        <v>-0.02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1301011</v>
      </c>
      <c r="T48" s="5">
        <v>1</v>
      </c>
      <c r="U48" s="5">
        <v>1302011</v>
      </c>
      <c r="V48" s="5">
        <v>3</v>
      </c>
      <c r="W48" s="5"/>
      <c r="X48" s="5"/>
      <c r="Y48" s="5"/>
      <c r="Z48" s="5"/>
      <c r="AA48" s="5"/>
      <c r="AB48" s="5" t="s">
        <v>3413</v>
      </c>
      <c r="AC48" s="5"/>
      <c r="AD48" s="5"/>
      <c r="AE48" s="5"/>
      <c r="AF48" s="5">
        <v>1101011</v>
      </c>
      <c r="AG48" s="5"/>
      <c r="AH48" s="5"/>
      <c r="AJ48" s="10"/>
    </row>
    <row r="49" spans="1:36" ht="16.5" x14ac:dyDescent="0.2">
      <c r="A49" s="5">
        <v>5020321</v>
      </c>
      <c r="B49" s="5"/>
      <c r="C49" s="5"/>
      <c r="D49" s="5" t="s">
        <v>82</v>
      </c>
      <c r="E49" s="5" t="s">
        <v>98</v>
      </c>
      <c r="F49" s="5" t="s">
        <v>3413</v>
      </c>
      <c r="G49" s="5">
        <v>2</v>
      </c>
      <c r="H49" s="5">
        <v>40</v>
      </c>
      <c r="I49" s="5">
        <v>1468</v>
      </c>
      <c r="J49" s="5">
        <v>742</v>
      </c>
      <c r="K49" s="5">
        <v>11880</v>
      </c>
      <c r="L49" s="5">
        <v>0.01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1303017</v>
      </c>
      <c r="T49" s="5">
        <v>1</v>
      </c>
      <c r="U49" s="5">
        <v>1304030</v>
      </c>
      <c r="V49" s="5">
        <v>3</v>
      </c>
      <c r="W49" s="5">
        <v>1304031</v>
      </c>
      <c r="X49" s="5">
        <v>3</v>
      </c>
      <c r="Y49" s="5"/>
      <c r="Z49" s="5"/>
      <c r="AA49" s="5"/>
      <c r="AB49" s="5"/>
      <c r="AC49" s="5">
        <v>4</v>
      </c>
      <c r="AD49" s="5">
        <v>5</v>
      </c>
      <c r="AE49" s="5">
        <v>2</v>
      </c>
      <c r="AF49" s="5">
        <v>1102017</v>
      </c>
      <c r="AG49" s="5"/>
      <c r="AH49" s="5"/>
      <c r="AJ49" s="10"/>
    </row>
    <row r="50" spans="1:36" ht="16.5" x14ac:dyDescent="0.2">
      <c r="A50" s="5">
        <v>5020330</v>
      </c>
      <c r="B50" s="5"/>
      <c r="C50" s="5"/>
      <c r="D50" s="5" t="s">
        <v>81</v>
      </c>
      <c r="E50" s="5" t="s">
        <v>60</v>
      </c>
      <c r="F50" s="5" t="s">
        <v>3414</v>
      </c>
      <c r="G50" s="5">
        <v>1</v>
      </c>
      <c r="H50" s="5">
        <v>40</v>
      </c>
      <c r="I50" s="5">
        <v>1434</v>
      </c>
      <c r="J50" s="5">
        <v>672</v>
      </c>
      <c r="K50" s="5">
        <v>10760</v>
      </c>
      <c r="L50" s="5">
        <v>-0.06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1301009</v>
      </c>
      <c r="T50" s="5">
        <v>1</v>
      </c>
      <c r="U50" s="5">
        <v>1302009</v>
      </c>
      <c r="V50" s="5">
        <v>3</v>
      </c>
      <c r="W50" s="5"/>
      <c r="X50" s="5"/>
      <c r="Y50" s="5"/>
      <c r="Z50" s="5"/>
      <c r="AA50" s="5"/>
      <c r="AB50" s="5" t="s">
        <v>3415</v>
      </c>
      <c r="AC50" s="5"/>
      <c r="AD50" s="5"/>
      <c r="AE50" s="5"/>
      <c r="AF50" s="5">
        <v>1101009</v>
      </c>
      <c r="AG50" s="5"/>
      <c r="AH50" s="5"/>
      <c r="AJ50" s="10"/>
    </row>
    <row r="51" spans="1:36" ht="16.5" x14ac:dyDescent="0.2">
      <c r="A51" s="5">
        <v>5020331</v>
      </c>
      <c r="B51" s="5"/>
      <c r="C51" s="5"/>
      <c r="D51" s="5" t="s">
        <v>82</v>
      </c>
      <c r="E51" s="5" t="s">
        <v>89</v>
      </c>
      <c r="F51" s="5" t="s">
        <v>3415</v>
      </c>
      <c r="G51" s="5">
        <v>2</v>
      </c>
      <c r="H51" s="5">
        <v>40</v>
      </c>
      <c r="I51" s="5">
        <v>1458</v>
      </c>
      <c r="J51" s="5">
        <v>680</v>
      </c>
      <c r="K51" s="5">
        <v>10880</v>
      </c>
      <c r="L51" s="5">
        <v>-0.03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1303014</v>
      </c>
      <c r="T51" s="5">
        <v>1</v>
      </c>
      <c r="U51" s="5">
        <v>1304017</v>
      </c>
      <c r="V51" s="5">
        <v>3</v>
      </c>
      <c r="W51" s="5">
        <v>1304019</v>
      </c>
      <c r="X51" s="5">
        <v>3</v>
      </c>
      <c r="Y51" s="5"/>
      <c r="Z51" s="5"/>
      <c r="AA51" s="5"/>
      <c r="AB51" s="5"/>
      <c r="AC51" s="5">
        <v>4</v>
      </c>
      <c r="AD51" s="5">
        <v>5</v>
      </c>
      <c r="AE51" s="5">
        <v>1</v>
      </c>
      <c r="AF51" s="5">
        <v>1102014</v>
      </c>
      <c r="AG51" s="5"/>
      <c r="AH51" s="5"/>
      <c r="AJ51" s="10"/>
    </row>
    <row r="52" spans="1:36" ht="16.5" x14ac:dyDescent="0.2">
      <c r="A52" s="5">
        <v>5020410</v>
      </c>
      <c r="B52" s="5"/>
      <c r="C52" s="5"/>
      <c r="D52" s="5" t="s">
        <v>81</v>
      </c>
      <c r="E52" s="5" t="s">
        <v>56</v>
      </c>
      <c r="F52" s="5" t="s">
        <v>3416</v>
      </c>
      <c r="G52" s="5">
        <v>1</v>
      </c>
      <c r="H52" s="5">
        <v>40</v>
      </c>
      <c r="I52" s="5">
        <v>1434</v>
      </c>
      <c r="J52" s="5">
        <v>672</v>
      </c>
      <c r="K52" s="5">
        <v>12105</v>
      </c>
      <c r="L52" s="5">
        <v>-0.17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1301007</v>
      </c>
      <c r="T52" s="5">
        <v>1</v>
      </c>
      <c r="U52" s="5">
        <v>1302007</v>
      </c>
      <c r="V52" s="5">
        <v>4</v>
      </c>
      <c r="W52" s="5"/>
      <c r="X52" s="5"/>
      <c r="Y52" s="5"/>
      <c r="Z52" s="5"/>
      <c r="AA52" s="5"/>
      <c r="AB52" s="5" t="s">
        <v>3417</v>
      </c>
      <c r="AC52" s="5"/>
      <c r="AD52" s="5"/>
      <c r="AE52" s="5"/>
      <c r="AF52" s="5">
        <v>1101007</v>
      </c>
      <c r="AG52" s="5"/>
      <c r="AH52" s="5"/>
      <c r="AJ52" s="10"/>
    </row>
    <row r="53" spans="1:36" ht="16.5" x14ac:dyDescent="0.2">
      <c r="A53" s="5">
        <v>5020411</v>
      </c>
      <c r="B53" s="5"/>
      <c r="C53" s="5"/>
      <c r="D53" s="5" t="s">
        <v>82</v>
      </c>
      <c r="E53" s="5" t="s">
        <v>99</v>
      </c>
      <c r="F53" s="5" t="s">
        <v>3417</v>
      </c>
      <c r="G53" s="5">
        <v>2</v>
      </c>
      <c r="H53" s="5">
        <v>40</v>
      </c>
      <c r="I53" s="5">
        <v>1458</v>
      </c>
      <c r="J53" s="5">
        <v>680</v>
      </c>
      <c r="K53" s="5">
        <v>12240</v>
      </c>
      <c r="L53" s="5">
        <v>-0.13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1303003</v>
      </c>
      <c r="T53" s="5">
        <v>1</v>
      </c>
      <c r="U53" s="5">
        <v>1304029</v>
      </c>
      <c r="V53" s="5">
        <v>4</v>
      </c>
      <c r="W53" s="5">
        <v>1304032</v>
      </c>
      <c r="X53" s="5">
        <v>4</v>
      </c>
      <c r="Y53" s="5"/>
      <c r="Z53" s="5"/>
      <c r="AA53" s="5"/>
      <c r="AB53" s="5"/>
      <c r="AC53" s="5">
        <v>4</v>
      </c>
      <c r="AD53" s="5">
        <v>5</v>
      </c>
      <c r="AE53" s="5">
        <v>2</v>
      </c>
      <c r="AF53" s="5">
        <v>1102003</v>
      </c>
      <c r="AG53" s="5"/>
      <c r="AH53" s="5"/>
      <c r="AJ53" s="10"/>
    </row>
    <row r="54" spans="1:36" ht="16.5" x14ac:dyDescent="0.2">
      <c r="A54" s="5">
        <v>5020420</v>
      </c>
      <c r="B54" s="5"/>
      <c r="C54" s="5"/>
      <c r="D54" s="5" t="s">
        <v>81</v>
      </c>
      <c r="E54" s="5" t="s">
        <v>59</v>
      </c>
      <c r="F54" s="5" t="s">
        <v>3418</v>
      </c>
      <c r="G54" s="5">
        <v>1</v>
      </c>
      <c r="H54" s="5">
        <v>40</v>
      </c>
      <c r="I54" s="5">
        <v>1444</v>
      </c>
      <c r="J54" s="5">
        <v>735</v>
      </c>
      <c r="K54" s="5">
        <v>13230</v>
      </c>
      <c r="L54" s="5">
        <v>-0.13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1301010</v>
      </c>
      <c r="T54" s="5">
        <v>1</v>
      </c>
      <c r="U54" s="5">
        <v>1302010</v>
      </c>
      <c r="V54" s="5">
        <v>4</v>
      </c>
      <c r="W54" s="5"/>
      <c r="X54" s="5"/>
      <c r="Y54" s="5"/>
      <c r="Z54" s="5"/>
      <c r="AA54" s="5"/>
      <c r="AB54" s="5" t="s">
        <v>3419</v>
      </c>
      <c r="AC54" s="5"/>
      <c r="AD54" s="5"/>
      <c r="AE54" s="5"/>
      <c r="AF54" s="5">
        <v>1101010</v>
      </c>
      <c r="AG54" s="5"/>
      <c r="AH54" s="5"/>
      <c r="AJ54" s="10"/>
    </row>
    <row r="55" spans="1:36" ht="16.5" x14ac:dyDescent="0.2">
      <c r="A55" s="5">
        <v>5020421</v>
      </c>
      <c r="B55" s="5"/>
      <c r="C55" s="5"/>
      <c r="D55" s="5" t="s">
        <v>82</v>
      </c>
      <c r="E55" s="5" t="s">
        <v>95</v>
      </c>
      <c r="F55" s="5" t="s">
        <v>3419</v>
      </c>
      <c r="G55" s="5">
        <v>2</v>
      </c>
      <c r="H55" s="5">
        <v>40</v>
      </c>
      <c r="I55" s="5">
        <v>1468</v>
      </c>
      <c r="J55" s="5">
        <v>742</v>
      </c>
      <c r="K55" s="5">
        <v>13365</v>
      </c>
      <c r="L55" s="5">
        <v>-0.1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1303016</v>
      </c>
      <c r="T55" s="5">
        <v>1</v>
      </c>
      <c r="U55" s="5">
        <v>1304030</v>
      </c>
      <c r="V55" s="5">
        <v>4</v>
      </c>
      <c r="W55" s="5">
        <v>1304036</v>
      </c>
      <c r="X55" s="5">
        <v>4</v>
      </c>
      <c r="Y55" s="5"/>
      <c r="Z55" s="5"/>
      <c r="AA55" s="5"/>
      <c r="AB55" s="5"/>
      <c r="AC55" s="5">
        <v>4</v>
      </c>
      <c r="AD55" s="5">
        <v>5</v>
      </c>
      <c r="AE55" s="5">
        <v>3</v>
      </c>
      <c r="AF55" s="5">
        <v>1102016</v>
      </c>
      <c r="AG55" s="5"/>
      <c r="AH55" s="5"/>
      <c r="AJ55" s="10"/>
    </row>
    <row r="56" spans="1:36" ht="16.5" x14ac:dyDescent="0.2">
      <c r="A56" s="5">
        <v>5020430</v>
      </c>
      <c r="B56" s="5"/>
      <c r="C56" s="5"/>
      <c r="D56" s="5" t="s">
        <v>81</v>
      </c>
      <c r="E56" s="5" t="s">
        <v>2525</v>
      </c>
      <c r="F56" s="5" t="s">
        <v>3420</v>
      </c>
      <c r="G56" s="5">
        <v>1</v>
      </c>
      <c r="H56" s="5">
        <v>40</v>
      </c>
      <c r="I56" s="5">
        <v>1434</v>
      </c>
      <c r="J56" s="5">
        <v>672</v>
      </c>
      <c r="K56" s="5">
        <v>12105</v>
      </c>
      <c r="L56" s="5">
        <v>-0.17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1301006</v>
      </c>
      <c r="T56" s="5">
        <v>1</v>
      </c>
      <c r="U56" s="5">
        <v>1302006</v>
      </c>
      <c r="V56" s="5">
        <v>4</v>
      </c>
      <c r="W56" s="5"/>
      <c r="X56" s="5"/>
      <c r="Y56" s="5"/>
      <c r="Z56" s="5"/>
      <c r="AA56" s="5"/>
      <c r="AB56" s="5" t="s">
        <v>3421</v>
      </c>
      <c r="AC56" s="5"/>
      <c r="AD56" s="5"/>
      <c r="AE56" s="5"/>
      <c r="AF56" s="5">
        <v>1101006</v>
      </c>
      <c r="AG56" s="5"/>
      <c r="AH56" s="5"/>
      <c r="AJ56" s="10"/>
    </row>
    <row r="57" spans="1:36" ht="16.5" x14ac:dyDescent="0.2">
      <c r="A57" s="5">
        <v>5020431</v>
      </c>
      <c r="B57" s="5"/>
      <c r="C57" s="5"/>
      <c r="D57" s="5" t="s">
        <v>82</v>
      </c>
      <c r="E57" s="5" t="s">
        <v>92</v>
      </c>
      <c r="F57" s="5" t="s">
        <v>3421</v>
      </c>
      <c r="G57" s="5">
        <v>2</v>
      </c>
      <c r="H57" s="5">
        <v>40</v>
      </c>
      <c r="I57" s="5">
        <v>1458</v>
      </c>
      <c r="J57" s="5">
        <v>680</v>
      </c>
      <c r="K57" s="5">
        <v>12240</v>
      </c>
      <c r="L57" s="5">
        <v>-0.13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1303007</v>
      </c>
      <c r="T57" s="5">
        <v>1</v>
      </c>
      <c r="U57" s="5">
        <v>1304017</v>
      </c>
      <c r="V57" s="5">
        <v>4</v>
      </c>
      <c r="W57" s="5">
        <v>1304019</v>
      </c>
      <c r="X57" s="5">
        <v>4</v>
      </c>
      <c r="Y57" s="5"/>
      <c r="Z57" s="5"/>
      <c r="AA57" s="5"/>
      <c r="AB57" s="5"/>
      <c r="AC57" s="5">
        <v>4</v>
      </c>
      <c r="AD57" s="5">
        <v>5</v>
      </c>
      <c r="AE57" s="5">
        <v>1</v>
      </c>
      <c r="AF57" s="5">
        <v>1102007</v>
      </c>
      <c r="AG57" s="5"/>
      <c r="AH57" s="5"/>
      <c r="AJ57" s="10"/>
    </row>
    <row r="58" spans="1:36" ht="16.5" x14ac:dyDescent="0.2">
      <c r="A58" s="5">
        <v>5020510</v>
      </c>
      <c r="B58" s="5"/>
      <c r="C58" s="5"/>
      <c r="D58" s="5" t="s">
        <v>81</v>
      </c>
      <c r="E58" s="5" t="s">
        <v>56</v>
      </c>
      <c r="F58" s="5" t="s">
        <v>3422</v>
      </c>
      <c r="G58" s="5">
        <v>1</v>
      </c>
      <c r="H58" s="5">
        <v>40</v>
      </c>
      <c r="I58" s="5">
        <v>1728</v>
      </c>
      <c r="J58" s="5">
        <v>907</v>
      </c>
      <c r="K58" s="5">
        <v>16335</v>
      </c>
      <c r="L58" s="5">
        <v>0.17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1301007</v>
      </c>
      <c r="T58" s="5">
        <v>1</v>
      </c>
      <c r="U58" s="5">
        <v>1302007</v>
      </c>
      <c r="V58" s="5">
        <v>4</v>
      </c>
      <c r="W58" s="5"/>
      <c r="X58" s="5"/>
      <c r="Y58" s="5"/>
      <c r="Z58" s="5"/>
      <c r="AA58" s="5"/>
      <c r="AB58" s="5" t="s">
        <v>3423</v>
      </c>
      <c r="AC58" s="5"/>
      <c r="AD58" s="5"/>
      <c r="AE58" s="5"/>
      <c r="AF58" s="5">
        <v>1101007</v>
      </c>
      <c r="AG58" s="5"/>
      <c r="AH58" s="5"/>
      <c r="AJ58" s="10"/>
    </row>
    <row r="59" spans="1:36" ht="16.5" x14ac:dyDescent="0.2">
      <c r="A59" s="5">
        <v>5020511</v>
      </c>
      <c r="B59" s="5"/>
      <c r="C59" s="5"/>
      <c r="D59" s="5" t="s">
        <v>82</v>
      </c>
      <c r="E59" s="5" t="s">
        <v>93</v>
      </c>
      <c r="F59" s="5" t="s">
        <v>3423</v>
      </c>
      <c r="G59" s="5">
        <v>2</v>
      </c>
      <c r="H59" s="5">
        <v>40</v>
      </c>
      <c r="I59" s="5">
        <v>1614</v>
      </c>
      <c r="J59" s="5">
        <v>913</v>
      </c>
      <c r="K59" s="5">
        <v>16443</v>
      </c>
      <c r="L59" s="5">
        <v>0.09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1303012</v>
      </c>
      <c r="T59" s="5">
        <v>1</v>
      </c>
      <c r="U59" s="5">
        <v>1304017</v>
      </c>
      <c r="V59" s="5">
        <v>4</v>
      </c>
      <c r="W59" s="5">
        <v>1304019</v>
      </c>
      <c r="X59" s="5">
        <v>4</v>
      </c>
      <c r="Y59" s="5"/>
      <c r="Z59" s="5"/>
      <c r="AA59" s="5"/>
      <c r="AB59" s="5"/>
      <c r="AC59" s="5">
        <v>4</v>
      </c>
      <c r="AD59" s="5">
        <v>5</v>
      </c>
      <c r="AE59" s="5">
        <v>1</v>
      </c>
      <c r="AF59" s="5">
        <v>1102012</v>
      </c>
      <c r="AG59" s="5"/>
      <c r="AH59" s="5"/>
      <c r="AJ59" s="10"/>
    </row>
    <row r="60" spans="1:36" ht="16.5" x14ac:dyDescent="0.2">
      <c r="A60" s="5">
        <v>5020520</v>
      </c>
      <c r="B60" s="5"/>
      <c r="C60" s="5"/>
      <c r="D60" s="5" t="s">
        <v>81</v>
      </c>
      <c r="E60" s="5" t="s">
        <v>64</v>
      </c>
      <c r="F60" s="5" t="s">
        <v>3424</v>
      </c>
      <c r="G60" s="5">
        <v>1</v>
      </c>
      <c r="H60" s="5">
        <v>40</v>
      </c>
      <c r="I60" s="5">
        <v>1928</v>
      </c>
      <c r="J60" s="5">
        <v>1007</v>
      </c>
      <c r="K60" s="5">
        <v>18135</v>
      </c>
      <c r="L60" s="5">
        <v>0.16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1301004</v>
      </c>
      <c r="T60" s="5">
        <v>1</v>
      </c>
      <c r="U60" s="5">
        <v>1302004</v>
      </c>
      <c r="V60" s="5">
        <v>4</v>
      </c>
      <c r="W60" s="5"/>
      <c r="X60" s="5"/>
      <c r="Y60" s="5"/>
      <c r="Z60" s="5"/>
      <c r="AA60" s="5"/>
      <c r="AB60" s="5" t="s">
        <v>3425</v>
      </c>
      <c r="AC60" s="5"/>
      <c r="AD60" s="5"/>
      <c r="AE60" s="5"/>
      <c r="AF60" s="5">
        <v>1101004</v>
      </c>
      <c r="AG60" s="5"/>
      <c r="AH60" s="5"/>
      <c r="AJ60" s="10"/>
    </row>
    <row r="61" spans="1:36" ht="16.5" x14ac:dyDescent="0.2">
      <c r="A61" s="5">
        <v>5020521</v>
      </c>
      <c r="B61" s="5"/>
      <c r="C61" s="5"/>
      <c r="D61" s="5" t="s">
        <v>82</v>
      </c>
      <c r="E61" s="5" t="s">
        <v>102</v>
      </c>
      <c r="F61" s="5" t="s">
        <v>3425</v>
      </c>
      <c r="G61" s="5">
        <v>2</v>
      </c>
      <c r="H61" s="5">
        <v>40</v>
      </c>
      <c r="I61" s="5">
        <v>1764</v>
      </c>
      <c r="J61" s="5">
        <v>988</v>
      </c>
      <c r="K61" s="5">
        <v>17793</v>
      </c>
      <c r="L61" s="5">
        <v>0.16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1303006</v>
      </c>
      <c r="T61" s="5">
        <v>1</v>
      </c>
      <c r="U61" s="5">
        <v>1304029</v>
      </c>
      <c r="V61" s="5">
        <v>4</v>
      </c>
      <c r="W61" s="5">
        <v>1304032</v>
      </c>
      <c r="X61" s="5">
        <v>4</v>
      </c>
      <c r="Y61" s="5"/>
      <c r="Z61" s="5"/>
      <c r="AA61" s="5"/>
      <c r="AB61" s="5"/>
      <c r="AC61" s="5">
        <v>4</v>
      </c>
      <c r="AD61" s="5">
        <v>5</v>
      </c>
      <c r="AE61" s="5">
        <v>2</v>
      </c>
      <c r="AF61" s="5">
        <v>1102006</v>
      </c>
      <c r="AG61" s="5"/>
      <c r="AH61" s="5"/>
      <c r="AJ61" s="10"/>
    </row>
    <row r="62" spans="1:36" ht="16.5" x14ac:dyDescent="0.2">
      <c r="A62" s="5">
        <v>5020530</v>
      </c>
      <c r="B62" s="5"/>
      <c r="C62" s="5"/>
      <c r="D62" s="5" t="s">
        <v>81</v>
      </c>
      <c r="E62" s="5" t="s">
        <v>55</v>
      </c>
      <c r="F62" s="5" t="s">
        <v>3426</v>
      </c>
      <c r="G62" s="5">
        <v>1</v>
      </c>
      <c r="H62" s="5">
        <v>40</v>
      </c>
      <c r="I62" s="5">
        <v>1728</v>
      </c>
      <c r="J62" s="5">
        <v>907</v>
      </c>
      <c r="K62" s="5">
        <v>16335</v>
      </c>
      <c r="L62" s="5">
        <v>0.17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1301005</v>
      </c>
      <c r="T62" s="5">
        <v>1</v>
      </c>
      <c r="U62" s="5">
        <v>1302005</v>
      </c>
      <c r="V62" s="5">
        <v>4</v>
      </c>
      <c r="W62" s="5"/>
      <c r="X62" s="5"/>
      <c r="Y62" s="5"/>
      <c r="Z62" s="5"/>
      <c r="AA62" s="5"/>
      <c r="AB62" s="5" t="s">
        <v>3427</v>
      </c>
      <c r="AC62" s="5"/>
      <c r="AD62" s="5"/>
      <c r="AE62" s="5"/>
      <c r="AF62" s="5">
        <v>1101005</v>
      </c>
      <c r="AG62" s="5"/>
      <c r="AH62" s="5"/>
      <c r="AJ62" s="10"/>
    </row>
    <row r="63" spans="1:36" ht="16.5" x14ac:dyDescent="0.2">
      <c r="A63" s="5">
        <v>5020531</v>
      </c>
      <c r="B63" s="5"/>
      <c r="C63" s="5"/>
      <c r="D63" s="5" t="s">
        <v>82</v>
      </c>
      <c r="E63" s="5" t="s">
        <v>101</v>
      </c>
      <c r="F63" s="5" t="s">
        <v>3427</v>
      </c>
      <c r="G63" s="5">
        <v>2</v>
      </c>
      <c r="H63" s="5">
        <v>40</v>
      </c>
      <c r="I63" s="5">
        <v>1614</v>
      </c>
      <c r="J63" s="5">
        <v>913</v>
      </c>
      <c r="K63" s="5">
        <v>16443</v>
      </c>
      <c r="L63" s="5">
        <v>0.09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1303001</v>
      </c>
      <c r="T63" s="5">
        <v>1</v>
      </c>
      <c r="U63" s="5">
        <v>1304017</v>
      </c>
      <c r="V63" s="5">
        <v>4</v>
      </c>
      <c r="W63" s="5">
        <v>1304019</v>
      </c>
      <c r="X63" s="5">
        <v>4</v>
      </c>
      <c r="Y63" s="5"/>
      <c r="Z63" s="5"/>
      <c r="AA63" s="5"/>
      <c r="AB63" s="5"/>
      <c r="AC63" s="5">
        <v>4</v>
      </c>
      <c r="AD63" s="5">
        <v>5</v>
      </c>
      <c r="AE63" s="5">
        <v>1</v>
      </c>
      <c r="AF63" s="5">
        <v>1102001</v>
      </c>
      <c r="AG63" s="5"/>
      <c r="AH63" s="5"/>
      <c r="AJ63" s="10"/>
    </row>
    <row r="64" spans="1:36" ht="16.5" x14ac:dyDescent="0.2">
      <c r="A64" s="5">
        <v>5030110</v>
      </c>
      <c r="B64" s="5"/>
      <c r="C64" s="5"/>
      <c r="D64" s="5" t="s">
        <v>81</v>
      </c>
      <c r="E64" s="5" t="s">
        <v>58</v>
      </c>
      <c r="F64" s="5" t="s">
        <v>3428</v>
      </c>
      <c r="G64" s="5">
        <v>1</v>
      </c>
      <c r="H64" s="5">
        <v>45</v>
      </c>
      <c r="I64" s="5">
        <v>1932</v>
      </c>
      <c r="J64" s="5">
        <v>938</v>
      </c>
      <c r="K64" s="5">
        <v>14070</v>
      </c>
      <c r="L64" s="5">
        <v>-0.3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1301013</v>
      </c>
      <c r="T64" s="5">
        <v>1</v>
      </c>
      <c r="U64" s="5">
        <v>1302013</v>
      </c>
      <c r="V64" s="5">
        <v>2</v>
      </c>
      <c r="W64" s="5"/>
      <c r="X64" s="5"/>
      <c r="Y64" s="5"/>
      <c r="Z64" s="5"/>
      <c r="AA64" s="5"/>
      <c r="AB64" s="5" t="s">
        <v>3429</v>
      </c>
      <c r="AC64" s="5"/>
      <c r="AD64" s="5"/>
      <c r="AE64" s="5"/>
      <c r="AF64" s="5">
        <v>1101013</v>
      </c>
      <c r="AG64" s="5"/>
      <c r="AH64" s="5"/>
      <c r="AJ64" s="10"/>
    </row>
    <row r="65" spans="1:36" ht="16.5" x14ac:dyDescent="0.2">
      <c r="A65" s="5">
        <v>5030111</v>
      </c>
      <c r="B65" s="5"/>
      <c r="C65" s="5"/>
      <c r="D65" s="5" t="s">
        <v>82</v>
      </c>
      <c r="E65" s="5" t="s">
        <v>2575</v>
      </c>
      <c r="F65" s="5" t="s">
        <v>3429</v>
      </c>
      <c r="G65" s="5">
        <v>2</v>
      </c>
      <c r="H65" s="5">
        <v>45</v>
      </c>
      <c r="I65" s="5">
        <v>1540</v>
      </c>
      <c r="J65" s="5">
        <v>730</v>
      </c>
      <c r="K65" s="5">
        <v>10957</v>
      </c>
      <c r="L65" s="5">
        <v>-0.27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1303019</v>
      </c>
      <c r="T65" s="5">
        <v>1</v>
      </c>
      <c r="U65" s="5">
        <v>1304027</v>
      </c>
      <c r="V65" s="5">
        <v>2</v>
      </c>
      <c r="W65" s="5">
        <v>1304036</v>
      </c>
      <c r="X65" s="5">
        <v>2</v>
      </c>
      <c r="Y65" s="5"/>
      <c r="Z65" s="5"/>
      <c r="AA65" s="5"/>
      <c r="AB65" s="5"/>
      <c r="AC65" s="5">
        <v>4</v>
      </c>
      <c r="AD65" s="5">
        <v>5</v>
      </c>
      <c r="AE65" s="5">
        <v>1</v>
      </c>
      <c r="AF65" s="5">
        <v>1102019</v>
      </c>
      <c r="AG65" s="5"/>
      <c r="AH65" s="5"/>
      <c r="AJ65" s="10"/>
    </row>
    <row r="66" spans="1:36" ht="16.5" x14ac:dyDescent="0.2">
      <c r="A66" s="5">
        <v>5030120</v>
      </c>
      <c r="B66" s="5"/>
      <c r="C66" s="5"/>
      <c r="D66" s="5" t="s">
        <v>81</v>
      </c>
      <c r="E66" s="5" t="s">
        <v>62</v>
      </c>
      <c r="F66" s="5" t="s">
        <v>3430</v>
      </c>
      <c r="G66" s="5">
        <v>1</v>
      </c>
      <c r="H66" s="5">
        <v>45</v>
      </c>
      <c r="I66" s="5">
        <v>2524</v>
      </c>
      <c r="J66" s="5">
        <v>1191</v>
      </c>
      <c r="K66" s="5">
        <v>17872</v>
      </c>
      <c r="L66" s="5">
        <v>-0.28999999999999998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1301012</v>
      </c>
      <c r="T66" s="5">
        <v>1</v>
      </c>
      <c r="U66" s="5">
        <v>1302012</v>
      </c>
      <c r="V66" s="5">
        <v>2</v>
      </c>
      <c r="W66" s="5"/>
      <c r="X66" s="5"/>
      <c r="Y66" s="5"/>
      <c r="Z66" s="5"/>
      <c r="AA66" s="5"/>
      <c r="AB66" s="5" t="s">
        <v>3431</v>
      </c>
      <c r="AC66" s="5"/>
      <c r="AD66" s="5"/>
      <c r="AE66" s="5"/>
      <c r="AF66" s="5">
        <v>1101012</v>
      </c>
      <c r="AG66" s="5"/>
      <c r="AH66" s="5"/>
      <c r="AJ66" s="10"/>
    </row>
    <row r="67" spans="1:36" ht="16.5" x14ac:dyDescent="0.2">
      <c r="A67" s="5">
        <v>5030121</v>
      </c>
      <c r="B67" s="5"/>
      <c r="C67" s="5"/>
      <c r="D67" s="5" t="s">
        <v>82</v>
      </c>
      <c r="E67" s="5" t="s">
        <v>83</v>
      </c>
      <c r="F67" s="5" t="s">
        <v>3431</v>
      </c>
      <c r="G67" s="5">
        <v>2</v>
      </c>
      <c r="H67" s="5">
        <v>45</v>
      </c>
      <c r="I67" s="5">
        <v>2038</v>
      </c>
      <c r="J67" s="5">
        <v>914</v>
      </c>
      <c r="K67" s="5">
        <v>13710</v>
      </c>
      <c r="L67" s="5">
        <v>-0.27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1303018</v>
      </c>
      <c r="T67" s="5">
        <v>1</v>
      </c>
      <c r="U67" s="5">
        <v>1304026</v>
      </c>
      <c r="V67" s="5">
        <v>2</v>
      </c>
      <c r="W67" s="5">
        <v>1304032</v>
      </c>
      <c r="X67" s="5">
        <v>2</v>
      </c>
      <c r="Y67" s="5"/>
      <c r="Z67" s="5"/>
      <c r="AA67" s="5"/>
      <c r="AB67" s="5"/>
      <c r="AC67" s="5">
        <v>4</v>
      </c>
      <c r="AD67" s="5">
        <v>5</v>
      </c>
      <c r="AE67" s="5">
        <v>2</v>
      </c>
      <c r="AF67" s="5">
        <v>1102018</v>
      </c>
      <c r="AG67" s="5"/>
      <c r="AH67" s="5"/>
      <c r="AJ67" s="10"/>
    </row>
    <row r="68" spans="1:36" ht="16.5" x14ac:dyDescent="0.2">
      <c r="A68" s="5">
        <v>5030130</v>
      </c>
      <c r="B68" s="5"/>
      <c r="C68" s="5"/>
      <c r="D68" s="5" t="s">
        <v>81</v>
      </c>
      <c r="E68" s="5" t="s">
        <v>2523</v>
      </c>
      <c r="F68" s="5" t="s">
        <v>3432</v>
      </c>
      <c r="G68" s="5">
        <v>1</v>
      </c>
      <c r="H68" s="5">
        <v>45</v>
      </c>
      <c r="I68" s="5">
        <v>1932</v>
      </c>
      <c r="J68" s="5">
        <v>938</v>
      </c>
      <c r="K68" s="5">
        <v>14070</v>
      </c>
      <c r="L68" s="5">
        <v>-0.3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1301008</v>
      </c>
      <c r="T68" s="5">
        <v>1</v>
      </c>
      <c r="U68" s="5">
        <v>1302008</v>
      </c>
      <c r="V68" s="5">
        <v>2</v>
      </c>
      <c r="W68" s="5"/>
      <c r="X68" s="5"/>
      <c r="Y68" s="5"/>
      <c r="Z68" s="5"/>
      <c r="AA68" s="5"/>
      <c r="AB68" s="5" t="s">
        <v>3433</v>
      </c>
      <c r="AC68" s="5"/>
      <c r="AD68" s="5"/>
      <c r="AE68" s="5"/>
      <c r="AF68" s="5">
        <v>1101008</v>
      </c>
      <c r="AG68" s="5"/>
      <c r="AH68" s="5"/>
      <c r="AJ68" s="10"/>
    </row>
    <row r="69" spans="1:36" ht="16.5" x14ac:dyDescent="0.2">
      <c r="A69" s="5">
        <v>5030131</v>
      </c>
      <c r="B69" s="5"/>
      <c r="C69" s="5"/>
      <c r="D69" s="5" t="s">
        <v>82</v>
      </c>
      <c r="E69" s="5" t="s">
        <v>84</v>
      </c>
      <c r="F69" s="5" t="s">
        <v>3433</v>
      </c>
      <c r="G69" s="5">
        <v>2</v>
      </c>
      <c r="H69" s="5">
        <v>45</v>
      </c>
      <c r="I69" s="5">
        <v>1540</v>
      </c>
      <c r="J69" s="5">
        <v>730</v>
      </c>
      <c r="K69" s="5">
        <v>10957</v>
      </c>
      <c r="L69" s="5">
        <v>-0.27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1303013</v>
      </c>
      <c r="T69" s="5">
        <v>1</v>
      </c>
      <c r="U69" s="5">
        <v>1304027</v>
      </c>
      <c r="V69" s="5">
        <v>2</v>
      </c>
      <c r="W69" s="5">
        <v>1304031</v>
      </c>
      <c r="X69" s="5">
        <v>2</v>
      </c>
      <c r="Y69" s="5"/>
      <c r="Z69" s="5"/>
      <c r="AA69" s="5"/>
      <c r="AB69" s="5"/>
      <c r="AC69" s="5">
        <v>4</v>
      </c>
      <c r="AD69" s="5">
        <v>5</v>
      </c>
      <c r="AE69" s="5">
        <v>3</v>
      </c>
      <c r="AF69" s="5">
        <v>1102013</v>
      </c>
      <c r="AG69" s="5"/>
      <c r="AH69" s="5"/>
      <c r="AJ69" s="10"/>
    </row>
    <row r="70" spans="1:36" ht="16.5" x14ac:dyDescent="0.2">
      <c r="A70" s="5">
        <v>5030210</v>
      </c>
      <c r="B70" s="5"/>
      <c r="C70" s="5"/>
      <c r="D70" s="5" t="s">
        <v>81</v>
      </c>
      <c r="E70" s="5" t="s">
        <v>54</v>
      </c>
      <c r="F70" s="5" t="s">
        <v>3434</v>
      </c>
      <c r="G70" s="5">
        <v>1</v>
      </c>
      <c r="H70" s="5">
        <v>45</v>
      </c>
      <c r="I70" s="5">
        <v>1932</v>
      </c>
      <c r="J70" s="5">
        <v>938</v>
      </c>
      <c r="K70" s="5">
        <v>15008</v>
      </c>
      <c r="L70" s="5">
        <v>-0.34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1301001</v>
      </c>
      <c r="T70" s="5">
        <v>1</v>
      </c>
      <c r="U70" s="5">
        <v>1302001</v>
      </c>
      <c r="V70" s="5">
        <v>3</v>
      </c>
      <c r="W70" s="5"/>
      <c r="X70" s="5"/>
      <c r="Y70" s="5"/>
      <c r="Z70" s="5"/>
      <c r="AA70" s="5"/>
      <c r="AB70" s="5" t="s">
        <v>3435</v>
      </c>
      <c r="AC70" s="5"/>
      <c r="AD70" s="5"/>
      <c r="AE70" s="5"/>
      <c r="AF70" s="5">
        <v>1101001</v>
      </c>
      <c r="AG70" s="5"/>
      <c r="AH70" s="5"/>
      <c r="AJ70" s="10"/>
    </row>
    <row r="71" spans="1:36" ht="16.5" x14ac:dyDescent="0.2">
      <c r="A71" s="5">
        <v>5030211</v>
      </c>
      <c r="B71" s="5"/>
      <c r="C71" s="5"/>
      <c r="D71" s="5" t="s">
        <v>82</v>
      </c>
      <c r="E71" s="5" t="s">
        <v>2526</v>
      </c>
      <c r="F71" s="5" t="s">
        <v>3435</v>
      </c>
      <c r="G71" s="5">
        <v>2</v>
      </c>
      <c r="H71" s="5">
        <v>45</v>
      </c>
      <c r="I71" s="5">
        <v>1540</v>
      </c>
      <c r="J71" s="5">
        <v>730</v>
      </c>
      <c r="K71" s="5">
        <v>11688</v>
      </c>
      <c r="L71" s="5">
        <v>-0.31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1303015</v>
      </c>
      <c r="T71" s="5">
        <v>1</v>
      </c>
      <c r="U71" s="5">
        <v>1304026</v>
      </c>
      <c r="V71" s="5">
        <v>3</v>
      </c>
      <c r="W71" s="5">
        <v>1304032</v>
      </c>
      <c r="X71" s="5">
        <v>3</v>
      </c>
      <c r="Y71" s="5"/>
      <c r="Z71" s="5"/>
      <c r="AA71" s="5"/>
      <c r="AB71" s="5"/>
      <c r="AC71" s="5">
        <v>4</v>
      </c>
      <c r="AD71" s="5">
        <v>5</v>
      </c>
      <c r="AE71" s="5">
        <v>1</v>
      </c>
      <c r="AF71" s="5">
        <v>1102015</v>
      </c>
      <c r="AG71" s="5"/>
      <c r="AH71" s="5"/>
      <c r="AJ71" s="10"/>
    </row>
    <row r="72" spans="1:36" ht="16.5" x14ac:dyDescent="0.2">
      <c r="A72" s="5">
        <v>5030220</v>
      </c>
      <c r="B72" s="5"/>
      <c r="C72" s="5"/>
      <c r="D72" s="5" t="s">
        <v>81</v>
      </c>
      <c r="E72" s="5" t="s">
        <v>63</v>
      </c>
      <c r="F72" s="5" t="s">
        <v>3436</v>
      </c>
      <c r="G72" s="5">
        <v>1</v>
      </c>
      <c r="H72" s="5">
        <v>45</v>
      </c>
      <c r="I72" s="5">
        <v>2524</v>
      </c>
      <c r="J72" s="5">
        <v>1191</v>
      </c>
      <c r="K72" s="5">
        <v>19063</v>
      </c>
      <c r="L72" s="5">
        <v>-0.33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1301014</v>
      </c>
      <c r="T72" s="5">
        <v>1</v>
      </c>
      <c r="U72" s="5">
        <v>1302014</v>
      </c>
      <c r="V72" s="5">
        <v>3</v>
      </c>
      <c r="W72" s="5"/>
      <c r="X72" s="5"/>
      <c r="Y72" s="5"/>
      <c r="Z72" s="5"/>
      <c r="AA72" s="5"/>
      <c r="AB72" s="5" t="s">
        <v>3437</v>
      </c>
      <c r="AC72" s="5"/>
      <c r="AD72" s="5"/>
      <c r="AE72" s="5"/>
      <c r="AF72" s="5">
        <v>1101014</v>
      </c>
      <c r="AG72" s="5"/>
      <c r="AH72" s="5"/>
      <c r="AJ72" s="10"/>
    </row>
    <row r="73" spans="1:36" ht="16.5" x14ac:dyDescent="0.2">
      <c r="A73" s="5">
        <v>5030221</v>
      </c>
      <c r="B73" s="5"/>
      <c r="C73" s="5"/>
      <c r="D73" s="5" t="s">
        <v>82</v>
      </c>
      <c r="E73" s="5" t="s">
        <v>2574</v>
      </c>
      <c r="F73" s="5" t="s">
        <v>3437</v>
      </c>
      <c r="G73" s="5">
        <v>2</v>
      </c>
      <c r="H73" s="5">
        <v>45</v>
      </c>
      <c r="I73" s="5">
        <v>2038</v>
      </c>
      <c r="J73" s="5">
        <v>914</v>
      </c>
      <c r="K73" s="5">
        <v>14624</v>
      </c>
      <c r="L73" s="5">
        <v>-0.32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1303020</v>
      </c>
      <c r="T73" s="5">
        <v>1</v>
      </c>
      <c r="U73" s="5">
        <v>1304026</v>
      </c>
      <c r="V73" s="5">
        <v>3</v>
      </c>
      <c r="W73" s="5">
        <v>1304032</v>
      </c>
      <c r="X73" s="5">
        <v>3</v>
      </c>
      <c r="Y73" s="5"/>
      <c r="Z73" s="5"/>
      <c r="AA73" s="5"/>
      <c r="AB73" s="5"/>
      <c r="AC73" s="5">
        <v>4</v>
      </c>
      <c r="AD73" s="5">
        <v>5</v>
      </c>
      <c r="AE73" s="5">
        <v>2</v>
      </c>
      <c r="AF73" s="5">
        <v>1102020</v>
      </c>
      <c r="AG73" s="5"/>
      <c r="AH73" s="5"/>
      <c r="AJ73" s="10"/>
    </row>
    <row r="74" spans="1:36" ht="16.5" x14ac:dyDescent="0.2">
      <c r="A74" s="5">
        <v>5030230</v>
      </c>
      <c r="B74" s="5"/>
      <c r="C74" s="5"/>
      <c r="D74" s="5" t="s">
        <v>81</v>
      </c>
      <c r="E74" s="5" t="s">
        <v>2524</v>
      </c>
      <c r="F74" s="5" t="s">
        <v>3438</v>
      </c>
      <c r="G74" s="5">
        <v>1</v>
      </c>
      <c r="H74" s="5">
        <v>45</v>
      </c>
      <c r="I74" s="5">
        <v>1932</v>
      </c>
      <c r="J74" s="5">
        <v>938</v>
      </c>
      <c r="K74" s="5">
        <v>15008</v>
      </c>
      <c r="L74" s="5">
        <v>-0.34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1301003</v>
      </c>
      <c r="T74" s="5">
        <v>1</v>
      </c>
      <c r="U74" s="5">
        <v>1302003</v>
      </c>
      <c r="V74" s="5">
        <v>3</v>
      </c>
      <c r="W74" s="5"/>
      <c r="X74" s="5"/>
      <c r="Y74" s="5"/>
      <c r="Z74" s="5"/>
      <c r="AA74" s="5"/>
      <c r="AB74" s="5" t="s">
        <v>3439</v>
      </c>
      <c r="AC74" s="5"/>
      <c r="AD74" s="5"/>
      <c r="AE74" s="5"/>
      <c r="AF74" s="5">
        <v>1101003</v>
      </c>
      <c r="AG74" s="5"/>
      <c r="AH74" s="5"/>
      <c r="AJ74" s="10"/>
    </row>
    <row r="75" spans="1:36" ht="16.5" x14ac:dyDescent="0.2">
      <c r="A75" s="5">
        <v>5030231</v>
      </c>
      <c r="B75" s="5"/>
      <c r="C75" s="5"/>
      <c r="D75" s="5" t="s">
        <v>82</v>
      </c>
      <c r="E75" s="5" t="s">
        <v>712</v>
      </c>
      <c r="F75" s="5" t="s">
        <v>3439</v>
      </c>
      <c r="G75" s="5">
        <v>2</v>
      </c>
      <c r="H75" s="5">
        <v>45</v>
      </c>
      <c r="I75" s="5">
        <v>1540</v>
      </c>
      <c r="J75" s="5">
        <v>730</v>
      </c>
      <c r="K75" s="5">
        <v>11688</v>
      </c>
      <c r="L75" s="5">
        <v>-0.31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1303005</v>
      </c>
      <c r="T75" s="5">
        <v>1</v>
      </c>
      <c r="U75" s="5">
        <v>1304027</v>
      </c>
      <c r="V75" s="5">
        <v>3</v>
      </c>
      <c r="W75" s="5">
        <v>1304036</v>
      </c>
      <c r="X75" s="5">
        <v>3</v>
      </c>
      <c r="Y75" s="5"/>
      <c r="Z75" s="5"/>
      <c r="AA75" s="5"/>
      <c r="AB75" s="5"/>
      <c r="AC75" s="5">
        <v>4</v>
      </c>
      <c r="AD75" s="5">
        <v>5</v>
      </c>
      <c r="AE75" s="5">
        <v>3</v>
      </c>
      <c r="AF75" s="5">
        <v>1102005</v>
      </c>
      <c r="AG75" s="5"/>
      <c r="AH75" s="5"/>
      <c r="AJ75" s="10"/>
    </row>
    <row r="76" spans="1:36" ht="16.5" x14ac:dyDescent="0.2">
      <c r="A76" s="5">
        <v>5030310</v>
      </c>
      <c r="B76" s="5"/>
      <c r="C76" s="5"/>
      <c r="D76" s="5" t="s">
        <v>81</v>
      </c>
      <c r="E76" s="5" t="s">
        <v>61</v>
      </c>
      <c r="F76" s="5" t="s">
        <v>3440</v>
      </c>
      <c r="G76" s="5">
        <v>1</v>
      </c>
      <c r="H76" s="5">
        <v>45</v>
      </c>
      <c r="I76" s="5">
        <v>2132</v>
      </c>
      <c r="J76" s="5">
        <v>965</v>
      </c>
      <c r="K76" s="5">
        <v>15448</v>
      </c>
      <c r="L76" s="5">
        <v>-0.06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1301015</v>
      </c>
      <c r="T76" s="5">
        <v>1</v>
      </c>
      <c r="U76" s="5">
        <v>1302015</v>
      </c>
      <c r="V76" s="5">
        <v>3</v>
      </c>
      <c r="W76" s="5"/>
      <c r="X76" s="5"/>
      <c r="Y76" s="5"/>
      <c r="Z76" s="5"/>
      <c r="AA76" s="5"/>
      <c r="AB76" s="5" t="s">
        <v>3441</v>
      </c>
      <c r="AC76" s="5"/>
      <c r="AD76" s="5"/>
      <c r="AE76" s="5"/>
      <c r="AF76" s="5">
        <v>1101015</v>
      </c>
      <c r="AG76" s="5"/>
      <c r="AH76" s="5"/>
      <c r="AJ76" s="10"/>
    </row>
    <row r="77" spans="1:36" ht="16.5" x14ac:dyDescent="0.2">
      <c r="A77" s="5">
        <v>5030311</v>
      </c>
      <c r="B77" s="5"/>
      <c r="C77" s="5"/>
      <c r="D77" s="5" t="s">
        <v>82</v>
      </c>
      <c r="E77" s="5" t="s">
        <v>96</v>
      </c>
      <c r="F77" s="5" t="s">
        <v>3441</v>
      </c>
      <c r="G77" s="5">
        <v>2</v>
      </c>
      <c r="H77" s="5">
        <v>45</v>
      </c>
      <c r="I77" s="5">
        <v>2038</v>
      </c>
      <c r="J77" s="5">
        <v>914</v>
      </c>
      <c r="K77" s="5">
        <v>14624</v>
      </c>
      <c r="L77" s="5">
        <v>-0.05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1303021</v>
      </c>
      <c r="T77" s="5">
        <v>1</v>
      </c>
      <c r="U77" s="5">
        <v>1304028</v>
      </c>
      <c r="V77" s="5">
        <v>3</v>
      </c>
      <c r="W77" s="5">
        <v>1304032</v>
      </c>
      <c r="X77" s="5">
        <v>3</v>
      </c>
      <c r="Y77" s="5"/>
      <c r="Z77" s="5"/>
      <c r="AA77" s="5"/>
      <c r="AB77" s="5"/>
      <c r="AC77" s="5">
        <v>4</v>
      </c>
      <c r="AD77" s="5">
        <v>5</v>
      </c>
      <c r="AE77" s="5">
        <v>1</v>
      </c>
      <c r="AF77" s="5">
        <v>1102021</v>
      </c>
      <c r="AG77" s="5"/>
      <c r="AH77" s="5"/>
      <c r="AJ77" s="10"/>
    </row>
    <row r="78" spans="1:36" ht="16.5" x14ac:dyDescent="0.2">
      <c r="A78" s="5">
        <v>5030320</v>
      </c>
      <c r="B78" s="5"/>
      <c r="C78" s="5"/>
      <c r="D78" s="5" t="s">
        <v>81</v>
      </c>
      <c r="E78" s="5" t="s">
        <v>57</v>
      </c>
      <c r="F78" s="5" t="s">
        <v>3442</v>
      </c>
      <c r="G78" s="5">
        <v>1</v>
      </c>
      <c r="H78" s="5">
        <v>45</v>
      </c>
      <c r="I78" s="5">
        <v>2242</v>
      </c>
      <c r="J78" s="5">
        <v>1000</v>
      </c>
      <c r="K78" s="5">
        <v>16008</v>
      </c>
      <c r="L78" s="5">
        <v>-0.05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1301011</v>
      </c>
      <c r="T78" s="5">
        <v>1</v>
      </c>
      <c r="U78" s="5">
        <v>1302011</v>
      </c>
      <c r="V78" s="5">
        <v>3</v>
      </c>
      <c r="W78" s="5"/>
      <c r="X78" s="5"/>
      <c r="Y78" s="5"/>
      <c r="Z78" s="5"/>
      <c r="AA78" s="5"/>
      <c r="AB78" s="5" t="s">
        <v>3443</v>
      </c>
      <c r="AC78" s="5"/>
      <c r="AD78" s="5"/>
      <c r="AE78" s="5"/>
      <c r="AF78" s="5">
        <v>1101011</v>
      </c>
      <c r="AG78" s="5"/>
      <c r="AH78" s="5"/>
      <c r="AJ78" s="10"/>
    </row>
    <row r="79" spans="1:36" ht="16.5" x14ac:dyDescent="0.2">
      <c r="A79" s="5">
        <v>5030321</v>
      </c>
      <c r="B79" s="5"/>
      <c r="C79" s="5"/>
      <c r="D79" s="5" t="s">
        <v>82</v>
      </c>
      <c r="E79" s="5" t="s">
        <v>98</v>
      </c>
      <c r="F79" s="5" t="s">
        <v>3443</v>
      </c>
      <c r="G79" s="5">
        <v>2</v>
      </c>
      <c r="H79" s="5">
        <v>45</v>
      </c>
      <c r="I79" s="5">
        <v>2148</v>
      </c>
      <c r="J79" s="5">
        <v>949</v>
      </c>
      <c r="K79" s="5">
        <v>15184</v>
      </c>
      <c r="L79" s="5">
        <v>-0.05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1303017</v>
      </c>
      <c r="T79" s="5">
        <v>1</v>
      </c>
      <c r="U79" s="5">
        <v>1304030</v>
      </c>
      <c r="V79" s="5">
        <v>3</v>
      </c>
      <c r="W79" s="5">
        <v>1304031</v>
      </c>
      <c r="X79" s="5">
        <v>3</v>
      </c>
      <c r="Y79" s="5"/>
      <c r="Z79" s="5"/>
      <c r="AA79" s="5"/>
      <c r="AB79" s="5"/>
      <c r="AC79" s="5">
        <v>4</v>
      </c>
      <c r="AD79" s="5">
        <v>5</v>
      </c>
      <c r="AE79" s="5">
        <v>2</v>
      </c>
      <c r="AF79" s="5">
        <v>1102017</v>
      </c>
      <c r="AG79" s="5"/>
      <c r="AH79" s="5"/>
      <c r="AJ79" s="10"/>
    </row>
    <row r="80" spans="1:36" ht="16.5" x14ac:dyDescent="0.2">
      <c r="A80" s="5">
        <v>5030330</v>
      </c>
      <c r="B80" s="5"/>
      <c r="C80" s="5"/>
      <c r="D80" s="5" t="s">
        <v>81</v>
      </c>
      <c r="E80" s="5" t="s">
        <v>60</v>
      </c>
      <c r="F80" s="5" t="s">
        <v>3444</v>
      </c>
      <c r="G80" s="5">
        <v>1</v>
      </c>
      <c r="H80" s="5">
        <v>45</v>
      </c>
      <c r="I80" s="5">
        <v>2132</v>
      </c>
      <c r="J80" s="5">
        <v>965</v>
      </c>
      <c r="K80" s="5">
        <v>15448</v>
      </c>
      <c r="L80" s="5">
        <v>-0.06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1301009</v>
      </c>
      <c r="T80" s="5">
        <v>1</v>
      </c>
      <c r="U80" s="5">
        <v>1302009</v>
      </c>
      <c r="V80" s="5">
        <v>3</v>
      </c>
      <c r="W80" s="5"/>
      <c r="X80" s="5"/>
      <c r="Y80" s="5"/>
      <c r="Z80" s="5"/>
      <c r="AA80" s="5"/>
      <c r="AB80" s="5" t="s">
        <v>3445</v>
      </c>
      <c r="AC80" s="5"/>
      <c r="AD80" s="5"/>
      <c r="AE80" s="5"/>
      <c r="AF80" s="5">
        <v>1101009</v>
      </c>
      <c r="AG80" s="5"/>
      <c r="AH80" s="5"/>
      <c r="AJ80" s="10"/>
    </row>
    <row r="81" spans="1:36" ht="16.5" x14ac:dyDescent="0.2">
      <c r="A81" s="5">
        <v>5030331</v>
      </c>
      <c r="B81" s="5"/>
      <c r="C81" s="5"/>
      <c r="D81" s="5" t="s">
        <v>82</v>
      </c>
      <c r="E81" s="5" t="s">
        <v>89</v>
      </c>
      <c r="F81" s="5" t="s">
        <v>3445</v>
      </c>
      <c r="G81" s="5">
        <v>2</v>
      </c>
      <c r="H81" s="5">
        <v>45</v>
      </c>
      <c r="I81" s="5">
        <v>2038</v>
      </c>
      <c r="J81" s="5">
        <v>914</v>
      </c>
      <c r="K81" s="5">
        <v>14624</v>
      </c>
      <c r="L81" s="5">
        <v>-0.05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1303014</v>
      </c>
      <c r="T81" s="5">
        <v>1</v>
      </c>
      <c r="U81" s="5">
        <v>1304017</v>
      </c>
      <c r="V81" s="5">
        <v>3</v>
      </c>
      <c r="W81" s="5">
        <v>1304019</v>
      </c>
      <c r="X81" s="5">
        <v>3</v>
      </c>
      <c r="Y81" s="5"/>
      <c r="Z81" s="5"/>
      <c r="AA81" s="5"/>
      <c r="AB81" s="5"/>
      <c r="AC81" s="5">
        <v>4</v>
      </c>
      <c r="AD81" s="5">
        <v>5</v>
      </c>
      <c r="AE81" s="5">
        <v>1</v>
      </c>
      <c r="AF81" s="5">
        <v>1102014</v>
      </c>
      <c r="AG81" s="5"/>
      <c r="AH81" s="5"/>
      <c r="AJ81" s="10"/>
    </row>
    <row r="82" spans="1:36" ht="16.5" x14ac:dyDescent="0.2">
      <c r="A82" s="5">
        <v>5030410</v>
      </c>
      <c r="B82" s="5"/>
      <c r="C82" s="5"/>
      <c r="D82" s="5" t="s">
        <v>81</v>
      </c>
      <c r="E82" s="5" t="s">
        <v>56</v>
      </c>
      <c r="F82" s="5" t="s">
        <v>3446</v>
      </c>
      <c r="G82" s="5">
        <v>1</v>
      </c>
      <c r="H82" s="5">
        <v>45</v>
      </c>
      <c r="I82" s="5">
        <v>2132</v>
      </c>
      <c r="J82" s="5">
        <v>965</v>
      </c>
      <c r="K82" s="5">
        <v>17379</v>
      </c>
      <c r="L82" s="5">
        <v>-0.16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1301007</v>
      </c>
      <c r="T82" s="5">
        <v>1</v>
      </c>
      <c r="U82" s="5">
        <v>1302007</v>
      </c>
      <c r="V82" s="5">
        <v>4</v>
      </c>
      <c r="W82" s="5"/>
      <c r="X82" s="5"/>
      <c r="Y82" s="5"/>
      <c r="Z82" s="5"/>
      <c r="AA82" s="5"/>
      <c r="AB82" s="5" t="s">
        <v>3447</v>
      </c>
      <c r="AC82" s="5"/>
      <c r="AD82" s="5"/>
      <c r="AE82" s="5"/>
      <c r="AF82" s="5">
        <v>1101007</v>
      </c>
      <c r="AG82" s="5"/>
      <c r="AH82" s="5"/>
      <c r="AJ82" s="10"/>
    </row>
    <row r="83" spans="1:36" ht="16.5" x14ac:dyDescent="0.2">
      <c r="A83" s="5">
        <v>5030411</v>
      </c>
      <c r="B83" s="5"/>
      <c r="C83" s="5"/>
      <c r="D83" s="5" t="s">
        <v>82</v>
      </c>
      <c r="E83" s="5" t="s">
        <v>99</v>
      </c>
      <c r="F83" s="5" t="s">
        <v>3447</v>
      </c>
      <c r="G83" s="5">
        <v>2</v>
      </c>
      <c r="H83" s="5">
        <v>45</v>
      </c>
      <c r="I83" s="5">
        <v>2038</v>
      </c>
      <c r="J83" s="5">
        <v>914</v>
      </c>
      <c r="K83" s="5">
        <v>16452</v>
      </c>
      <c r="L83" s="5">
        <v>-0.15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1303003</v>
      </c>
      <c r="T83" s="5">
        <v>1</v>
      </c>
      <c r="U83" s="5">
        <v>1304029</v>
      </c>
      <c r="V83" s="5">
        <v>4</v>
      </c>
      <c r="W83" s="5">
        <v>1304032</v>
      </c>
      <c r="X83" s="5">
        <v>4</v>
      </c>
      <c r="Y83" s="5"/>
      <c r="Z83" s="5"/>
      <c r="AA83" s="5"/>
      <c r="AB83" s="5"/>
      <c r="AC83" s="5">
        <v>4</v>
      </c>
      <c r="AD83" s="5">
        <v>5</v>
      </c>
      <c r="AE83" s="5">
        <v>2</v>
      </c>
      <c r="AF83" s="5">
        <v>1102003</v>
      </c>
      <c r="AG83" s="5"/>
      <c r="AH83" s="5"/>
      <c r="AJ83" s="10"/>
    </row>
    <row r="84" spans="1:36" ht="16.5" x14ac:dyDescent="0.2">
      <c r="A84" s="5">
        <v>5030420</v>
      </c>
      <c r="B84" s="5"/>
      <c r="C84" s="5"/>
      <c r="D84" s="5" t="s">
        <v>81</v>
      </c>
      <c r="E84" s="5" t="s">
        <v>59</v>
      </c>
      <c r="F84" s="5" t="s">
        <v>3448</v>
      </c>
      <c r="G84" s="5">
        <v>1</v>
      </c>
      <c r="H84" s="5">
        <v>45</v>
      </c>
      <c r="I84" s="5">
        <v>2242</v>
      </c>
      <c r="J84" s="5">
        <v>1000</v>
      </c>
      <c r="K84" s="5">
        <v>18009</v>
      </c>
      <c r="L84" s="5">
        <v>-0.16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1301010</v>
      </c>
      <c r="T84" s="5">
        <v>1</v>
      </c>
      <c r="U84" s="5">
        <v>1302010</v>
      </c>
      <c r="V84" s="5">
        <v>4</v>
      </c>
      <c r="W84" s="5"/>
      <c r="X84" s="5"/>
      <c r="Y84" s="5"/>
      <c r="Z84" s="5"/>
      <c r="AA84" s="5"/>
      <c r="AB84" s="5" t="s">
        <v>3449</v>
      </c>
      <c r="AC84" s="5"/>
      <c r="AD84" s="5"/>
      <c r="AE84" s="5"/>
      <c r="AF84" s="5">
        <v>1101010</v>
      </c>
      <c r="AG84" s="5"/>
      <c r="AH84" s="5"/>
      <c r="AJ84" s="10"/>
    </row>
    <row r="85" spans="1:36" ht="16.5" x14ac:dyDescent="0.2">
      <c r="A85" s="5">
        <v>5030421</v>
      </c>
      <c r="B85" s="5"/>
      <c r="C85" s="5"/>
      <c r="D85" s="5" t="s">
        <v>82</v>
      </c>
      <c r="E85" s="5" t="s">
        <v>95</v>
      </c>
      <c r="F85" s="5" t="s">
        <v>3449</v>
      </c>
      <c r="G85" s="5">
        <v>2</v>
      </c>
      <c r="H85" s="5">
        <v>45</v>
      </c>
      <c r="I85" s="5">
        <v>2148</v>
      </c>
      <c r="J85" s="5">
        <v>949</v>
      </c>
      <c r="K85" s="5">
        <v>17082</v>
      </c>
      <c r="L85" s="5">
        <v>-0.15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1303016</v>
      </c>
      <c r="T85" s="5">
        <v>1</v>
      </c>
      <c r="U85" s="5">
        <v>1304030</v>
      </c>
      <c r="V85" s="5">
        <v>4</v>
      </c>
      <c r="W85" s="5">
        <v>1304036</v>
      </c>
      <c r="X85" s="5">
        <v>4</v>
      </c>
      <c r="Y85" s="5"/>
      <c r="Z85" s="5"/>
      <c r="AA85" s="5"/>
      <c r="AB85" s="5"/>
      <c r="AC85" s="5">
        <v>4</v>
      </c>
      <c r="AD85" s="5">
        <v>5</v>
      </c>
      <c r="AE85" s="5">
        <v>3</v>
      </c>
      <c r="AF85" s="5">
        <v>1102016</v>
      </c>
      <c r="AG85" s="5"/>
      <c r="AH85" s="5"/>
      <c r="AJ85" s="10"/>
    </row>
    <row r="86" spans="1:36" ht="16.5" x14ac:dyDescent="0.2">
      <c r="A86" s="5">
        <v>5030430</v>
      </c>
      <c r="B86" s="5"/>
      <c r="C86" s="5"/>
      <c r="D86" s="5" t="s">
        <v>81</v>
      </c>
      <c r="E86" s="5" t="s">
        <v>2525</v>
      </c>
      <c r="F86" s="5" t="s">
        <v>3450</v>
      </c>
      <c r="G86" s="5">
        <v>1</v>
      </c>
      <c r="H86" s="5">
        <v>45</v>
      </c>
      <c r="I86" s="5">
        <v>2132</v>
      </c>
      <c r="J86" s="5">
        <v>965</v>
      </c>
      <c r="K86" s="5">
        <v>17379</v>
      </c>
      <c r="L86" s="5">
        <v>-0.16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1301006</v>
      </c>
      <c r="T86" s="5">
        <v>1</v>
      </c>
      <c r="U86" s="5">
        <v>1302006</v>
      </c>
      <c r="V86" s="5">
        <v>4</v>
      </c>
      <c r="W86" s="5"/>
      <c r="X86" s="5"/>
      <c r="Y86" s="5"/>
      <c r="Z86" s="5"/>
      <c r="AA86" s="5"/>
      <c r="AB86" s="5" t="s">
        <v>3451</v>
      </c>
      <c r="AC86" s="5"/>
      <c r="AD86" s="5"/>
      <c r="AE86" s="5"/>
      <c r="AF86" s="5">
        <v>1101006</v>
      </c>
      <c r="AG86" s="5"/>
      <c r="AH86" s="5"/>
      <c r="AJ86" s="10"/>
    </row>
    <row r="87" spans="1:36" ht="16.5" x14ac:dyDescent="0.2">
      <c r="A87" s="5">
        <v>5030431</v>
      </c>
      <c r="B87" s="5"/>
      <c r="C87" s="5"/>
      <c r="D87" s="5" t="s">
        <v>82</v>
      </c>
      <c r="E87" s="5" t="s">
        <v>92</v>
      </c>
      <c r="F87" s="5" t="s">
        <v>3451</v>
      </c>
      <c r="G87" s="5">
        <v>2</v>
      </c>
      <c r="H87" s="5">
        <v>45</v>
      </c>
      <c r="I87" s="5">
        <v>2038</v>
      </c>
      <c r="J87" s="5">
        <v>914</v>
      </c>
      <c r="K87" s="5">
        <v>16452</v>
      </c>
      <c r="L87" s="5">
        <v>-0.15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1303007</v>
      </c>
      <c r="T87" s="5">
        <v>1</v>
      </c>
      <c r="U87" s="5">
        <v>1304017</v>
      </c>
      <c r="V87" s="5">
        <v>4</v>
      </c>
      <c r="W87" s="5">
        <v>1304019</v>
      </c>
      <c r="X87" s="5">
        <v>4</v>
      </c>
      <c r="Y87" s="5"/>
      <c r="Z87" s="5"/>
      <c r="AA87" s="5"/>
      <c r="AB87" s="5"/>
      <c r="AC87" s="5">
        <v>4</v>
      </c>
      <c r="AD87" s="5">
        <v>5</v>
      </c>
      <c r="AE87" s="5">
        <v>1</v>
      </c>
      <c r="AF87" s="5">
        <v>1102007</v>
      </c>
      <c r="AG87" s="5"/>
      <c r="AH87" s="5"/>
      <c r="AJ87" s="10"/>
    </row>
    <row r="88" spans="1:36" ht="16.5" x14ac:dyDescent="0.2">
      <c r="A88" s="5">
        <v>5030510</v>
      </c>
      <c r="B88" s="5"/>
      <c r="C88" s="5"/>
      <c r="D88" s="5" t="s">
        <v>81</v>
      </c>
      <c r="E88" s="5" t="s">
        <v>56</v>
      </c>
      <c r="F88" s="5" t="s">
        <v>3452</v>
      </c>
      <c r="G88" s="5">
        <v>1</v>
      </c>
      <c r="H88" s="5">
        <v>45</v>
      </c>
      <c r="I88" s="5">
        <v>2634</v>
      </c>
      <c r="J88" s="5">
        <v>1226</v>
      </c>
      <c r="K88" s="5">
        <v>22077</v>
      </c>
      <c r="L88" s="5">
        <v>0.13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1301007</v>
      </c>
      <c r="T88" s="5">
        <v>1</v>
      </c>
      <c r="U88" s="5">
        <v>1302007</v>
      </c>
      <c r="V88" s="5">
        <v>4</v>
      </c>
      <c r="W88" s="5"/>
      <c r="X88" s="5"/>
      <c r="Y88" s="5"/>
      <c r="Z88" s="5"/>
      <c r="AA88" s="5"/>
      <c r="AB88" s="5" t="s">
        <v>3453</v>
      </c>
      <c r="AC88" s="5"/>
      <c r="AD88" s="5"/>
      <c r="AE88" s="5"/>
      <c r="AF88" s="5">
        <v>1101007</v>
      </c>
      <c r="AG88" s="5"/>
      <c r="AH88" s="5"/>
      <c r="AJ88" s="10"/>
    </row>
    <row r="89" spans="1:36" ht="16.5" x14ac:dyDescent="0.2">
      <c r="A89" s="5">
        <v>5030511</v>
      </c>
      <c r="B89" s="5"/>
      <c r="C89" s="5"/>
      <c r="D89" s="5" t="s">
        <v>82</v>
      </c>
      <c r="E89" s="5" t="s">
        <v>93</v>
      </c>
      <c r="F89" s="5" t="s">
        <v>3453</v>
      </c>
      <c r="G89" s="5">
        <v>2</v>
      </c>
      <c r="H89" s="5">
        <v>45</v>
      </c>
      <c r="I89" s="5">
        <v>2326</v>
      </c>
      <c r="J89" s="5">
        <v>1152</v>
      </c>
      <c r="K89" s="5">
        <v>20736</v>
      </c>
      <c r="L89" s="5">
        <v>0.03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1303012</v>
      </c>
      <c r="T89" s="5">
        <v>1</v>
      </c>
      <c r="U89" s="5">
        <v>1304017</v>
      </c>
      <c r="V89" s="5">
        <v>4</v>
      </c>
      <c r="W89" s="5">
        <v>1304019</v>
      </c>
      <c r="X89" s="5">
        <v>4</v>
      </c>
      <c r="Y89" s="5"/>
      <c r="Z89" s="5"/>
      <c r="AA89" s="5"/>
      <c r="AB89" s="5"/>
      <c r="AC89" s="5">
        <v>4</v>
      </c>
      <c r="AD89" s="5">
        <v>5</v>
      </c>
      <c r="AE89" s="5">
        <v>1</v>
      </c>
      <c r="AF89" s="5">
        <v>1102012</v>
      </c>
      <c r="AG89" s="5"/>
      <c r="AH89" s="5"/>
      <c r="AJ89" s="10"/>
    </row>
    <row r="90" spans="1:36" ht="16.5" x14ac:dyDescent="0.2">
      <c r="A90" s="5">
        <v>5030520</v>
      </c>
      <c r="B90" s="5"/>
      <c r="C90" s="5"/>
      <c r="D90" s="5" t="s">
        <v>81</v>
      </c>
      <c r="E90" s="5" t="s">
        <v>64</v>
      </c>
      <c r="F90" s="5" t="s">
        <v>3454</v>
      </c>
      <c r="G90" s="5">
        <v>1</v>
      </c>
      <c r="H90" s="5">
        <v>45</v>
      </c>
      <c r="I90" s="5">
        <v>2634</v>
      </c>
      <c r="J90" s="5">
        <v>1470</v>
      </c>
      <c r="K90" s="5">
        <v>26468</v>
      </c>
      <c r="L90" s="5">
        <v>0.24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1301004</v>
      </c>
      <c r="T90" s="5">
        <v>1</v>
      </c>
      <c r="U90" s="5">
        <v>1302004</v>
      </c>
      <c r="V90" s="5">
        <v>4</v>
      </c>
      <c r="W90" s="5"/>
      <c r="X90" s="5"/>
      <c r="Y90" s="5"/>
      <c r="Z90" s="5"/>
      <c r="AA90" s="5"/>
      <c r="AB90" s="5" t="s">
        <v>3455</v>
      </c>
      <c r="AC90" s="5"/>
      <c r="AD90" s="5"/>
      <c r="AE90" s="5"/>
      <c r="AF90" s="5">
        <v>1101004</v>
      </c>
      <c r="AG90" s="5"/>
      <c r="AH90" s="5"/>
      <c r="AJ90" s="10"/>
    </row>
    <row r="91" spans="1:36" ht="16.5" x14ac:dyDescent="0.2">
      <c r="A91" s="5">
        <v>5030521</v>
      </c>
      <c r="B91" s="5"/>
      <c r="C91" s="5"/>
      <c r="D91" s="5" t="s">
        <v>82</v>
      </c>
      <c r="E91" s="5" t="s">
        <v>102</v>
      </c>
      <c r="F91" s="5" t="s">
        <v>3455</v>
      </c>
      <c r="G91" s="5">
        <v>2</v>
      </c>
      <c r="H91" s="5">
        <v>45</v>
      </c>
      <c r="I91" s="5">
        <v>2326</v>
      </c>
      <c r="J91" s="5">
        <v>1376</v>
      </c>
      <c r="K91" s="5">
        <v>24768</v>
      </c>
      <c r="L91" s="5">
        <v>0.23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1303006</v>
      </c>
      <c r="T91" s="5">
        <v>1</v>
      </c>
      <c r="U91" s="5">
        <v>1304029</v>
      </c>
      <c r="V91" s="5">
        <v>4</v>
      </c>
      <c r="W91" s="5">
        <v>1304032</v>
      </c>
      <c r="X91" s="5">
        <v>4</v>
      </c>
      <c r="Y91" s="5"/>
      <c r="Z91" s="5"/>
      <c r="AA91" s="5"/>
      <c r="AB91" s="5"/>
      <c r="AC91" s="5">
        <v>4</v>
      </c>
      <c r="AD91" s="5">
        <v>5</v>
      </c>
      <c r="AE91" s="5">
        <v>2</v>
      </c>
      <c r="AF91" s="5">
        <v>1102006</v>
      </c>
      <c r="AG91" s="5"/>
      <c r="AH91" s="5"/>
      <c r="AJ91" s="10"/>
    </row>
    <row r="92" spans="1:36" ht="16.5" x14ac:dyDescent="0.2">
      <c r="A92" s="5">
        <v>5030530</v>
      </c>
      <c r="B92" s="5"/>
      <c r="C92" s="5"/>
      <c r="D92" s="5" t="s">
        <v>81</v>
      </c>
      <c r="E92" s="5" t="s">
        <v>55</v>
      </c>
      <c r="F92" s="5" t="s">
        <v>3456</v>
      </c>
      <c r="G92" s="5">
        <v>1</v>
      </c>
      <c r="H92" s="5">
        <v>45</v>
      </c>
      <c r="I92" s="5">
        <v>2634</v>
      </c>
      <c r="J92" s="5">
        <v>1226</v>
      </c>
      <c r="K92" s="5">
        <v>22077</v>
      </c>
      <c r="L92" s="5">
        <v>0.13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1301005</v>
      </c>
      <c r="T92" s="5">
        <v>1</v>
      </c>
      <c r="U92" s="5">
        <v>1302005</v>
      </c>
      <c r="V92" s="5">
        <v>4</v>
      </c>
      <c r="W92" s="5"/>
      <c r="X92" s="5"/>
      <c r="Y92" s="5"/>
      <c r="Z92" s="5"/>
      <c r="AA92" s="5"/>
      <c r="AB92" s="5" t="s">
        <v>3457</v>
      </c>
      <c r="AC92" s="5"/>
      <c r="AD92" s="5"/>
      <c r="AE92" s="5"/>
      <c r="AF92" s="5">
        <v>1101005</v>
      </c>
      <c r="AG92" s="5"/>
      <c r="AH92" s="5"/>
      <c r="AJ92" s="10"/>
    </row>
    <row r="93" spans="1:36" ht="16.5" x14ac:dyDescent="0.2">
      <c r="A93" s="5">
        <v>5030531</v>
      </c>
      <c r="B93" s="5"/>
      <c r="C93" s="5"/>
      <c r="D93" s="5" t="s">
        <v>82</v>
      </c>
      <c r="E93" s="5" t="s">
        <v>101</v>
      </c>
      <c r="F93" s="5" t="s">
        <v>3457</v>
      </c>
      <c r="G93" s="5">
        <v>2</v>
      </c>
      <c r="H93" s="5">
        <v>45</v>
      </c>
      <c r="I93" s="5">
        <v>2326</v>
      </c>
      <c r="J93" s="5">
        <v>1152</v>
      </c>
      <c r="K93" s="5">
        <v>20736</v>
      </c>
      <c r="L93" s="5">
        <v>0.03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1303001</v>
      </c>
      <c r="T93" s="5">
        <v>1</v>
      </c>
      <c r="U93" s="5">
        <v>1304017</v>
      </c>
      <c r="V93" s="5">
        <v>4</v>
      </c>
      <c r="W93" s="5">
        <v>1304019</v>
      </c>
      <c r="X93" s="5">
        <v>4</v>
      </c>
      <c r="Y93" s="5"/>
      <c r="Z93" s="5"/>
      <c r="AA93" s="5"/>
      <c r="AB93" s="5"/>
      <c r="AC93" s="5">
        <v>4</v>
      </c>
      <c r="AD93" s="5">
        <v>5</v>
      </c>
      <c r="AE93" s="5">
        <v>1</v>
      </c>
      <c r="AF93" s="5">
        <v>1102001</v>
      </c>
      <c r="AG93" s="5"/>
      <c r="AH93" s="5"/>
      <c r="AJ93" s="10"/>
    </row>
    <row r="94" spans="1:36" ht="16.5" x14ac:dyDescent="0.2">
      <c r="A94" s="5">
        <v>5040110</v>
      </c>
      <c r="B94" s="5"/>
      <c r="C94" s="5"/>
      <c r="D94" s="5" t="s">
        <v>81</v>
      </c>
      <c r="E94" s="5" t="s">
        <v>58</v>
      </c>
      <c r="F94" s="5" t="s">
        <v>3458</v>
      </c>
      <c r="G94" s="5">
        <v>1</v>
      </c>
      <c r="H94" s="5">
        <v>50</v>
      </c>
      <c r="I94" s="5">
        <v>2424</v>
      </c>
      <c r="J94" s="5">
        <v>1286</v>
      </c>
      <c r="K94" s="5">
        <v>19289</v>
      </c>
      <c r="L94" s="5">
        <v>-0.27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1301013</v>
      </c>
      <c r="T94" s="5">
        <v>1</v>
      </c>
      <c r="U94" s="5">
        <v>1302013</v>
      </c>
      <c r="V94" s="5">
        <v>2</v>
      </c>
      <c r="W94" s="5"/>
      <c r="X94" s="5"/>
      <c r="Y94" s="5"/>
      <c r="Z94" s="5"/>
      <c r="AA94" s="5"/>
      <c r="AB94" s="5" t="s">
        <v>3459</v>
      </c>
      <c r="AC94" s="5"/>
      <c r="AD94" s="5"/>
      <c r="AE94" s="5"/>
      <c r="AF94" s="5">
        <v>1101013</v>
      </c>
      <c r="AG94" s="5"/>
      <c r="AH94" s="5"/>
      <c r="AJ94" s="10"/>
    </row>
    <row r="95" spans="1:36" ht="16.5" x14ac:dyDescent="0.2">
      <c r="A95" s="5">
        <v>5040111</v>
      </c>
      <c r="B95" s="5"/>
      <c r="C95" s="5"/>
      <c r="D95" s="5" t="s">
        <v>82</v>
      </c>
      <c r="E95" s="5" t="s">
        <v>2575</v>
      </c>
      <c r="F95" s="5" t="s">
        <v>3459</v>
      </c>
      <c r="G95" s="5">
        <v>2</v>
      </c>
      <c r="H95" s="5">
        <v>50</v>
      </c>
      <c r="I95" s="5">
        <v>1866</v>
      </c>
      <c r="J95" s="5">
        <v>995</v>
      </c>
      <c r="K95" s="5">
        <v>14932</v>
      </c>
      <c r="L95" s="5">
        <v>-0.16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1303019</v>
      </c>
      <c r="T95" s="5">
        <v>1</v>
      </c>
      <c r="U95" s="5">
        <v>1304027</v>
      </c>
      <c r="V95" s="5">
        <v>2</v>
      </c>
      <c r="W95" s="5">
        <v>1304036</v>
      </c>
      <c r="X95" s="5">
        <v>2</v>
      </c>
      <c r="Y95" s="5"/>
      <c r="Z95" s="5"/>
      <c r="AA95" s="5"/>
      <c r="AB95" s="5"/>
      <c r="AC95" s="5">
        <v>4</v>
      </c>
      <c r="AD95" s="5">
        <v>5</v>
      </c>
      <c r="AE95" s="5">
        <v>1</v>
      </c>
      <c r="AF95" s="5">
        <v>1102019</v>
      </c>
      <c r="AG95" s="5"/>
      <c r="AH95" s="5"/>
      <c r="AJ95" s="10"/>
    </row>
    <row r="96" spans="1:36" ht="16.5" x14ac:dyDescent="0.2">
      <c r="A96" s="5">
        <v>5040120</v>
      </c>
      <c r="B96" s="5"/>
      <c r="C96" s="5"/>
      <c r="D96" s="5" t="s">
        <v>81</v>
      </c>
      <c r="E96" s="5" t="s">
        <v>62</v>
      </c>
      <c r="F96" s="5" t="s">
        <v>3460</v>
      </c>
      <c r="G96" s="5">
        <v>1</v>
      </c>
      <c r="H96" s="5">
        <v>50</v>
      </c>
      <c r="I96" s="5">
        <v>3184</v>
      </c>
      <c r="J96" s="5">
        <v>1615</v>
      </c>
      <c r="K96" s="5">
        <v>24232</v>
      </c>
      <c r="L96" s="5">
        <v>-0.26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1301012</v>
      </c>
      <c r="T96" s="5">
        <v>1</v>
      </c>
      <c r="U96" s="5">
        <v>1302012</v>
      </c>
      <c r="V96" s="5">
        <v>2</v>
      </c>
      <c r="W96" s="5"/>
      <c r="X96" s="5"/>
      <c r="Y96" s="5"/>
      <c r="Z96" s="5"/>
      <c r="AA96" s="5"/>
      <c r="AB96" s="5" t="s">
        <v>3461</v>
      </c>
      <c r="AC96" s="5"/>
      <c r="AD96" s="5"/>
      <c r="AE96" s="5"/>
      <c r="AF96" s="5">
        <v>1101012</v>
      </c>
      <c r="AG96" s="5"/>
      <c r="AH96" s="5"/>
      <c r="AJ96" s="10"/>
    </row>
    <row r="97" spans="1:36" ht="16.5" x14ac:dyDescent="0.2">
      <c r="A97" s="5">
        <v>5040121</v>
      </c>
      <c r="B97" s="5"/>
      <c r="C97" s="5"/>
      <c r="D97" s="5" t="s">
        <v>82</v>
      </c>
      <c r="E97" s="5" t="s">
        <v>83</v>
      </c>
      <c r="F97" s="5" t="s">
        <v>3461</v>
      </c>
      <c r="G97" s="5">
        <v>2</v>
      </c>
      <c r="H97" s="5">
        <v>50</v>
      </c>
      <c r="I97" s="5">
        <v>2474</v>
      </c>
      <c r="J97" s="5">
        <v>1225</v>
      </c>
      <c r="K97" s="5">
        <v>18375</v>
      </c>
      <c r="L97" s="5">
        <v>-0.17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1303018</v>
      </c>
      <c r="T97" s="5">
        <v>1</v>
      </c>
      <c r="U97" s="5">
        <v>1304026</v>
      </c>
      <c r="V97" s="5">
        <v>2</v>
      </c>
      <c r="W97" s="5">
        <v>1304032</v>
      </c>
      <c r="X97" s="5">
        <v>2</v>
      </c>
      <c r="Y97" s="5"/>
      <c r="Z97" s="5"/>
      <c r="AA97" s="5"/>
      <c r="AB97" s="5"/>
      <c r="AC97" s="5">
        <v>4</v>
      </c>
      <c r="AD97" s="5">
        <v>5</v>
      </c>
      <c r="AE97" s="5">
        <v>2</v>
      </c>
      <c r="AF97" s="5">
        <v>1102018</v>
      </c>
      <c r="AG97" s="5"/>
      <c r="AH97" s="5"/>
      <c r="AJ97" s="10"/>
    </row>
    <row r="98" spans="1:36" ht="16.5" x14ac:dyDescent="0.2">
      <c r="A98" s="5">
        <v>5040130</v>
      </c>
      <c r="B98" s="5"/>
      <c r="C98" s="5"/>
      <c r="D98" s="5" t="s">
        <v>81</v>
      </c>
      <c r="E98" s="5" t="s">
        <v>2523</v>
      </c>
      <c r="F98" s="5" t="s">
        <v>3462</v>
      </c>
      <c r="G98" s="5">
        <v>1</v>
      </c>
      <c r="H98" s="5">
        <v>50</v>
      </c>
      <c r="I98" s="5">
        <v>2424</v>
      </c>
      <c r="J98" s="5">
        <v>1286</v>
      </c>
      <c r="K98" s="5">
        <v>19289</v>
      </c>
      <c r="L98" s="5">
        <v>-0.27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1301008</v>
      </c>
      <c r="T98" s="5">
        <v>1</v>
      </c>
      <c r="U98" s="5">
        <v>1302008</v>
      </c>
      <c r="V98" s="5">
        <v>2</v>
      </c>
      <c r="W98" s="5"/>
      <c r="X98" s="5"/>
      <c r="Y98" s="5"/>
      <c r="Z98" s="5"/>
      <c r="AA98" s="5"/>
      <c r="AB98" s="5" t="s">
        <v>3463</v>
      </c>
      <c r="AC98" s="5"/>
      <c r="AD98" s="5"/>
      <c r="AE98" s="5"/>
      <c r="AF98" s="5">
        <v>1101008</v>
      </c>
      <c r="AG98" s="5"/>
      <c r="AH98" s="5"/>
      <c r="AJ98" s="10"/>
    </row>
    <row r="99" spans="1:36" ht="16.5" x14ac:dyDescent="0.2">
      <c r="A99" s="5">
        <v>5040131</v>
      </c>
      <c r="B99" s="5"/>
      <c r="C99" s="5"/>
      <c r="D99" s="5" t="s">
        <v>82</v>
      </c>
      <c r="E99" s="5" t="s">
        <v>84</v>
      </c>
      <c r="F99" s="5" t="s">
        <v>3463</v>
      </c>
      <c r="G99" s="5">
        <v>2</v>
      </c>
      <c r="H99" s="5">
        <v>50</v>
      </c>
      <c r="I99" s="5">
        <v>2058</v>
      </c>
      <c r="J99" s="5">
        <v>1100</v>
      </c>
      <c r="K99" s="5">
        <v>16507</v>
      </c>
      <c r="L99" s="5">
        <v>-0.16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1303013</v>
      </c>
      <c r="T99" s="5">
        <v>1</v>
      </c>
      <c r="U99" s="5">
        <v>1304027</v>
      </c>
      <c r="V99" s="5">
        <v>2</v>
      </c>
      <c r="W99" s="5">
        <v>1304031</v>
      </c>
      <c r="X99" s="5">
        <v>2</v>
      </c>
      <c r="Y99" s="5"/>
      <c r="Z99" s="5"/>
      <c r="AA99" s="5"/>
      <c r="AB99" s="5"/>
      <c r="AC99" s="5">
        <v>4</v>
      </c>
      <c r="AD99" s="5">
        <v>5</v>
      </c>
      <c r="AE99" s="5">
        <v>3</v>
      </c>
      <c r="AF99" s="5">
        <v>1102013</v>
      </c>
      <c r="AG99" s="5"/>
      <c r="AH99" s="5"/>
      <c r="AJ99" s="10"/>
    </row>
    <row r="100" spans="1:36" ht="16.5" x14ac:dyDescent="0.2">
      <c r="A100" s="5">
        <v>5040210</v>
      </c>
      <c r="B100" s="5"/>
      <c r="C100" s="5"/>
      <c r="D100" s="5" t="s">
        <v>81</v>
      </c>
      <c r="E100" s="5" t="s">
        <v>54</v>
      </c>
      <c r="F100" s="5" t="s">
        <v>3464</v>
      </c>
      <c r="G100" s="5">
        <v>1</v>
      </c>
      <c r="H100" s="5">
        <v>50</v>
      </c>
      <c r="I100" s="5">
        <v>2424</v>
      </c>
      <c r="J100" s="5">
        <v>1286</v>
      </c>
      <c r="K100" s="5">
        <v>20576</v>
      </c>
      <c r="L100" s="5">
        <v>-0.31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1301001</v>
      </c>
      <c r="T100" s="5">
        <v>1</v>
      </c>
      <c r="U100" s="5">
        <v>1302001</v>
      </c>
      <c r="V100" s="5">
        <v>3</v>
      </c>
      <c r="W100" s="5"/>
      <c r="X100" s="5"/>
      <c r="Y100" s="5"/>
      <c r="Z100" s="5"/>
      <c r="AA100" s="5"/>
      <c r="AB100" s="5" t="s">
        <v>3465</v>
      </c>
      <c r="AC100" s="5"/>
      <c r="AD100" s="5"/>
      <c r="AE100" s="5"/>
      <c r="AF100" s="5">
        <v>1101001</v>
      </c>
      <c r="AG100" s="5"/>
      <c r="AH100" s="5"/>
      <c r="AJ100" s="5"/>
    </row>
    <row r="101" spans="1:36" ht="16.5" x14ac:dyDescent="0.2">
      <c r="A101" s="5">
        <v>5040211</v>
      </c>
      <c r="B101" s="5"/>
      <c r="C101" s="5"/>
      <c r="D101" s="5" t="s">
        <v>82</v>
      </c>
      <c r="E101" s="5" t="s">
        <v>2526</v>
      </c>
      <c r="F101" s="5" t="s">
        <v>3465</v>
      </c>
      <c r="G101" s="5">
        <v>2</v>
      </c>
      <c r="H101" s="5">
        <v>50</v>
      </c>
      <c r="I101" s="5">
        <v>1866</v>
      </c>
      <c r="J101" s="5">
        <v>995</v>
      </c>
      <c r="K101" s="5">
        <v>15928</v>
      </c>
      <c r="L101" s="5">
        <v>-0.21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1303015</v>
      </c>
      <c r="T101" s="5">
        <v>1</v>
      </c>
      <c r="U101" s="5">
        <v>1304026</v>
      </c>
      <c r="V101" s="5">
        <v>3</v>
      </c>
      <c r="W101" s="5">
        <v>1304032</v>
      </c>
      <c r="X101" s="5">
        <v>3</v>
      </c>
      <c r="Y101" s="5"/>
      <c r="Z101" s="5"/>
      <c r="AA101" s="5"/>
      <c r="AB101" s="5"/>
      <c r="AC101" s="5">
        <v>4</v>
      </c>
      <c r="AD101" s="5">
        <v>5</v>
      </c>
      <c r="AE101" s="5">
        <v>1</v>
      </c>
      <c r="AF101" s="5">
        <v>1102015</v>
      </c>
      <c r="AG101" s="5"/>
      <c r="AH101" s="5"/>
      <c r="AJ101" s="5"/>
    </row>
    <row r="102" spans="1:36" ht="16.5" x14ac:dyDescent="0.2">
      <c r="A102" s="5">
        <v>5040220</v>
      </c>
      <c r="B102" s="5"/>
      <c r="C102" s="5"/>
      <c r="D102" s="5" t="s">
        <v>81</v>
      </c>
      <c r="E102" s="5" t="s">
        <v>63</v>
      </c>
      <c r="F102" s="5" t="s">
        <v>3466</v>
      </c>
      <c r="G102" s="5">
        <v>1</v>
      </c>
      <c r="H102" s="5">
        <v>50</v>
      </c>
      <c r="I102" s="5">
        <v>3184</v>
      </c>
      <c r="J102" s="5">
        <v>1615</v>
      </c>
      <c r="K102" s="5">
        <v>25848</v>
      </c>
      <c r="L102" s="5">
        <v>-0.31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1301014</v>
      </c>
      <c r="T102" s="5">
        <v>1</v>
      </c>
      <c r="U102" s="5">
        <v>1302014</v>
      </c>
      <c r="V102" s="5">
        <v>3</v>
      </c>
      <c r="W102" s="5"/>
      <c r="X102" s="5"/>
      <c r="Y102" s="5"/>
      <c r="Z102" s="5"/>
      <c r="AA102" s="5"/>
      <c r="AB102" s="5" t="s">
        <v>3467</v>
      </c>
      <c r="AC102" s="5"/>
      <c r="AD102" s="5"/>
      <c r="AE102" s="5"/>
      <c r="AF102" s="5">
        <v>1101014</v>
      </c>
      <c r="AG102" s="5"/>
      <c r="AH102" s="5"/>
      <c r="AJ102" s="5"/>
    </row>
    <row r="103" spans="1:36" ht="16.5" x14ac:dyDescent="0.2">
      <c r="A103" s="5">
        <v>5040221</v>
      </c>
      <c r="B103" s="5"/>
      <c r="C103" s="5"/>
      <c r="D103" s="5" t="s">
        <v>82</v>
      </c>
      <c r="E103" s="5" t="s">
        <v>2574</v>
      </c>
      <c r="F103" s="5" t="s">
        <v>3467</v>
      </c>
      <c r="G103" s="5">
        <v>2</v>
      </c>
      <c r="H103" s="5">
        <v>50</v>
      </c>
      <c r="I103" s="5">
        <v>2474</v>
      </c>
      <c r="J103" s="5">
        <v>1225</v>
      </c>
      <c r="K103" s="5">
        <v>19600</v>
      </c>
      <c r="L103" s="5">
        <v>-0.22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1303020</v>
      </c>
      <c r="T103" s="5">
        <v>1</v>
      </c>
      <c r="U103" s="5">
        <v>1304026</v>
      </c>
      <c r="V103" s="5">
        <v>3</v>
      </c>
      <c r="W103" s="5">
        <v>1304032</v>
      </c>
      <c r="X103" s="5">
        <v>3</v>
      </c>
      <c r="Y103" s="5"/>
      <c r="Z103" s="5"/>
      <c r="AA103" s="5"/>
      <c r="AB103" s="5"/>
      <c r="AC103" s="5">
        <v>4</v>
      </c>
      <c r="AD103" s="5">
        <v>5</v>
      </c>
      <c r="AE103" s="5">
        <v>2</v>
      </c>
      <c r="AF103" s="5">
        <v>1102020</v>
      </c>
      <c r="AG103" s="5"/>
      <c r="AH103" s="5"/>
      <c r="AJ103" s="5"/>
    </row>
    <row r="104" spans="1:36" ht="16.5" x14ac:dyDescent="0.2">
      <c r="A104" s="5">
        <v>5040230</v>
      </c>
      <c r="B104" s="5"/>
      <c r="C104" s="5"/>
      <c r="D104" s="5" t="s">
        <v>81</v>
      </c>
      <c r="E104" s="5" t="s">
        <v>2524</v>
      </c>
      <c r="F104" s="5" t="s">
        <v>3468</v>
      </c>
      <c r="G104" s="5">
        <v>1</v>
      </c>
      <c r="H104" s="5">
        <v>50</v>
      </c>
      <c r="I104" s="5">
        <v>2424</v>
      </c>
      <c r="J104" s="5">
        <v>1286</v>
      </c>
      <c r="K104" s="5">
        <v>20576</v>
      </c>
      <c r="L104" s="5">
        <v>-0.31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1301003</v>
      </c>
      <c r="T104" s="5">
        <v>1</v>
      </c>
      <c r="U104" s="5">
        <v>1302003</v>
      </c>
      <c r="V104" s="5">
        <v>3</v>
      </c>
      <c r="W104" s="5"/>
      <c r="X104" s="5"/>
      <c r="Y104" s="5"/>
      <c r="Z104" s="5"/>
      <c r="AA104" s="5"/>
      <c r="AB104" s="5" t="s">
        <v>3469</v>
      </c>
      <c r="AC104" s="5"/>
      <c r="AD104" s="5"/>
      <c r="AE104" s="5"/>
      <c r="AF104" s="5">
        <v>1101003</v>
      </c>
      <c r="AG104" s="5"/>
      <c r="AH104" s="5"/>
      <c r="AJ104" s="5"/>
    </row>
    <row r="105" spans="1:36" ht="16.5" x14ac:dyDescent="0.2">
      <c r="A105" s="5">
        <v>5040231</v>
      </c>
      <c r="B105" s="5"/>
      <c r="C105" s="5"/>
      <c r="D105" s="5" t="s">
        <v>82</v>
      </c>
      <c r="E105" s="5" t="s">
        <v>712</v>
      </c>
      <c r="F105" s="5" t="s">
        <v>3469</v>
      </c>
      <c r="G105" s="5">
        <v>2</v>
      </c>
      <c r="H105" s="5">
        <v>50</v>
      </c>
      <c r="I105" s="5">
        <v>2058</v>
      </c>
      <c r="J105" s="5">
        <v>1100</v>
      </c>
      <c r="K105" s="5">
        <v>17608</v>
      </c>
      <c r="L105" s="5">
        <v>-0.21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1303005</v>
      </c>
      <c r="T105" s="5">
        <v>1</v>
      </c>
      <c r="U105" s="5">
        <v>1304027</v>
      </c>
      <c r="V105" s="5">
        <v>3</v>
      </c>
      <c r="W105" s="5">
        <v>1304036</v>
      </c>
      <c r="X105" s="5">
        <v>3</v>
      </c>
      <c r="Y105" s="5"/>
      <c r="Z105" s="5"/>
      <c r="AA105" s="5"/>
      <c r="AB105" s="5"/>
      <c r="AC105" s="5">
        <v>4</v>
      </c>
      <c r="AD105" s="5">
        <v>5</v>
      </c>
      <c r="AE105" s="5">
        <v>3</v>
      </c>
      <c r="AF105" s="5">
        <v>1102005</v>
      </c>
      <c r="AG105" s="5"/>
      <c r="AH105" s="5"/>
      <c r="AJ105" s="5"/>
    </row>
    <row r="106" spans="1:36" ht="16.5" x14ac:dyDescent="0.2">
      <c r="A106" s="5">
        <v>5040310</v>
      </c>
      <c r="B106" s="5"/>
      <c r="C106" s="5"/>
      <c r="D106" s="5" t="s">
        <v>81</v>
      </c>
      <c r="E106" s="5" t="s">
        <v>61</v>
      </c>
      <c r="F106" s="5" t="s">
        <v>3470</v>
      </c>
      <c r="G106" s="5">
        <v>1</v>
      </c>
      <c r="H106" s="5">
        <v>50</v>
      </c>
      <c r="I106" s="5">
        <v>2788</v>
      </c>
      <c r="J106" s="5">
        <v>1393</v>
      </c>
      <c r="K106" s="5">
        <v>22288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1301015</v>
      </c>
      <c r="T106" s="5">
        <v>1</v>
      </c>
      <c r="U106" s="5">
        <v>1302015</v>
      </c>
      <c r="V106" s="5">
        <v>3</v>
      </c>
      <c r="W106" s="5"/>
      <c r="X106" s="5"/>
      <c r="Y106" s="5"/>
      <c r="Z106" s="5"/>
      <c r="AA106" s="5"/>
      <c r="AB106" s="5" t="s">
        <v>3471</v>
      </c>
      <c r="AC106" s="5"/>
      <c r="AD106" s="5"/>
      <c r="AE106" s="5"/>
      <c r="AF106" s="5">
        <v>1101015</v>
      </c>
      <c r="AG106" s="5"/>
      <c r="AH106" s="5"/>
      <c r="AJ106" s="5"/>
    </row>
    <row r="107" spans="1:36" ht="16.5" x14ac:dyDescent="0.2">
      <c r="A107" s="5">
        <v>5040311</v>
      </c>
      <c r="B107" s="5"/>
      <c r="C107" s="5"/>
      <c r="D107" s="5" t="s">
        <v>82</v>
      </c>
      <c r="E107" s="5" t="s">
        <v>96</v>
      </c>
      <c r="F107" s="5" t="s">
        <v>3471</v>
      </c>
      <c r="G107" s="5">
        <v>2</v>
      </c>
      <c r="H107" s="5">
        <v>50</v>
      </c>
      <c r="I107" s="5">
        <v>2702</v>
      </c>
      <c r="J107" s="5">
        <v>1336</v>
      </c>
      <c r="K107" s="5">
        <v>21376</v>
      </c>
      <c r="L107" s="5">
        <v>0.08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1303021</v>
      </c>
      <c r="T107" s="5">
        <v>1</v>
      </c>
      <c r="U107" s="5">
        <v>1304028</v>
      </c>
      <c r="V107" s="5">
        <v>3</v>
      </c>
      <c r="W107" s="5">
        <v>1304032</v>
      </c>
      <c r="X107" s="5">
        <v>3</v>
      </c>
      <c r="Y107" s="5"/>
      <c r="Z107" s="5"/>
      <c r="AA107" s="5"/>
      <c r="AB107" s="5"/>
      <c r="AC107" s="5">
        <v>4</v>
      </c>
      <c r="AD107" s="5">
        <v>5</v>
      </c>
      <c r="AE107" s="5">
        <v>1</v>
      </c>
      <c r="AF107" s="5">
        <v>1102021</v>
      </c>
      <c r="AG107" s="5"/>
      <c r="AH107" s="5"/>
      <c r="AJ107" s="5"/>
    </row>
    <row r="108" spans="1:36" ht="16.5" x14ac:dyDescent="0.2">
      <c r="A108" s="5">
        <v>5040320</v>
      </c>
      <c r="B108" s="5"/>
      <c r="C108" s="5"/>
      <c r="D108" s="5" t="s">
        <v>81</v>
      </c>
      <c r="E108" s="5" t="s">
        <v>57</v>
      </c>
      <c r="F108" s="5" t="s">
        <v>3472</v>
      </c>
      <c r="G108" s="5">
        <v>1</v>
      </c>
      <c r="H108" s="5">
        <v>50</v>
      </c>
      <c r="I108" s="5">
        <v>2908</v>
      </c>
      <c r="J108" s="5">
        <v>1430</v>
      </c>
      <c r="K108" s="5">
        <v>22888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1301011</v>
      </c>
      <c r="T108" s="5">
        <v>1</v>
      </c>
      <c r="U108" s="5">
        <v>1302011</v>
      </c>
      <c r="V108" s="5">
        <v>3</v>
      </c>
      <c r="W108" s="5"/>
      <c r="X108" s="5"/>
      <c r="Y108" s="5"/>
      <c r="Z108" s="5"/>
      <c r="AA108" s="5"/>
      <c r="AB108" s="5" t="s">
        <v>3473</v>
      </c>
      <c r="AC108" s="5"/>
      <c r="AD108" s="5"/>
      <c r="AE108" s="5"/>
      <c r="AF108" s="5">
        <v>1101011</v>
      </c>
      <c r="AG108" s="5"/>
      <c r="AH108" s="5"/>
      <c r="AJ108" s="5"/>
    </row>
    <row r="109" spans="1:36" ht="16.5" x14ac:dyDescent="0.2">
      <c r="A109" s="5">
        <v>5040321</v>
      </c>
      <c r="B109" s="5"/>
      <c r="C109" s="5"/>
      <c r="D109" s="5" t="s">
        <v>82</v>
      </c>
      <c r="E109" s="5" t="s">
        <v>98</v>
      </c>
      <c r="F109" s="5" t="s">
        <v>3473</v>
      </c>
      <c r="G109" s="5">
        <v>2</v>
      </c>
      <c r="H109" s="5">
        <v>50</v>
      </c>
      <c r="I109" s="5">
        <v>2822</v>
      </c>
      <c r="J109" s="5">
        <v>1373</v>
      </c>
      <c r="K109" s="5">
        <v>21976</v>
      </c>
      <c r="L109" s="5">
        <v>7.0000000000000007E-2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1303017</v>
      </c>
      <c r="T109" s="5">
        <v>1</v>
      </c>
      <c r="U109" s="5">
        <v>1304030</v>
      </c>
      <c r="V109" s="5">
        <v>3</v>
      </c>
      <c r="W109" s="5">
        <v>1304031</v>
      </c>
      <c r="X109" s="5">
        <v>3</v>
      </c>
      <c r="Y109" s="5"/>
      <c r="Z109" s="5"/>
      <c r="AA109" s="5"/>
      <c r="AB109" s="5"/>
      <c r="AC109" s="5">
        <v>4</v>
      </c>
      <c r="AD109" s="5">
        <v>5</v>
      </c>
      <c r="AE109" s="5">
        <v>2</v>
      </c>
      <c r="AF109" s="5">
        <v>1102017</v>
      </c>
      <c r="AG109" s="5"/>
      <c r="AH109" s="5"/>
      <c r="AJ109" s="5"/>
    </row>
    <row r="110" spans="1:36" ht="16.5" x14ac:dyDescent="0.2">
      <c r="A110" s="5">
        <v>5040330</v>
      </c>
      <c r="B110" s="5"/>
      <c r="C110" s="5"/>
      <c r="D110" s="5" t="s">
        <v>81</v>
      </c>
      <c r="E110" s="5" t="s">
        <v>60</v>
      </c>
      <c r="F110" s="5" t="s">
        <v>3474</v>
      </c>
      <c r="G110" s="5">
        <v>1</v>
      </c>
      <c r="H110" s="5">
        <v>50</v>
      </c>
      <c r="I110" s="5">
        <v>2788</v>
      </c>
      <c r="J110" s="5">
        <v>1393</v>
      </c>
      <c r="K110" s="5">
        <v>22288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1301009</v>
      </c>
      <c r="T110" s="5">
        <v>1</v>
      </c>
      <c r="U110" s="5">
        <v>1302009</v>
      </c>
      <c r="V110" s="5">
        <v>3</v>
      </c>
      <c r="W110" s="5"/>
      <c r="X110" s="5"/>
      <c r="Y110" s="5"/>
      <c r="Z110" s="5"/>
      <c r="AA110" s="5"/>
      <c r="AB110" s="5" t="s">
        <v>3475</v>
      </c>
      <c r="AC110" s="5"/>
      <c r="AD110" s="5"/>
      <c r="AE110" s="5"/>
      <c r="AF110" s="5">
        <v>1101009</v>
      </c>
      <c r="AG110" s="5"/>
      <c r="AH110" s="5"/>
      <c r="AJ110" s="5"/>
    </row>
    <row r="111" spans="1:36" ht="16.5" x14ac:dyDescent="0.2">
      <c r="A111" s="5">
        <v>5040331</v>
      </c>
      <c r="B111" s="5"/>
      <c r="C111" s="5"/>
      <c r="D111" s="5" t="s">
        <v>82</v>
      </c>
      <c r="E111" s="5" t="s">
        <v>89</v>
      </c>
      <c r="F111" s="5" t="s">
        <v>3475</v>
      </c>
      <c r="G111" s="5">
        <v>2</v>
      </c>
      <c r="H111" s="5">
        <v>50</v>
      </c>
      <c r="I111" s="5">
        <v>2702</v>
      </c>
      <c r="J111" s="5">
        <v>1336</v>
      </c>
      <c r="K111" s="5">
        <v>21376</v>
      </c>
      <c r="L111" s="5">
        <v>0.08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1303014</v>
      </c>
      <c r="T111" s="5">
        <v>1</v>
      </c>
      <c r="U111" s="5">
        <v>1304017</v>
      </c>
      <c r="V111" s="5">
        <v>3</v>
      </c>
      <c r="W111" s="5">
        <v>1304019</v>
      </c>
      <c r="X111" s="5">
        <v>3</v>
      </c>
      <c r="Y111" s="5"/>
      <c r="Z111" s="5"/>
      <c r="AA111" s="5"/>
      <c r="AB111" s="5"/>
      <c r="AC111" s="5">
        <v>4</v>
      </c>
      <c r="AD111" s="5">
        <v>5</v>
      </c>
      <c r="AE111" s="5">
        <v>1</v>
      </c>
      <c r="AF111" s="5">
        <v>1102014</v>
      </c>
      <c r="AG111" s="5"/>
      <c r="AH111" s="5"/>
      <c r="AJ111" s="5"/>
    </row>
    <row r="112" spans="1:36" ht="16.5" x14ac:dyDescent="0.2">
      <c r="A112" s="5">
        <v>5040410</v>
      </c>
      <c r="B112" s="5"/>
      <c r="C112" s="5"/>
      <c r="D112" s="5" t="s">
        <v>81</v>
      </c>
      <c r="E112" s="5" t="s">
        <v>56</v>
      </c>
      <c r="F112" s="5" t="s">
        <v>3476</v>
      </c>
      <c r="G112" s="5">
        <v>1</v>
      </c>
      <c r="H112" s="5">
        <v>50</v>
      </c>
      <c r="I112" s="5">
        <v>2788</v>
      </c>
      <c r="J112" s="5">
        <v>1393</v>
      </c>
      <c r="K112" s="5">
        <v>25073</v>
      </c>
      <c r="L112" s="5">
        <v>-0.11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1301007</v>
      </c>
      <c r="T112" s="5">
        <v>1</v>
      </c>
      <c r="U112" s="5">
        <v>1302007</v>
      </c>
      <c r="V112" s="5">
        <v>4</v>
      </c>
      <c r="W112" s="5"/>
      <c r="X112" s="5"/>
      <c r="Y112" s="5"/>
      <c r="Z112" s="5"/>
      <c r="AA112" s="5"/>
      <c r="AB112" s="5" t="s">
        <v>3477</v>
      </c>
      <c r="AC112" s="5"/>
      <c r="AD112" s="5"/>
      <c r="AE112" s="5"/>
      <c r="AF112" s="5">
        <v>1101007</v>
      </c>
      <c r="AG112" s="5"/>
      <c r="AH112" s="5"/>
      <c r="AJ112" s="5"/>
    </row>
    <row r="113" spans="1:36" ht="16.5" x14ac:dyDescent="0.2">
      <c r="A113" s="5">
        <v>5040411</v>
      </c>
      <c r="B113" s="5"/>
      <c r="C113" s="5"/>
      <c r="D113" s="5" t="s">
        <v>82</v>
      </c>
      <c r="E113" s="5" t="s">
        <v>99</v>
      </c>
      <c r="F113" s="5" t="s">
        <v>3477</v>
      </c>
      <c r="G113" s="5">
        <v>2</v>
      </c>
      <c r="H113" s="5">
        <v>50</v>
      </c>
      <c r="I113" s="5">
        <v>2702</v>
      </c>
      <c r="J113" s="5">
        <v>1336</v>
      </c>
      <c r="K113" s="5">
        <v>24048</v>
      </c>
      <c r="L113" s="5">
        <v>-0.04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1303003</v>
      </c>
      <c r="T113" s="5">
        <v>1</v>
      </c>
      <c r="U113" s="5">
        <v>1304029</v>
      </c>
      <c r="V113" s="5">
        <v>4</v>
      </c>
      <c r="W113" s="5">
        <v>1304032</v>
      </c>
      <c r="X113" s="5">
        <v>4</v>
      </c>
      <c r="Y113" s="5"/>
      <c r="Z113" s="5"/>
      <c r="AA113" s="5"/>
      <c r="AB113" s="5"/>
      <c r="AC113" s="5">
        <v>4</v>
      </c>
      <c r="AD113" s="5">
        <v>5</v>
      </c>
      <c r="AE113" s="5">
        <v>2</v>
      </c>
      <c r="AF113" s="5">
        <v>1102003</v>
      </c>
      <c r="AG113" s="5"/>
      <c r="AH113" s="5"/>
      <c r="AJ113" s="5"/>
    </row>
    <row r="114" spans="1:36" ht="16.5" x14ac:dyDescent="0.2">
      <c r="A114" s="5">
        <v>5040420</v>
      </c>
      <c r="B114" s="5"/>
      <c r="C114" s="5"/>
      <c r="D114" s="5" t="s">
        <v>81</v>
      </c>
      <c r="E114" s="5" t="s">
        <v>59</v>
      </c>
      <c r="F114" s="5" t="s">
        <v>3478</v>
      </c>
      <c r="G114" s="5">
        <v>1</v>
      </c>
      <c r="H114" s="5">
        <v>50</v>
      </c>
      <c r="I114" s="5">
        <v>2908</v>
      </c>
      <c r="J114" s="5">
        <v>1430</v>
      </c>
      <c r="K114" s="5">
        <v>25749</v>
      </c>
      <c r="L114" s="5">
        <v>-0.11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1301010</v>
      </c>
      <c r="T114" s="5">
        <v>1</v>
      </c>
      <c r="U114" s="5">
        <v>1302010</v>
      </c>
      <c r="V114" s="5">
        <v>4</v>
      </c>
      <c r="W114" s="5"/>
      <c r="X114" s="5"/>
      <c r="Y114" s="5"/>
      <c r="Z114" s="5"/>
      <c r="AA114" s="5"/>
      <c r="AB114" s="5" t="s">
        <v>3479</v>
      </c>
      <c r="AC114" s="5"/>
      <c r="AD114" s="5"/>
      <c r="AE114" s="5"/>
      <c r="AF114" s="5">
        <v>1101010</v>
      </c>
      <c r="AG114" s="5"/>
      <c r="AH114" s="5"/>
      <c r="AJ114" s="5"/>
    </row>
    <row r="115" spans="1:36" ht="16.5" x14ac:dyDescent="0.2">
      <c r="A115" s="5">
        <v>5040421</v>
      </c>
      <c r="B115" s="5"/>
      <c r="C115" s="5"/>
      <c r="D115" s="5" t="s">
        <v>82</v>
      </c>
      <c r="E115" s="5" t="s">
        <v>95</v>
      </c>
      <c r="F115" s="5" t="s">
        <v>3479</v>
      </c>
      <c r="G115" s="5">
        <v>2</v>
      </c>
      <c r="H115" s="5">
        <v>50</v>
      </c>
      <c r="I115" s="5">
        <v>2822</v>
      </c>
      <c r="J115" s="5">
        <v>1373</v>
      </c>
      <c r="K115" s="5">
        <v>24723</v>
      </c>
      <c r="L115" s="5">
        <v>-0.04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1303016</v>
      </c>
      <c r="T115" s="5">
        <v>1</v>
      </c>
      <c r="U115" s="5">
        <v>1304030</v>
      </c>
      <c r="V115" s="5">
        <v>4</v>
      </c>
      <c r="W115" s="5">
        <v>1304036</v>
      </c>
      <c r="X115" s="5">
        <v>4</v>
      </c>
      <c r="Y115" s="5"/>
      <c r="Z115" s="5"/>
      <c r="AA115" s="5"/>
      <c r="AB115" s="5"/>
      <c r="AC115" s="5">
        <v>4</v>
      </c>
      <c r="AD115" s="5">
        <v>5</v>
      </c>
      <c r="AE115" s="5">
        <v>3</v>
      </c>
      <c r="AF115" s="5">
        <v>1102016</v>
      </c>
      <c r="AG115" s="5"/>
      <c r="AH115" s="5"/>
      <c r="AJ115" s="5"/>
    </row>
    <row r="116" spans="1:36" ht="16.5" x14ac:dyDescent="0.2">
      <c r="A116" s="5">
        <v>5040430</v>
      </c>
      <c r="B116" s="5"/>
      <c r="C116" s="5"/>
      <c r="D116" s="5" t="s">
        <v>81</v>
      </c>
      <c r="E116" s="5" t="s">
        <v>2525</v>
      </c>
      <c r="F116" s="5" t="s">
        <v>3480</v>
      </c>
      <c r="G116" s="5">
        <v>1</v>
      </c>
      <c r="H116" s="5">
        <v>50</v>
      </c>
      <c r="I116" s="5">
        <v>2788</v>
      </c>
      <c r="J116" s="5">
        <v>1393</v>
      </c>
      <c r="K116" s="5">
        <v>25073</v>
      </c>
      <c r="L116" s="5">
        <v>-0.11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1301006</v>
      </c>
      <c r="T116" s="5">
        <v>1</v>
      </c>
      <c r="U116" s="5">
        <v>1302006</v>
      </c>
      <c r="V116" s="5">
        <v>4</v>
      </c>
      <c r="W116" s="5"/>
      <c r="X116" s="5"/>
      <c r="Y116" s="5"/>
      <c r="Z116" s="5"/>
      <c r="AA116" s="5"/>
      <c r="AB116" s="5" t="s">
        <v>3481</v>
      </c>
      <c r="AC116" s="5"/>
      <c r="AD116" s="5"/>
      <c r="AE116" s="5"/>
      <c r="AF116" s="5">
        <v>1101006</v>
      </c>
      <c r="AG116" s="5"/>
      <c r="AH116" s="5"/>
      <c r="AJ116" s="5"/>
    </row>
    <row r="117" spans="1:36" ht="16.5" x14ac:dyDescent="0.2">
      <c r="A117" s="5">
        <v>5040431</v>
      </c>
      <c r="B117" s="5"/>
      <c r="C117" s="5"/>
      <c r="D117" s="5" t="s">
        <v>82</v>
      </c>
      <c r="E117" s="5" t="s">
        <v>92</v>
      </c>
      <c r="F117" s="5" t="s">
        <v>3481</v>
      </c>
      <c r="G117" s="5">
        <v>2</v>
      </c>
      <c r="H117" s="5">
        <v>50</v>
      </c>
      <c r="I117" s="5">
        <v>2702</v>
      </c>
      <c r="J117" s="5">
        <v>1336</v>
      </c>
      <c r="K117" s="5">
        <v>24048</v>
      </c>
      <c r="L117" s="5">
        <v>-0.04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1303007</v>
      </c>
      <c r="T117" s="5">
        <v>1</v>
      </c>
      <c r="U117" s="5">
        <v>1304017</v>
      </c>
      <c r="V117" s="5">
        <v>4</v>
      </c>
      <c r="W117" s="5">
        <v>1304019</v>
      </c>
      <c r="X117" s="5">
        <v>4</v>
      </c>
      <c r="Y117" s="5"/>
      <c r="Z117" s="5"/>
      <c r="AA117" s="5"/>
      <c r="AB117" s="5"/>
      <c r="AC117" s="5">
        <v>4</v>
      </c>
      <c r="AD117" s="5">
        <v>5</v>
      </c>
      <c r="AE117" s="5">
        <v>1</v>
      </c>
      <c r="AF117" s="5">
        <v>1102007</v>
      </c>
      <c r="AG117" s="5"/>
      <c r="AH117" s="5"/>
      <c r="AJ117" s="5"/>
    </row>
    <row r="118" spans="1:36" ht="16.5" x14ac:dyDescent="0.2">
      <c r="A118" s="5">
        <v>5040510</v>
      </c>
      <c r="B118" s="5"/>
      <c r="C118" s="5"/>
      <c r="D118" s="5" t="s">
        <v>81</v>
      </c>
      <c r="E118" s="5" t="s">
        <v>56</v>
      </c>
      <c r="F118" s="5" t="s">
        <v>3482</v>
      </c>
      <c r="G118" s="5">
        <v>1</v>
      </c>
      <c r="H118" s="5">
        <v>50</v>
      </c>
      <c r="I118" s="5">
        <v>3304</v>
      </c>
      <c r="J118" s="5">
        <v>1653</v>
      </c>
      <c r="K118" s="5">
        <v>29754</v>
      </c>
      <c r="L118" s="5">
        <v>0.18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1301007</v>
      </c>
      <c r="T118" s="5">
        <v>1</v>
      </c>
      <c r="U118" s="5">
        <v>1302007</v>
      </c>
      <c r="V118" s="5">
        <v>4</v>
      </c>
      <c r="W118" s="5"/>
      <c r="X118" s="5"/>
      <c r="Y118" s="5"/>
      <c r="Z118" s="5"/>
      <c r="AA118" s="5"/>
      <c r="AB118" s="5" t="s">
        <v>3483</v>
      </c>
      <c r="AC118" s="5"/>
      <c r="AD118" s="5"/>
      <c r="AE118" s="5"/>
      <c r="AF118" s="5">
        <v>1101007</v>
      </c>
      <c r="AG118" s="5"/>
      <c r="AH118" s="5"/>
      <c r="AJ118" s="5"/>
    </row>
    <row r="119" spans="1:36" ht="16.5" x14ac:dyDescent="0.2">
      <c r="A119" s="5">
        <v>5040511</v>
      </c>
      <c r="B119" s="5"/>
      <c r="C119" s="5"/>
      <c r="D119" s="5" t="s">
        <v>82</v>
      </c>
      <c r="E119" s="5" t="s">
        <v>93</v>
      </c>
      <c r="F119" s="5" t="s">
        <v>3483</v>
      </c>
      <c r="G119" s="5">
        <v>2</v>
      </c>
      <c r="H119" s="5">
        <v>50</v>
      </c>
      <c r="I119" s="5">
        <v>2808</v>
      </c>
      <c r="J119" s="5">
        <v>1510</v>
      </c>
      <c r="K119" s="5">
        <v>27189</v>
      </c>
      <c r="L119" s="5">
        <v>0.17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1303012</v>
      </c>
      <c r="T119" s="5">
        <v>1</v>
      </c>
      <c r="U119" s="5">
        <v>1304017</v>
      </c>
      <c r="V119" s="5">
        <v>4</v>
      </c>
      <c r="W119" s="5">
        <v>1304019</v>
      </c>
      <c r="X119" s="5">
        <v>4</v>
      </c>
      <c r="Y119" s="5"/>
      <c r="Z119" s="5"/>
      <c r="AA119" s="5"/>
      <c r="AB119" s="5"/>
      <c r="AC119" s="5">
        <v>4</v>
      </c>
      <c r="AD119" s="5">
        <v>5</v>
      </c>
      <c r="AE119" s="5">
        <v>1</v>
      </c>
      <c r="AF119" s="5">
        <v>1102012</v>
      </c>
      <c r="AG119" s="5"/>
      <c r="AH119" s="5"/>
      <c r="AJ119" s="5"/>
    </row>
    <row r="120" spans="1:36" ht="16.5" x14ac:dyDescent="0.2">
      <c r="A120" s="5">
        <v>5040520</v>
      </c>
      <c r="B120" s="5"/>
      <c r="C120" s="5"/>
      <c r="D120" s="5" t="s">
        <v>81</v>
      </c>
      <c r="E120" s="5" t="s">
        <v>64</v>
      </c>
      <c r="F120" s="5" t="s">
        <v>3484</v>
      </c>
      <c r="G120" s="5">
        <v>1</v>
      </c>
      <c r="H120" s="5">
        <v>50</v>
      </c>
      <c r="I120" s="5">
        <v>3304</v>
      </c>
      <c r="J120" s="5">
        <v>1939</v>
      </c>
      <c r="K120" s="5">
        <v>34902</v>
      </c>
      <c r="L120" s="5">
        <v>0.26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1301004</v>
      </c>
      <c r="T120" s="5">
        <v>1</v>
      </c>
      <c r="U120" s="5">
        <v>1302004</v>
      </c>
      <c r="V120" s="5">
        <v>4</v>
      </c>
      <c r="W120" s="5"/>
      <c r="X120" s="5"/>
      <c r="Y120" s="5"/>
      <c r="Z120" s="5"/>
      <c r="AA120" s="5"/>
      <c r="AB120" s="5" t="s">
        <v>3485</v>
      </c>
      <c r="AC120" s="5"/>
      <c r="AD120" s="5"/>
      <c r="AE120" s="5"/>
      <c r="AF120" s="5">
        <v>1101004</v>
      </c>
      <c r="AG120" s="5"/>
      <c r="AH120" s="5"/>
      <c r="AJ120" s="5"/>
    </row>
    <row r="121" spans="1:36" ht="16.5" x14ac:dyDescent="0.2">
      <c r="A121" s="5">
        <v>5040521</v>
      </c>
      <c r="B121" s="5"/>
      <c r="C121" s="5"/>
      <c r="D121" s="5" t="s">
        <v>82</v>
      </c>
      <c r="E121" s="5" t="s">
        <v>102</v>
      </c>
      <c r="F121" s="5" t="s">
        <v>3485</v>
      </c>
      <c r="G121" s="5">
        <v>2</v>
      </c>
      <c r="H121" s="5">
        <v>50</v>
      </c>
      <c r="I121" s="5">
        <v>2808</v>
      </c>
      <c r="J121" s="5">
        <v>1755</v>
      </c>
      <c r="K121" s="5">
        <v>31590</v>
      </c>
      <c r="L121" s="5">
        <v>0.33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1303006</v>
      </c>
      <c r="T121" s="5">
        <v>1</v>
      </c>
      <c r="U121" s="5">
        <v>1304029</v>
      </c>
      <c r="V121" s="5">
        <v>4</v>
      </c>
      <c r="W121" s="5">
        <v>1304032</v>
      </c>
      <c r="X121" s="5">
        <v>4</v>
      </c>
      <c r="Y121" s="5"/>
      <c r="Z121" s="5"/>
      <c r="AA121" s="5"/>
      <c r="AB121" s="5"/>
      <c r="AC121" s="5">
        <v>4</v>
      </c>
      <c r="AD121" s="5">
        <v>5</v>
      </c>
      <c r="AE121" s="5">
        <v>2</v>
      </c>
      <c r="AF121" s="5">
        <v>1102006</v>
      </c>
      <c r="AG121" s="5"/>
      <c r="AH121" s="5"/>
      <c r="AJ121" s="5"/>
    </row>
    <row r="122" spans="1:36" ht="16.5" x14ac:dyDescent="0.2">
      <c r="A122" s="5">
        <v>5040530</v>
      </c>
      <c r="B122" s="5"/>
      <c r="C122" s="5"/>
      <c r="D122" s="5" t="s">
        <v>81</v>
      </c>
      <c r="E122" s="5" t="s">
        <v>55</v>
      </c>
      <c r="F122" s="5" t="s">
        <v>3486</v>
      </c>
      <c r="G122" s="5">
        <v>1</v>
      </c>
      <c r="H122" s="5">
        <v>50</v>
      </c>
      <c r="I122" s="5">
        <v>3304</v>
      </c>
      <c r="J122" s="5">
        <v>1653</v>
      </c>
      <c r="K122" s="5">
        <v>29754</v>
      </c>
      <c r="L122" s="5">
        <v>0.18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1301005</v>
      </c>
      <c r="T122" s="5">
        <v>1</v>
      </c>
      <c r="U122" s="5">
        <v>1302005</v>
      </c>
      <c r="V122" s="5">
        <v>4</v>
      </c>
      <c r="W122" s="5"/>
      <c r="X122" s="5"/>
      <c r="Y122" s="5"/>
      <c r="Z122" s="5"/>
      <c r="AA122" s="5"/>
      <c r="AB122" s="5" t="s">
        <v>3487</v>
      </c>
      <c r="AC122" s="5"/>
      <c r="AD122" s="5"/>
      <c r="AE122" s="5"/>
      <c r="AF122" s="5">
        <v>1101005</v>
      </c>
      <c r="AG122" s="5"/>
      <c r="AH122" s="5"/>
      <c r="AJ122" s="5"/>
    </row>
    <row r="123" spans="1:36" ht="16.5" x14ac:dyDescent="0.2">
      <c r="A123" s="5">
        <v>5040531</v>
      </c>
      <c r="B123" s="5"/>
      <c r="C123" s="5"/>
      <c r="D123" s="5" t="s">
        <v>82</v>
      </c>
      <c r="E123" s="5" t="s">
        <v>101</v>
      </c>
      <c r="F123" s="5" t="s">
        <v>3487</v>
      </c>
      <c r="G123" s="5">
        <v>2</v>
      </c>
      <c r="H123" s="5">
        <v>50</v>
      </c>
      <c r="I123" s="5">
        <v>2808</v>
      </c>
      <c r="J123" s="5">
        <v>1510</v>
      </c>
      <c r="K123" s="5">
        <v>27189</v>
      </c>
      <c r="L123" s="5">
        <v>0.17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1303001</v>
      </c>
      <c r="T123" s="5">
        <v>1</v>
      </c>
      <c r="U123" s="5">
        <v>1304017</v>
      </c>
      <c r="V123" s="5">
        <v>4</v>
      </c>
      <c r="W123" s="5">
        <v>1304019</v>
      </c>
      <c r="X123" s="5">
        <v>4</v>
      </c>
      <c r="Y123" s="5"/>
      <c r="Z123" s="5"/>
      <c r="AA123" s="5"/>
      <c r="AB123" s="5"/>
      <c r="AC123" s="5">
        <v>4</v>
      </c>
      <c r="AD123" s="5">
        <v>5</v>
      </c>
      <c r="AE123" s="5">
        <v>1</v>
      </c>
      <c r="AF123" s="5">
        <v>1102001</v>
      </c>
      <c r="AG123" s="5"/>
      <c r="AH123" s="5"/>
      <c r="AJ123" s="5"/>
    </row>
    <row r="124" spans="1:36" ht="16.5" x14ac:dyDescent="0.2">
      <c r="A124" s="5">
        <v>5050110</v>
      </c>
      <c r="B124" s="5"/>
      <c r="C124" s="5"/>
      <c r="D124" s="5" t="s">
        <v>81</v>
      </c>
      <c r="E124" s="5" t="s">
        <v>58</v>
      </c>
      <c r="F124" s="5" t="s">
        <v>3488</v>
      </c>
      <c r="G124" s="5">
        <v>1</v>
      </c>
      <c r="H124" s="5">
        <v>55</v>
      </c>
      <c r="I124" s="5">
        <v>3106</v>
      </c>
      <c r="J124" s="5">
        <v>1494</v>
      </c>
      <c r="K124" s="5">
        <v>23904</v>
      </c>
      <c r="L124" s="5">
        <v>-0.3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1301013</v>
      </c>
      <c r="T124" s="5">
        <v>1</v>
      </c>
      <c r="U124" s="5">
        <v>1302013</v>
      </c>
      <c r="V124" s="5">
        <v>3</v>
      </c>
      <c r="W124" s="5"/>
      <c r="X124" s="5"/>
      <c r="Y124" s="5"/>
      <c r="Z124" s="5"/>
      <c r="AA124" s="5"/>
      <c r="AB124" s="5" t="s">
        <v>3489</v>
      </c>
      <c r="AC124" s="5"/>
      <c r="AD124" s="5"/>
      <c r="AE124" s="5"/>
      <c r="AF124" s="5">
        <v>1101013</v>
      </c>
      <c r="AG124" s="5"/>
      <c r="AH124" s="5"/>
      <c r="AJ124" s="5"/>
    </row>
    <row r="125" spans="1:36" ht="16.5" x14ac:dyDescent="0.2">
      <c r="A125" s="5">
        <v>5050111</v>
      </c>
      <c r="B125" s="5"/>
      <c r="C125" s="5"/>
      <c r="D125" s="5" t="s">
        <v>82</v>
      </c>
      <c r="E125" s="5" t="s">
        <v>2575</v>
      </c>
      <c r="F125" s="5" t="s">
        <v>3489</v>
      </c>
      <c r="G125" s="5">
        <v>2</v>
      </c>
      <c r="H125" s="5">
        <v>55</v>
      </c>
      <c r="I125" s="5">
        <v>2800</v>
      </c>
      <c r="J125" s="5">
        <v>1338</v>
      </c>
      <c r="K125" s="5">
        <v>21416</v>
      </c>
      <c r="L125" s="5">
        <v>-0.18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1303019</v>
      </c>
      <c r="T125" s="5">
        <v>1</v>
      </c>
      <c r="U125" s="5">
        <v>1304027</v>
      </c>
      <c r="V125" s="5">
        <v>3</v>
      </c>
      <c r="W125" s="5">
        <v>1304036</v>
      </c>
      <c r="X125" s="5">
        <v>3</v>
      </c>
      <c r="Y125" s="5"/>
      <c r="Z125" s="5"/>
      <c r="AA125" s="5"/>
      <c r="AB125" s="5"/>
      <c r="AC125" s="5">
        <v>4</v>
      </c>
      <c r="AD125" s="5">
        <v>5</v>
      </c>
      <c r="AE125" s="5">
        <v>1</v>
      </c>
      <c r="AF125" s="5">
        <v>1102019</v>
      </c>
      <c r="AG125" s="5"/>
      <c r="AH125" s="5"/>
      <c r="AJ125" s="5"/>
    </row>
    <row r="126" spans="1:36" ht="16.5" x14ac:dyDescent="0.2">
      <c r="A126" s="5">
        <v>5050120</v>
      </c>
      <c r="B126" s="5"/>
      <c r="C126" s="5"/>
      <c r="D126" s="5" t="s">
        <v>81</v>
      </c>
      <c r="E126" s="5" t="s">
        <v>62</v>
      </c>
      <c r="F126" s="5" t="s">
        <v>3490</v>
      </c>
      <c r="G126" s="5">
        <v>1</v>
      </c>
      <c r="H126" s="5">
        <v>55</v>
      </c>
      <c r="I126" s="5">
        <v>3746</v>
      </c>
      <c r="J126" s="5">
        <v>1948</v>
      </c>
      <c r="K126" s="5">
        <v>31176</v>
      </c>
      <c r="L126" s="5">
        <v>-0.24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1301012</v>
      </c>
      <c r="T126" s="5">
        <v>1</v>
      </c>
      <c r="U126" s="5">
        <v>1302012</v>
      </c>
      <c r="V126" s="5">
        <v>3</v>
      </c>
      <c r="W126" s="5"/>
      <c r="X126" s="5"/>
      <c r="Y126" s="5"/>
      <c r="Z126" s="5"/>
      <c r="AA126" s="5"/>
      <c r="AB126" s="5" t="s">
        <v>3491</v>
      </c>
      <c r="AC126" s="5"/>
      <c r="AD126" s="5"/>
      <c r="AE126" s="5"/>
      <c r="AF126" s="5">
        <v>1101012</v>
      </c>
      <c r="AG126" s="5"/>
      <c r="AH126" s="5"/>
      <c r="AJ126" s="5"/>
    </row>
    <row r="127" spans="1:36" ht="16.5" x14ac:dyDescent="0.2">
      <c r="A127" s="5">
        <v>5050121</v>
      </c>
      <c r="B127" s="5"/>
      <c r="C127" s="5"/>
      <c r="D127" s="5" t="s">
        <v>82</v>
      </c>
      <c r="E127" s="5" t="s">
        <v>83</v>
      </c>
      <c r="F127" s="5" t="s">
        <v>3491</v>
      </c>
      <c r="G127" s="5">
        <v>2</v>
      </c>
      <c r="H127" s="5">
        <v>55</v>
      </c>
      <c r="I127" s="5">
        <v>3092</v>
      </c>
      <c r="J127" s="5">
        <v>1588</v>
      </c>
      <c r="K127" s="5">
        <v>25408</v>
      </c>
      <c r="L127" s="5">
        <v>-0.12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1303018</v>
      </c>
      <c r="T127" s="5">
        <v>1</v>
      </c>
      <c r="U127" s="5">
        <v>1304026</v>
      </c>
      <c r="V127" s="5">
        <v>3</v>
      </c>
      <c r="W127" s="5">
        <v>1304032</v>
      </c>
      <c r="X127" s="5">
        <v>3</v>
      </c>
      <c r="Y127" s="5"/>
      <c r="Z127" s="5"/>
      <c r="AA127" s="5"/>
      <c r="AB127" s="5"/>
      <c r="AC127" s="5">
        <v>4</v>
      </c>
      <c r="AD127" s="5">
        <v>5</v>
      </c>
      <c r="AE127" s="5">
        <v>2</v>
      </c>
      <c r="AF127" s="5">
        <v>1102018</v>
      </c>
      <c r="AG127" s="5"/>
      <c r="AH127" s="5"/>
      <c r="AJ127" s="5"/>
    </row>
    <row r="128" spans="1:36" ht="16.5" x14ac:dyDescent="0.2">
      <c r="A128" s="5">
        <v>5050130</v>
      </c>
      <c r="B128" s="5"/>
      <c r="C128" s="5"/>
      <c r="D128" s="5" t="s">
        <v>81</v>
      </c>
      <c r="E128" s="5" t="s">
        <v>2523</v>
      </c>
      <c r="F128" s="5" t="s">
        <v>3492</v>
      </c>
      <c r="G128" s="5">
        <v>1</v>
      </c>
      <c r="H128" s="5">
        <v>55</v>
      </c>
      <c r="I128" s="5">
        <v>3268</v>
      </c>
      <c r="J128" s="5">
        <v>1580</v>
      </c>
      <c r="K128" s="5">
        <v>25280</v>
      </c>
      <c r="L128" s="5">
        <v>-0.28999999999999998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1301008</v>
      </c>
      <c r="T128" s="5">
        <v>1</v>
      </c>
      <c r="U128" s="5">
        <v>1302008</v>
      </c>
      <c r="V128" s="5">
        <v>3</v>
      </c>
      <c r="W128" s="5"/>
      <c r="X128" s="5"/>
      <c r="Y128" s="5"/>
      <c r="Z128" s="5"/>
      <c r="AA128" s="5"/>
      <c r="AB128" s="5" t="s">
        <v>3493</v>
      </c>
      <c r="AC128" s="5"/>
      <c r="AD128" s="5"/>
      <c r="AE128" s="5"/>
      <c r="AF128" s="5">
        <v>1101008</v>
      </c>
      <c r="AG128" s="5"/>
      <c r="AH128" s="5"/>
      <c r="AJ128" s="5"/>
    </row>
    <row r="129" spans="1:36" ht="16.5" x14ac:dyDescent="0.2">
      <c r="A129" s="5">
        <v>5050131</v>
      </c>
      <c r="B129" s="5"/>
      <c r="C129" s="5"/>
      <c r="D129" s="5" t="s">
        <v>82</v>
      </c>
      <c r="E129" s="5" t="s">
        <v>84</v>
      </c>
      <c r="F129" s="5" t="s">
        <v>3493</v>
      </c>
      <c r="G129" s="5">
        <v>2</v>
      </c>
      <c r="H129" s="5">
        <v>55</v>
      </c>
      <c r="I129" s="5">
        <v>2800</v>
      </c>
      <c r="J129" s="5">
        <v>1338</v>
      </c>
      <c r="K129" s="5">
        <v>21416</v>
      </c>
      <c r="L129" s="5">
        <v>-0.18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1303013</v>
      </c>
      <c r="T129" s="5">
        <v>1</v>
      </c>
      <c r="U129" s="5">
        <v>1304027</v>
      </c>
      <c r="V129" s="5">
        <v>3</v>
      </c>
      <c r="W129" s="5">
        <v>1304031</v>
      </c>
      <c r="X129" s="5">
        <v>3</v>
      </c>
      <c r="Y129" s="5"/>
      <c r="Z129" s="5"/>
      <c r="AA129" s="5"/>
      <c r="AB129" s="5"/>
      <c r="AC129" s="5">
        <v>4</v>
      </c>
      <c r="AD129" s="5">
        <v>5</v>
      </c>
      <c r="AE129" s="5">
        <v>3</v>
      </c>
      <c r="AF129" s="5">
        <v>1102013</v>
      </c>
      <c r="AG129" s="5"/>
      <c r="AH129" s="5"/>
      <c r="AJ129" s="5"/>
    </row>
    <row r="130" spans="1:36" ht="16.5" x14ac:dyDescent="0.2">
      <c r="A130" s="5">
        <v>5050210</v>
      </c>
      <c r="B130" s="5"/>
      <c r="C130" s="5"/>
      <c r="D130" s="5" t="s">
        <v>81</v>
      </c>
      <c r="E130" s="5" t="s">
        <v>54</v>
      </c>
      <c r="F130" s="5" t="s">
        <v>3494</v>
      </c>
      <c r="G130" s="5">
        <v>1</v>
      </c>
      <c r="H130" s="5">
        <v>55</v>
      </c>
      <c r="I130" s="5">
        <v>3106</v>
      </c>
      <c r="J130" s="5">
        <v>1494</v>
      </c>
      <c r="K130" s="5">
        <v>26892</v>
      </c>
      <c r="L130" s="5">
        <v>-0.38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1301001</v>
      </c>
      <c r="T130" s="5">
        <v>1</v>
      </c>
      <c r="U130" s="5">
        <v>1302001</v>
      </c>
      <c r="V130" s="5">
        <v>4</v>
      </c>
      <c r="W130" s="5"/>
      <c r="X130" s="5"/>
      <c r="Y130" s="5"/>
      <c r="Z130" s="5"/>
      <c r="AA130" s="5"/>
      <c r="AB130" s="5" t="s">
        <v>3495</v>
      </c>
      <c r="AC130" s="5"/>
      <c r="AD130" s="5"/>
      <c r="AE130" s="5"/>
      <c r="AF130" s="5">
        <v>1101001</v>
      </c>
      <c r="AG130" s="5"/>
      <c r="AH130" s="5"/>
      <c r="AJ130" s="5"/>
    </row>
    <row r="131" spans="1:36" ht="16.5" x14ac:dyDescent="0.2">
      <c r="A131" s="5">
        <v>5050211</v>
      </c>
      <c r="B131" s="5"/>
      <c r="C131" s="5"/>
      <c r="D131" s="5" t="s">
        <v>82</v>
      </c>
      <c r="E131" s="5" t="s">
        <v>2526</v>
      </c>
      <c r="F131" s="5" t="s">
        <v>3495</v>
      </c>
      <c r="G131" s="5">
        <v>2</v>
      </c>
      <c r="H131" s="5">
        <v>55</v>
      </c>
      <c r="I131" s="5">
        <v>2800</v>
      </c>
      <c r="J131" s="5">
        <v>1338</v>
      </c>
      <c r="K131" s="5">
        <v>24093</v>
      </c>
      <c r="L131" s="5">
        <v>-0.27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1303015</v>
      </c>
      <c r="T131" s="5">
        <v>1</v>
      </c>
      <c r="U131" s="5">
        <v>1304026</v>
      </c>
      <c r="V131" s="5">
        <v>4</v>
      </c>
      <c r="W131" s="5">
        <v>1304032</v>
      </c>
      <c r="X131" s="5">
        <v>4</v>
      </c>
      <c r="Y131" s="5"/>
      <c r="Z131" s="5"/>
      <c r="AA131" s="5"/>
      <c r="AB131" s="5"/>
      <c r="AC131" s="5">
        <v>4</v>
      </c>
      <c r="AD131" s="5">
        <v>5</v>
      </c>
      <c r="AE131" s="5">
        <v>1</v>
      </c>
      <c r="AF131" s="5">
        <v>1102015</v>
      </c>
      <c r="AG131" s="5"/>
      <c r="AH131" s="5"/>
      <c r="AJ131" s="5"/>
    </row>
    <row r="132" spans="1:36" ht="16.5" x14ac:dyDescent="0.2">
      <c r="A132" s="5">
        <v>5050220</v>
      </c>
      <c r="B132" s="5"/>
      <c r="C132" s="5"/>
      <c r="D132" s="5" t="s">
        <v>81</v>
      </c>
      <c r="E132" s="5" t="s">
        <v>63</v>
      </c>
      <c r="F132" s="5" t="s">
        <v>3496</v>
      </c>
      <c r="G132" s="5">
        <v>1</v>
      </c>
      <c r="H132" s="5">
        <v>55</v>
      </c>
      <c r="I132" s="5">
        <v>3746</v>
      </c>
      <c r="J132" s="5">
        <v>1948</v>
      </c>
      <c r="K132" s="5">
        <v>35073</v>
      </c>
      <c r="L132" s="5">
        <v>-0.33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1301014</v>
      </c>
      <c r="T132" s="5">
        <v>1</v>
      </c>
      <c r="U132" s="5">
        <v>1302014</v>
      </c>
      <c r="V132" s="5">
        <v>4</v>
      </c>
      <c r="W132" s="5"/>
      <c r="X132" s="5"/>
      <c r="Y132" s="5"/>
      <c r="Z132" s="5"/>
      <c r="AA132" s="5"/>
      <c r="AB132" s="5" t="s">
        <v>3497</v>
      </c>
      <c r="AC132" s="5"/>
      <c r="AD132" s="5"/>
      <c r="AE132" s="5"/>
      <c r="AF132" s="5">
        <v>1101014</v>
      </c>
      <c r="AG132" s="5"/>
      <c r="AH132" s="5"/>
      <c r="AJ132" s="5"/>
    </row>
    <row r="133" spans="1:36" ht="16.5" x14ac:dyDescent="0.2">
      <c r="A133" s="5">
        <v>5050221</v>
      </c>
      <c r="B133" s="5"/>
      <c r="C133" s="5"/>
      <c r="D133" s="5" t="s">
        <v>82</v>
      </c>
      <c r="E133" s="5" t="s">
        <v>2574</v>
      </c>
      <c r="F133" s="5" t="s">
        <v>3497</v>
      </c>
      <c r="G133" s="5">
        <v>2</v>
      </c>
      <c r="H133" s="5">
        <v>55</v>
      </c>
      <c r="I133" s="5">
        <v>3092</v>
      </c>
      <c r="J133" s="5">
        <v>1588</v>
      </c>
      <c r="K133" s="5">
        <v>28584</v>
      </c>
      <c r="L133" s="5">
        <v>-0.22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1303020</v>
      </c>
      <c r="T133" s="5">
        <v>1</v>
      </c>
      <c r="U133" s="5">
        <v>1304026</v>
      </c>
      <c r="V133" s="5">
        <v>4</v>
      </c>
      <c r="W133" s="5">
        <v>1304032</v>
      </c>
      <c r="X133" s="5">
        <v>4</v>
      </c>
      <c r="Y133" s="5"/>
      <c r="Z133" s="5"/>
      <c r="AA133" s="5"/>
      <c r="AB133" s="5"/>
      <c r="AC133" s="5">
        <v>4</v>
      </c>
      <c r="AD133" s="5">
        <v>5</v>
      </c>
      <c r="AE133" s="5">
        <v>2</v>
      </c>
      <c r="AF133" s="5">
        <v>1102020</v>
      </c>
      <c r="AG133" s="5"/>
      <c r="AH133" s="5"/>
      <c r="AJ133" s="5"/>
    </row>
    <row r="134" spans="1:36" ht="16.5" x14ac:dyDescent="0.2">
      <c r="A134" s="5">
        <v>5050230</v>
      </c>
      <c r="B134" s="5"/>
      <c r="C134" s="5"/>
      <c r="D134" s="5" t="s">
        <v>81</v>
      </c>
      <c r="E134" s="5" t="s">
        <v>2524</v>
      </c>
      <c r="F134" s="5" t="s">
        <v>3498</v>
      </c>
      <c r="G134" s="5">
        <v>1</v>
      </c>
      <c r="H134" s="5">
        <v>55</v>
      </c>
      <c r="I134" s="5">
        <v>3268</v>
      </c>
      <c r="J134" s="5">
        <v>1580</v>
      </c>
      <c r="K134" s="5">
        <v>28439</v>
      </c>
      <c r="L134" s="5">
        <v>-0.37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1301003</v>
      </c>
      <c r="T134" s="5">
        <v>1</v>
      </c>
      <c r="U134" s="5">
        <v>1302003</v>
      </c>
      <c r="V134" s="5">
        <v>4</v>
      </c>
      <c r="W134" s="5"/>
      <c r="X134" s="5"/>
      <c r="Y134" s="5"/>
      <c r="Z134" s="5"/>
      <c r="AA134" s="5"/>
      <c r="AB134" s="5" t="s">
        <v>3499</v>
      </c>
      <c r="AC134" s="5"/>
      <c r="AD134" s="5"/>
      <c r="AE134" s="5"/>
      <c r="AF134" s="5">
        <v>1101003</v>
      </c>
      <c r="AG134" s="5"/>
      <c r="AH134" s="5"/>
      <c r="AJ134" s="5"/>
    </row>
    <row r="135" spans="1:36" ht="16.5" x14ac:dyDescent="0.2">
      <c r="A135" s="5">
        <v>5050231</v>
      </c>
      <c r="B135" s="5"/>
      <c r="C135" s="5"/>
      <c r="D135" s="5" t="s">
        <v>82</v>
      </c>
      <c r="E135" s="5" t="s">
        <v>712</v>
      </c>
      <c r="F135" s="5" t="s">
        <v>3499</v>
      </c>
      <c r="G135" s="5">
        <v>2</v>
      </c>
      <c r="H135" s="5">
        <v>55</v>
      </c>
      <c r="I135" s="5">
        <v>2800</v>
      </c>
      <c r="J135" s="5">
        <v>1338</v>
      </c>
      <c r="K135" s="5">
        <v>24093</v>
      </c>
      <c r="L135" s="5">
        <v>-0.27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1303005</v>
      </c>
      <c r="T135" s="5">
        <v>1</v>
      </c>
      <c r="U135" s="5">
        <v>1304027</v>
      </c>
      <c r="V135" s="5">
        <v>4</v>
      </c>
      <c r="W135" s="5">
        <v>1304036</v>
      </c>
      <c r="X135" s="5">
        <v>4</v>
      </c>
      <c r="Y135" s="5"/>
      <c r="Z135" s="5"/>
      <c r="AA135" s="5"/>
      <c r="AB135" s="5"/>
      <c r="AC135" s="5">
        <v>4</v>
      </c>
      <c r="AD135" s="5">
        <v>5</v>
      </c>
      <c r="AE135" s="5">
        <v>3</v>
      </c>
      <c r="AF135" s="5">
        <v>1102005</v>
      </c>
      <c r="AG135" s="5"/>
      <c r="AH135" s="5"/>
      <c r="AJ135" s="5"/>
    </row>
    <row r="136" spans="1:36" ht="16.5" x14ac:dyDescent="0.2">
      <c r="A136" s="5">
        <v>5050310</v>
      </c>
      <c r="B136" s="5"/>
      <c r="C136" s="5"/>
      <c r="D136" s="5" t="s">
        <v>81</v>
      </c>
      <c r="E136" s="5" t="s">
        <v>61</v>
      </c>
      <c r="F136" s="5" t="s">
        <v>3500</v>
      </c>
      <c r="G136" s="5">
        <v>1</v>
      </c>
      <c r="H136" s="5">
        <v>55</v>
      </c>
      <c r="I136" s="5">
        <v>3308</v>
      </c>
      <c r="J136" s="5">
        <v>1710</v>
      </c>
      <c r="K136" s="5">
        <v>30780</v>
      </c>
      <c r="L136" s="5">
        <v>-0.01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1301015</v>
      </c>
      <c r="T136" s="5">
        <v>1</v>
      </c>
      <c r="U136" s="5">
        <v>1302015</v>
      </c>
      <c r="V136" s="5">
        <v>4</v>
      </c>
      <c r="W136" s="5"/>
      <c r="X136" s="5"/>
      <c r="Y136" s="5"/>
      <c r="Z136" s="5"/>
      <c r="AA136" s="5"/>
      <c r="AB136" s="5" t="s">
        <v>3501</v>
      </c>
      <c r="AC136" s="5"/>
      <c r="AD136" s="5"/>
      <c r="AE136" s="5"/>
      <c r="AF136" s="5">
        <v>1101015</v>
      </c>
      <c r="AG136" s="5"/>
      <c r="AH136" s="5"/>
      <c r="AJ136" s="5"/>
    </row>
    <row r="137" spans="1:36" ht="16.5" x14ac:dyDescent="0.2">
      <c r="A137" s="5">
        <v>5050311</v>
      </c>
      <c r="B137" s="5"/>
      <c r="C137" s="5"/>
      <c r="D137" s="5" t="s">
        <v>82</v>
      </c>
      <c r="E137" s="5" t="s">
        <v>96</v>
      </c>
      <c r="F137" s="5" t="s">
        <v>3501</v>
      </c>
      <c r="G137" s="5">
        <v>2</v>
      </c>
      <c r="H137" s="5">
        <v>55</v>
      </c>
      <c r="I137" s="5">
        <v>3342</v>
      </c>
      <c r="J137" s="5">
        <v>1712</v>
      </c>
      <c r="K137" s="5">
        <v>30816</v>
      </c>
      <c r="L137" s="5">
        <v>0.08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1303021</v>
      </c>
      <c r="T137" s="5">
        <v>1</v>
      </c>
      <c r="U137" s="5">
        <v>1304028</v>
      </c>
      <c r="V137" s="5">
        <v>4</v>
      </c>
      <c r="W137" s="5">
        <v>1304032</v>
      </c>
      <c r="X137" s="5">
        <v>4</v>
      </c>
      <c r="Y137" s="5"/>
      <c r="Z137" s="5"/>
      <c r="AA137" s="5"/>
      <c r="AB137" s="5"/>
      <c r="AC137" s="5">
        <v>4</v>
      </c>
      <c r="AD137" s="5">
        <v>5</v>
      </c>
      <c r="AE137" s="5">
        <v>1</v>
      </c>
      <c r="AF137" s="5">
        <v>1102021</v>
      </c>
      <c r="AG137" s="5"/>
      <c r="AH137" s="5"/>
      <c r="AJ137" s="5"/>
    </row>
    <row r="138" spans="1:36" ht="16.5" x14ac:dyDescent="0.2">
      <c r="A138" s="5">
        <v>5050320</v>
      </c>
      <c r="B138" s="5"/>
      <c r="C138" s="5"/>
      <c r="D138" s="5" t="s">
        <v>81</v>
      </c>
      <c r="E138" s="5" t="s">
        <v>57</v>
      </c>
      <c r="F138" s="5" t="s">
        <v>3502</v>
      </c>
      <c r="G138" s="5">
        <v>1</v>
      </c>
      <c r="H138" s="5">
        <v>55</v>
      </c>
      <c r="I138" s="5">
        <v>3558</v>
      </c>
      <c r="J138" s="5">
        <v>1835</v>
      </c>
      <c r="K138" s="5">
        <v>33030</v>
      </c>
      <c r="L138" s="5">
        <v>-0.02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1301011</v>
      </c>
      <c r="T138" s="5">
        <v>1</v>
      </c>
      <c r="U138" s="5">
        <v>1302011</v>
      </c>
      <c r="V138" s="5">
        <v>4</v>
      </c>
      <c r="W138" s="5"/>
      <c r="X138" s="5"/>
      <c r="Y138" s="5"/>
      <c r="Z138" s="5"/>
      <c r="AA138" s="5"/>
      <c r="AB138" s="5" t="s">
        <v>3503</v>
      </c>
      <c r="AC138" s="5"/>
      <c r="AD138" s="5"/>
      <c r="AE138" s="5"/>
      <c r="AF138" s="5">
        <v>1101011</v>
      </c>
      <c r="AG138" s="5"/>
      <c r="AH138" s="5"/>
      <c r="AJ138" s="5"/>
    </row>
    <row r="139" spans="1:36" ht="16.5" x14ac:dyDescent="0.2">
      <c r="A139" s="5">
        <v>5050321</v>
      </c>
      <c r="B139" s="5"/>
      <c r="C139" s="5"/>
      <c r="D139" s="5" t="s">
        <v>82</v>
      </c>
      <c r="E139" s="5" t="s">
        <v>98</v>
      </c>
      <c r="F139" s="5" t="s">
        <v>3503</v>
      </c>
      <c r="G139" s="5">
        <v>2</v>
      </c>
      <c r="H139" s="5">
        <v>55</v>
      </c>
      <c r="I139" s="5">
        <v>3592</v>
      </c>
      <c r="J139" s="5">
        <v>1837</v>
      </c>
      <c r="K139" s="5">
        <v>33066</v>
      </c>
      <c r="L139" s="5">
        <v>0.06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1303017</v>
      </c>
      <c r="T139" s="5">
        <v>1</v>
      </c>
      <c r="U139" s="5">
        <v>1304030</v>
      </c>
      <c r="V139" s="5">
        <v>4</v>
      </c>
      <c r="W139" s="5">
        <v>1304031</v>
      </c>
      <c r="X139" s="5">
        <v>4</v>
      </c>
      <c r="Y139" s="5"/>
      <c r="Z139" s="5"/>
      <c r="AA139" s="5"/>
      <c r="AB139" s="5"/>
      <c r="AC139" s="5">
        <v>4</v>
      </c>
      <c r="AD139" s="5">
        <v>5</v>
      </c>
      <c r="AE139" s="5">
        <v>2</v>
      </c>
      <c r="AF139" s="5">
        <v>1102017</v>
      </c>
      <c r="AG139" s="5"/>
      <c r="AH139" s="5"/>
      <c r="AJ139" s="5"/>
    </row>
    <row r="140" spans="1:36" ht="16.5" x14ac:dyDescent="0.2">
      <c r="A140" s="5">
        <v>5050330</v>
      </c>
      <c r="B140" s="5"/>
      <c r="C140" s="5"/>
      <c r="D140" s="5" t="s">
        <v>81</v>
      </c>
      <c r="E140" s="5" t="s">
        <v>60</v>
      </c>
      <c r="F140" s="5" t="s">
        <v>3504</v>
      </c>
      <c r="G140" s="5">
        <v>1</v>
      </c>
      <c r="H140" s="5">
        <v>55</v>
      </c>
      <c r="I140" s="5">
        <v>3308</v>
      </c>
      <c r="J140" s="5">
        <v>1710</v>
      </c>
      <c r="K140" s="5">
        <v>30780</v>
      </c>
      <c r="L140" s="5">
        <v>-0.01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1301009</v>
      </c>
      <c r="T140" s="5">
        <v>1</v>
      </c>
      <c r="U140" s="5">
        <v>1302009</v>
      </c>
      <c r="V140" s="5">
        <v>4</v>
      </c>
      <c r="W140" s="5"/>
      <c r="X140" s="5"/>
      <c r="Y140" s="5"/>
      <c r="Z140" s="5"/>
      <c r="AA140" s="5"/>
      <c r="AB140" s="5" t="s">
        <v>3505</v>
      </c>
      <c r="AC140" s="5"/>
      <c r="AD140" s="5"/>
      <c r="AE140" s="5"/>
      <c r="AF140" s="5">
        <v>1101009</v>
      </c>
      <c r="AG140" s="5"/>
      <c r="AH140" s="5"/>
      <c r="AJ140" s="5"/>
    </row>
    <row r="141" spans="1:36" ht="16.5" x14ac:dyDescent="0.2">
      <c r="A141" s="5">
        <v>5050331</v>
      </c>
      <c r="B141" s="5"/>
      <c r="C141" s="5"/>
      <c r="D141" s="5" t="s">
        <v>82</v>
      </c>
      <c r="E141" s="5" t="s">
        <v>89</v>
      </c>
      <c r="F141" s="5" t="s">
        <v>3505</v>
      </c>
      <c r="G141" s="5">
        <v>2</v>
      </c>
      <c r="H141" s="5">
        <v>55</v>
      </c>
      <c r="I141" s="5">
        <v>3342</v>
      </c>
      <c r="J141" s="5">
        <v>1712</v>
      </c>
      <c r="K141" s="5">
        <v>30816</v>
      </c>
      <c r="L141" s="5">
        <v>0.08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1303014</v>
      </c>
      <c r="T141" s="5">
        <v>1</v>
      </c>
      <c r="U141" s="5">
        <v>1304017</v>
      </c>
      <c r="V141" s="5">
        <v>4</v>
      </c>
      <c r="W141" s="5">
        <v>1304019</v>
      </c>
      <c r="X141" s="5">
        <v>4</v>
      </c>
      <c r="Y141" s="5"/>
      <c r="Z141" s="5"/>
      <c r="AA141" s="5"/>
      <c r="AB141" s="5"/>
      <c r="AC141" s="5">
        <v>4</v>
      </c>
      <c r="AD141" s="5">
        <v>5</v>
      </c>
      <c r="AE141" s="5">
        <v>1</v>
      </c>
      <c r="AF141" s="5">
        <v>1102014</v>
      </c>
      <c r="AG141" s="5"/>
      <c r="AH141" s="5"/>
      <c r="AJ141" s="5"/>
    </row>
    <row r="142" spans="1:36" ht="16.5" x14ac:dyDescent="0.2">
      <c r="A142" s="5">
        <v>5050410</v>
      </c>
      <c r="B142" s="5"/>
      <c r="C142" s="5"/>
      <c r="D142" s="5" t="s">
        <v>81</v>
      </c>
      <c r="E142" s="5" t="s">
        <v>56</v>
      </c>
      <c r="F142" s="5" t="s">
        <v>3506</v>
      </c>
      <c r="G142" s="5">
        <v>1</v>
      </c>
      <c r="H142" s="5">
        <v>55</v>
      </c>
      <c r="I142" s="5">
        <v>3308</v>
      </c>
      <c r="J142" s="5">
        <v>1710</v>
      </c>
      <c r="K142" s="5">
        <v>32490</v>
      </c>
      <c r="L142" s="5">
        <v>-0.06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1301007</v>
      </c>
      <c r="T142" s="5">
        <v>1</v>
      </c>
      <c r="U142" s="5">
        <v>1302007</v>
      </c>
      <c r="V142" s="5">
        <v>5</v>
      </c>
      <c r="W142" s="5"/>
      <c r="X142" s="5"/>
      <c r="Y142" s="5"/>
      <c r="Z142" s="5"/>
      <c r="AA142" s="5"/>
      <c r="AB142" s="5" t="s">
        <v>3507</v>
      </c>
      <c r="AC142" s="5"/>
      <c r="AD142" s="5"/>
      <c r="AE142" s="5"/>
      <c r="AF142" s="5">
        <v>1101007</v>
      </c>
      <c r="AG142" s="5"/>
      <c r="AH142" s="5"/>
      <c r="AJ142" s="5"/>
    </row>
    <row r="143" spans="1:36" ht="16.5" x14ac:dyDescent="0.2">
      <c r="A143" s="5">
        <v>5050411</v>
      </c>
      <c r="B143" s="5"/>
      <c r="C143" s="5"/>
      <c r="D143" s="5" t="s">
        <v>82</v>
      </c>
      <c r="E143" s="5" t="s">
        <v>99</v>
      </c>
      <c r="F143" s="5" t="s">
        <v>3507</v>
      </c>
      <c r="G143" s="5">
        <v>2</v>
      </c>
      <c r="H143" s="5">
        <v>55</v>
      </c>
      <c r="I143" s="5">
        <v>3342</v>
      </c>
      <c r="J143" s="5">
        <v>1712</v>
      </c>
      <c r="K143" s="5">
        <v>32528</v>
      </c>
      <c r="L143" s="5">
        <v>0.03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1303003</v>
      </c>
      <c r="T143" s="5">
        <v>1</v>
      </c>
      <c r="U143" s="5">
        <v>1304029</v>
      </c>
      <c r="V143" s="5">
        <v>5</v>
      </c>
      <c r="W143" s="5">
        <v>1304032</v>
      </c>
      <c r="X143" s="5">
        <v>5</v>
      </c>
      <c r="Y143" s="5"/>
      <c r="Z143" s="5"/>
      <c r="AA143" s="5"/>
      <c r="AB143" s="5"/>
      <c r="AC143" s="5">
        <v>4</v>
      </c>
      <c r="AD143" s="5">
        <v>5</v>
      </c>
      <c r="AE143" s="5">
        <v>2</v>
      </c>
      <c r="AF143" s="5">
        <v>1102003</v>
      </c>
      <c r="AG143" s="5"/>
      <c r="AH143" s="5"/>
      <c r="AJ143" s="5"/>
    </row>
    <row r="144" spans="1:36" ht="16.5" x14ac:dyDescent="0.2">
      <c r="A144" s="5">
        <v>5050420</v>
      </c>
      <c r="B144" s="5"/>
      <c r="C144" s="5"/>
      <c r="D144" s="5" t="s">
        <v>81</v>
      </c>
      <c r="E144" s="5" t="s">
        <v>59</v>
      </c>
      <c r="F144" s="5" t="s">
        <v>3508</v>
      </c>
      <c r="G144" s="5">
        <v>1</v>
      </c>
      <c r="H144" s="5">
        <v>55</v>
      </c>
      <c r="I144" s="5">
        <v>3558</v>
      </c>
      <c r="J144" s="5">
        <v>1835</v>
      </c>
      <c r="K144" s="5">
        <v>34865</v>
      </c>
      <c r="L144" s="5">
        <v>-7.0000000000000007E-2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1301010</v>
      </c>
      <c r="T144" s="5">
        <v>1</v>
      </c>
      <c r="U144" s="5">
        <v>1302010</v>
      </c>
      <c r="V144" s="5">
        <v>5</v>
      </c>
      <c r="W144" s="5"/>
      <c r="X144" s="5"/>
      <c r="Y144" s="5"/>
      <c r="Z144" s="5"/>
      <c r="AA144" s="5"/>
      <c r="AB144" s="5" t="s">
        <v>3509</v>
      </c>
      <c r="AC144" s="5"/>
      <c r="AD144" s="5"/>
      <c r="AE144" s="5"/>
      <c r="AF144" s="5">
        <v>1101010</v>
      </c>
      <c r="AG144" s="5"/>
      <c r="AH144" s="5"/>
      <c r="AJ144" s="5"/>
    </row>
    <row r="145" spans="1:36" ht="16.5" x14ac:dyDescent="0.2">
      <c r="A145" s="5">
        <v>5050421</v>
      </c>
      <c r="B145" s="5"/>
      <c r="C145" s="5"/>
      <c r="D145" s="5" t="s">
        <v>82</v>
      </c>
      <c r="E145" s="5" t="s">
        <v>95</v>
      </c>
      <c r="F145" s="5" t="s">
        <v>3509</v>
      </c>
      <c r="G145" s="5">
        <v>2</v>
      </c>
      <c r="H145" s="5">
        <v>55</v>
      </c>
      <c r="I145" s="5">
        <v>3592</v>
      </c>
      <c r="J145" s="5">
        <v>1837</v>
      </c>
      <c r="K145" s="5">
        <v>34903</v>
      </c>
      <c r="L145" s="5">
        <v>0.01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1303016</v>
      </c>
      <c r="T145" s="5">
        <v>1</v>
      </c>
      <c r="U145" s="5">
        <v>1304030</v>
      </c>
      <c r="V145" s="5">
        <v>5</v>
      </c>
      <c r="W145" s="5">
        <v>1304036</v>
      </c>
      <c r="X145" s="5">
        <v>5</v>
      </c>
      <c r="Y145" s="5"/>
      <c r="Z145" s="5"/>
      <c r="AA145" s="5"/>
      <c r="AB145" s="5"/>
      <c r="AC145" s="5">
        <v>4</v>
      </c>
      <c r="AD145" s="5">
        <v>5</v>
      </c>
      <c r="AE145" s="5">
        <v>3</v>
      </c>
      <c r="AF145" s="5">
        <v>1102016</v>
      </c>
      <c r="AG145" s="5"/>
      <c r="AH145" s="5"/>
      <c r="AJ145" s="5"/>
    </row>
    <row r="146" spans="1:36" ht="16.5" x14ac:dyDescent="0.2">
      <c r="A146" s="5">
        <v>5050430</v>
      </c>
      <c r="B146" s="5"/>
      <c r="C146" s="5"/>
      <c r="D146" s="5" t="s">
        <v>81</v>
      </c>
      <c r="E146" s="5" t="s">
        <v>2525</v>
      </c>
      <c r="F146" s="5" t="s">
        <v>3510</v>
      </c>
      <c r="G146" s="5">
        <v>1</v>
      </c>
      <c r="H146" s="5">
        <v>55</v>
      </c>
      <c r="I146" s="5">
        <v>3308</v>
      </c>
      <c r="J146" s="5">
        <v>1710</v>
      </c>
      <c r="K146" s="5">
        <v>32490</v>
      </c>
      <c r="L146" s="5">
        <v>-0.06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1301006</v>
      </c>
      <c r="T146" s="5">
        <v>1</v>
      </c>
      <c r="U146" s="5">
        <v>1302006</v>
      </c>
      <c r="V146" s="5">
        <v>5</v>
      </c>
      <c r="W146" s="5"/>
      <c r="X146" s="5"/>
      <c r="Y146" s="5"/>
      <c r="Z146" s="5"/>
      <c r="AA146" s="5"/>
      <c r="AB146" s="5" t="s">
        <v>3511</v>
      </c>
      <c r="AC146" s="5"/>
      <c r="AD146" s="5"/>
      <c r="AE146" s="5"/>
      <c r="AF146" s="5">
        <v>1101006</v>
      </c>
      <c r="AG146" s="5"/>
      <c r="AH146" s="5"/>
      <c r="AJ146" s="5"/>
    </row>
    <row r="147" spans="1:36" ht="16.5" x14ac:dyDescent="0.2">
      <c r="A147" s="5">
        <v>5050431</v>
      </c>
      <c r="B147" s="5"/>
      <c r="C147" s="5"/>
      <c r="D147" s="5" t="s">
        <v>82</v>
      </c>
      <c r="E147" s="5" t="s">
        <v>92</v>
      </c>
      <c r="F147" s="5" t="s">
        <v>3511</v>
      </c>
      <c r="G147" s="5">
        <v>2</v>
      </c>
      <c r="H147" s="5">
        <v>55</v>
      </c>
      <c r="I147" s="5">
        <v>3342</v>
      </c>
      <c r="J147" s="5">
        <v>1712</v>
      </c>
      <c r="K147" s="5">
        <v>32528</v>
      </c>
      <c r="L147" s="5">
        <v>0.03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1303007</v>
      </c>
      <c r="T147" s="5">
        <v>1</v>
      </c>
      <c r="U147" s="5">
        <v>1304017</v>
      </c>
      <c r="V147" s="5">
        <v>5</v>
      </c>
      <c r="W147" s="5">
        <v>1304019</v>
      </c>
      <c r="X147" s="5">
        <v>5</v>
      </c>
      <c r="Y147" s="5"/>
      <c r="Z147" s="5"/>
      <c r="AA147" s="5"/>
      <c r="AB147" s="5"/>
      <c r="AC147" s="5">
        <v>4</v>
      </c>
      <c r="AD147" s="5">
        <v>5</v>
      </c>
      <c r="AE147" s="5">
        <v>1</v>
      </c>
      <c r="AF147" s="5">
        <v>1102007</v>
      </c>
      <c r="AG147" s="5"/>
      <c r="AH147" s="5"/>
      <c r="AJ147" s="5"/>
    </row>
    <row r="148" spans="1:36" ht="16.5" x14ac:dyDescent="0.2">
      <c r="A148" s="5">
        <v>5050510</v>
      </c>
      <c r="B148" s="5"/>
      <c r="C148" s="5"/>
      <c r="D148" s="5" t="s">
        <v>81</v>
      </c>
      <c r="E148" s="5" t="s">
        <v>56</v>
      </c>
      <c r="F148" s="5" t="s">
        <v>3512</v>
      </c>
      <c r="G148" s="5">
        <v>1</v>
      </c>
      <c r="H148" s="5">
        <v>55</v>
      </c>
      <c r="I148" s="5">
        <v>3996</v>
      </c>
      <c r="J148" s="5">
        <v>2073</v>
      </c>
      <c r="K148" s="5">
        <v>39396</v>
      </c>
      <c r="L148" s="5">
        <v>0.21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1301007</v>
      </c>
      <c r="T148" s="5">
        <v>1</v>
      </c>
      <c r="U148" s="5">
        <v>1302007</v>
      </c>
      <c r="V148" s="5">
        <v>5</v>
      </c>
      <c r="W148" s="5"/>
      <c r="X148" s="5"/>
      <c r="Y148" s="5"/>
      <c r="Z148" s="5"/>
      <c r="AA148" s="5"/>
      <c r="AB148" s="5" t="s">
        <v>3513</v>
      </c>
      <c r="AC148" s="5"/>
      <c r="AD148" s="5"/>
      <c r="AE148" s="5"/>
      <c r="AF148" s="5">
        <v>1101007</v>
      </c>
      <c r="AG148" s="5"/>
      <c r="AH148" s="5"/>
      <c r="AJ148" s="5"/>
    </row>
    <row r="149" spans="1:36" ht="16.5" x14ac:dyDescent="0.2">
      <c r="A149" s="5">
        <v>5050511</v>
      </c>
      <c r="B149" s="5"/>
      <c r="C149" s="5"/>
      <c r="D149" s="5" t="s">
        <v>82</v>
      </c>
      <c r="E149" s="5" t="s">
        <v>93</v>
      </c>
      <c r="F149" s="5" t="s">
        <v>3513</v>
      </c>
      <c r="G149" s="5">
        <v>2</v>
      </c>
      <c r="H149" s="5">
        <v>55</v>
      </c>
      <c r="I149" s="5">
        <v>4094</v>
      </c>
      <c r="J149" s="5">
        <v>2192</v>
      </c>
      <c r="K149" s="5">
        <v>41657</v>
      </c>
      <c r="L149" s="5">
        <v>0.23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1303012</v>
      </c>
      <c r="T149" s="5">
        <v>1</v>
      </c>
      <c r="U149" s="5">
        <v>1304017</v>
      </c>
      <c r="V149" s="5">
        <v>5</v>
      </c>
      <c r="W149" s="5">
        <v>1304019</v>
      </c>
      <c r="X149" s="5">
        <v>5</v>
      </c>
      <c r="Y149" s="5"/>
      <c r="Z149" s="5"/>
      <c r="AA149" s="5"/>
      <c r="AB149" s="5"/>
      <c r="AC149" s="5">
        <v>4</v>
      </c>
      <c r="AD149" s="5">
        <v>5</v>
      </c>
      <c r="AE149" s="5">
        <v>1</v>
      </c>
      <c r="AF149" s="5">
        <v>1102012</v>
      </c>
      <c r="AG149" s="5"/>
      <c r="AH149" s="5"/>
      <c r="AJ149" s="5"/>
    </row>
    <row r="150" spans="1:36" ht="16.5" x14ac:dyDescent="0.2">
      <c r="A150" s="5">
        <v>5050520</v>
      </c>
      <c r="B150" s="5"/>
      <c r="C150" s="5"/>
      <c r="D150" s="5" t="s">
        <v>81</v>
      </c>
      <c r="E150" s="5" t="s">
        <v>64</v>
      </c>
      <c r="F150" s="5" t="s">
        <v>3514</v>
      </c>
      <c r="G150" s="5">
        <v>1</v>
      </c>
      <c r="H150" s="5">
        <v>55</v>
      </c>
      <c r="I150" s="5">
        <v>4630</v>
      </c>
      <c r="J150" s="5">
        <v>2073</v>
      </c>
      <c r="K150" s="5">
        <v>39396</v>
      </c>
      <c r="L150" s="5">
        <v>0.11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1301004</v>
      </c>
      <c r="T150" s="5">
        <v>1</v>
      </c>
      <c r="U150" s="5">
        <v>1302004</v>
      </c>
      <c r="V150" s="5">
        <v>5</v>
      </c>
      <c r="W150" s="5"/>
      <c r="X150" s="5"/>
      <c r="Y150" s="5"/>
      <c r="Z150" s="5"/>
      <c r="AA150" s="5"/>
      <c r="AB150" s="5" t="s">
        <v>3515</v>
      </c>
      <c r="AC150" s="5"/>
      <c r="AD150" s="5"/>
      <c r="AE150" s="5"/>
      <c r="AF150" s="5">
        <v>1101004</v>
      </c>
      <c r="AG150" s="5"/>
      <c r="AH150" s="5"/>
      <c r="AJ150" s="5"/>
    </row>
    <row r="151" spans="1:36" ht="16.5" x14ac:dyDescent="0.2">
      <c r="A151" s="5">
        <v>5050521</v>
      </c>
      <c r="B151" s="5"/>
      <c r="C151" s="5"/>
      <c r="D151" s="5" t="s">
        <v>82</v>
      </c>
      <c r="E151" s="5" t="s">
        <v>102</v>
      </c>
      <c r="F151" s="5" t="s">
        <v>3515</v>
      </c>
      <c r="G151" s="5">
        <v>2</v>
      </c>
      <c r="H151" s="5">
        <v>55</v>
      </c>
      <c r="I151" s="5">
        <v>4694</v>
      </c>
      <c r="J151" s="5">
        <v>2192</v>
      </c>
      <c r="K151" s="5">
        <v>41657</v>
      </c>
      <c r="L151" s="5">
        <v>0.18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1303006</v>
      </c>
      <c r="T151" s="5">
        <v>1</v>
      </c>
      <c r="U151" s="5">
        <v>1304029</v>
      </c>
      <c r="V151" s="5">
        <v>5</v>
      </c>
      <c r="W151" s="5">
        <v>1304032</v>
      </c>
      <c r="X151" s="5">
        <v>5</v>
      </c>
      <c r="Y151" s="5"/>
      <c r="Z151" s="5"/>
      <c r="AA151" s="5"/>
      <c r="AB151" s="5"/>
      <c r="AC151" s="5">
        <v>4</v>
      </c>
      <c r="AD151" s="5">
        <v>5</v>
      </c>
      <c r="AE151" s="5">
        <v>2</v>
      </c>
      <c r="AF151" s="5">
        <v>1102006</v>
      </c>
      <c r="AG151" s="5"/>
      <c r="AH151" s="5"/>
      <c r="AJ151" s="5"/>
    </row>
    <row r="152" spans="1:36" ht="16.5" x14ac:dyDescent="0.2">
      <c r="A152" s="5">
        <v>5050530</v>
      </c>
      <c r="B152" s="5"/>
      <c r="C152" s="5"/>
      <c r="D152" s="5" t="s">
        <v>81</v>
      </c>
      <c r="E152" s="5" t="s">
        <v>55</v>
      </c>
      <c r="F152" s="5" t="s">
        <v>3516</v>
      </c>
      <c r="G152" s="5">
        <v>1</v>
      </c>
      <c r="H152" s="5">
        <v>55</v>
      </c>
      <c r="I152" s="5">
        <v>3996</v>
      </c>
      <c r="J152" s="5">
        <v>2073</v>
      </c>
      <c r="K152" s="5">
        <v>39396</v>
      </c>
      <c r="L152" s="5">
        <v>0.21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1301005</v>
      </c>
      <c r="T152" s="5">
        <v>1</v>
      </c>
      <c r="U152" s="5">
        <v>1302005</v>
      </c>
      <c r="V152" s="5">
        <v>5</v>
      </c>
      <c r="W152" s="5"/>
      <c r="X152" s="5"/>
      <c r="Y152" s="5"/>
      <c r="Z152" s="5"/>
      <c r="AA152" s="5"/>
      <c r="AB152" s="5" t="s">
        <v>3517</v>
      </c>
      <c r="AC152" s="5"/>
      <c r="AD152" s="5"/>
      <c r="AE152" s="5"/>
      <c r="AF152" s="5">
        <v>1101005</v>
      </c>
      <c r="AG152" s="5"/>
      <c r="AH152" s="5"/>
      <c r="AJ152" s="5"/>
    </row>
    <row r="153" spans="1:36" ht="16.5" x14ac:dyDescent="0.2">
      <c r="A153" s="5">
        <v>5050531</v>
      </c>
      <c r="B153" s="5"/>
      <c r="C153" s="5"/>
      <c r="D153" s="5" t="s">
        <v>82</v>
      </c>
      <c r="E153" s="5" t="s">
        <v>101</v>
      </c>
      <c r="F153" s="5" t="s">
        <v>3517</v>
      </c>
      <c r="G153" s="5">
        <v>2</v>
      </c>
      <c r="H153" s="5">
        <v>55</v>
      </c>
      <c r="I153" s="5">
        <v>4094</v>
      </c>
      <c r="J153" s="5">
        <v>2192</v>
      </c>
      <c r="K153" s="5">
        <v>41657</v>
      </c>
      <c r="L153" s="5">
        <v>0.23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1303001</v>
      </c>
      <c r="T153" s="5">
        <v>1</v>
      </c>
      <c r="U153" s="5">
        <v>1304017</v>
      </c>
      <c r="V153" s="5">
        <v>5</v>
      </c>
      <c r="W153" s="5">
        <v>1304019</v>
      </c>
      <c r="X153" s="5">
        <v>5</v>
      </c>
      <c r="Y153" s="5"/>
      <c r="Z153" s="5"/>
      <c r="AA153" s="5"/>
      <c r="AB153" s="5"/>
      <c r="AC153" s="5">
        <v>4</v>
      </c>
      <c r="AD153" s="5">
        <v>5</v>
      </c>
      <c r="AE153" s="5">
        <v>1</v>
      </c>
      <c r="AF153" s="5">
        <v>1102001</v>
      </c>
      <c r="AG153" s="5"/>
      <c r="AH153" s="5"/>
      <c r="AJ153" s="5"/>
    </row>
    <row r="154" spans="1:36" ht="16.5" x14ac:dyDescent="0.2">
      <c r="A154" s="5">
        <v>5060110</v>
      </c>
      <c r="B154" s="5"/>
      <c r="C154" s="5"/>
      <c r="D154" s="5" t="s">
        <v>81</v>
      </c>
      <c r="E154" s="5" t="s">
        <v>58</v>
      </c>
      <c r="F154" s="5" t="s">
        <v>3518</v>
      </c>
      <c r="G154" s="5">
        <v>1</v>
      </c>
      <c r="H154" s="5">
        <v>60</v>
      </c>
      <c r="I154" s="5">
        <v>4012</v>
      </c>
      <c r="J154" s="5">
        <v>1880</v>
      </c>
      <c r="K154" s="5">
        <v>30088</v>
      </c>
      <c r="L154" s="5">
        <v>-0.28000000000000003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1301013</v>
      </c>
      <c r="T154" s="5">
        <v>1</v>
      </c>
      <c r="U154" s="5">
        <v>1302013</v>
      </c>
      <c r="V154" s="5">
        <v>3</v>
      </c>
      <c r="W154" s="5"/>
      <c r="X154" s="5"/>
      <c r="Y154" s="5"/>
      <c r="Z154" s="5"/>
      <c r="AA154" s="5"/>
      <c r="AB154" s="5" t="s">
        <v>3519</v>
      </c>
      <c r="AC154" s="5"/>
      <c r="AD154" s="5"/>
      <c r="AE154" s="5"/>
      <c r="AF154" s="5">
        <v>1101013</v>
      </c>
      <c r="AG154" s="5"/>
      <c r="AH154" s="5"/>
      <c r="AJ154" s="5"/>
    </row>
    <row r="155" spans="1:36" ht="16.5" x14ac:dyDescent="0.2">
      <c r="A155" s="5">
        <v>5060111</v>
      </c>
      <c r="B155" s="5"/>
      <c r="C155" s="5"/>
      <c r="D155" s="5" t="s">
        <v>82</v>
      </c>
      <c r="E155" s="5" t="s">
        <v>2575</v>
      </c>
      <c r="F155" s="5" t="s">
        <v>3519</v>
      </c>
      <c r="G155" s="5">
        <v>2</v>
      </c>
      <c r="H155" s="5">
        <v>60</v>
      </c>
      <c r="I155" s="5">
        <v>3218</v>
      </c>
      <c r="J155" s="5">
        <v>1475</v>
      </c>
      <c r="K155" s="5">
        <v>23608</v>
      </c>
      <c r="L155" s="5">
        <v>-0.19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1303019</v>
      </c>
      <c r="T155" s="5">
        <v>1</v>
      </c>
      <c r="U155" s="5">
        <v>1304027</v>
      </c>
      <c r="V155" s="5">
        <v>3</v>
      </c>
      <c r="W155" s="5">
        <v>1304036</v>
      </c>
      <c r="X155" s="5">
        <v>3</v>
      </c>
      <c r="Y155" s="5"/>
      <c r="Z155" s="5"/>
      <c r="AA155" s="5"/>
      <c r="AB155" s="5"/>
      <c r="AC155" s="5">
        <v>4</v>
      </c>
      <c r="AD155" s="5">
        <v>5</v>
      </c>
      <c r="AE155" s="5">
        <v>1</v>
      </c>
      <c r="AF155" s="5">
        <v>1102019</v>
      </c>
      <c r="AG155" s="5"/>
      <c r="AH155" s="5"/>
      <c r="AJ155" s="5"/>
    </row>
    <row r="156" spans="1:36" ht="16.5" x14ac:dyDescent="0.2">
      <c r="A156" s="5">
        <v>5060120</v>
      </c>
      <c r="B156" s="5"/>
      <c r="C156" s="5"/>
      <c r="D156" s="5" t="s">
        <v>81</v>
      </c>
      <c r="E156" s="5" t="s">
        <v>62</v>
      </c>
      <c r="F156" s="5" t="s">
        <v>3520</v>
      </c>
      <c r="G156" s="5">
        <v>1</v>
      </c>
      <c r="H156" s="5">
        <v>60</v>
      </c>
      <c r="I156" s="5">
        <v>4600</v>
      </c>
      <c r="J156" s="5">
        <v>2305</v>
      </c>
      <c r="K156" s="5">
        <v>36888</v>
      </c>
      <c r="L156" s="5">
        <v>-0.23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1301012</v>
      </c>
      <c r="T156" s="5">
        <v>1</v>
      </c>
      <c r="U156" s="5">
        <v>1302012</v>
      </c>
      <c r="V156" s="5">
        <v>3</v>
      </c>
      <c r="W156" s="5"/>
      <c r="X156" s="5"/>
      <c r="Y156" s="5"/>
      <c r="Z156" s="5"/>
      <c r="AA156" s="5"/>
      <c r="AB156" s="5" t="s">
        <v>3521</v>
      </c>
      <c r="AC156" s="5"/>
      <c r="AD156" s="5"/>
      <c r="AE156" s="5"/>
      <c r="AF156" s="5">
        <v>1101012</v>
      </c>
      <c r="AG156" s="5"/>
      <c r="AH156" s="5"/>
      <c r="AJ156" s="5"/>
    </row>
    <row r="157" spans="1:36" ht="16.5" x14ac:dyDescent="0.2">
      <c r="A157" s="5">
        <v>5060121</v>
      </c>
      <c r="B157" s="5"/>
      <c r="C157" s="5"/>
      <c r="D157" s="5" t="s">
        <v>82</v>
      </c>
      <c r="E157" s="5" t="s">
        <v>83</v>
      </c>
      <c r="F157" s="5" t="s">
        <v>3521</v>
      </c>
      <c r="G157" s="5">
        <v>2</v>
      </c>
      <c r="H157" s="5">
        <v>60</v>
      </c>
      <c r="I157" s="5">
        <v>3818</v>
      </c>
      <c r="J157" s="5">
        <v>1888</v>
      </c>
      <c r="K157" s="5">
        <v>30208</v>
      </c>
      <c r="L157" s="5">
        <v>-0.13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1303018</v>
      </c>
      <c r="T157" s="5">
        <v>1</v>
      </c>
      <c r="U157" s="5">
        <v>1304026</v>
      </c>
      <c r="V157" s="5">
        <v>3</v>
      </c>
      <c r="W157" s="5">
        <v>1304032</v>
      </c>
      <c r="X157" s="5">
        <v>3</v>
      </c>
      <c r="Y157" s="5"/>
      <c r="Z157" s="5"/>
      <c r="AA157" s="5"/>
      <c r="AB157" s="5"/>
      <c r="AC157" s="5">
        <v>4</v>
      </c>
      <c r="AD157" s="5">
        <v>5</v>
      </c>
      <c r="AE157" s="5">
        <v>2</v>
      </c>
      <c r="AF157" s="5">
        <v>1102018</v>
      </c>
      <c r="AG157" s="5"/>
      <c r="AH157" s="5"/>
      <c r="AJ157" s="5"/>
    </row>
    <row r="158" spans="1:36" ht="16.5" x14ac:dyDescent="0.2">
      <c r="A158" s="5">
        <v>5060130</v>
      </c>
      <c r="B158" s="5"/>
      <c r="C158" s="5"/>
      <c r="D158" s="5" t="s">
        <v>81</v>
      </c>
      <c r="E158" s="5" t="s">
        <v>2523</v>
      </c>
      <c r="F158" s="5" t="s">
        <v>3522</v>
      </c>
      <c r="G158" s="5">
        <v>1</v>
      </c>
      <c r="H158" s="5">
        <v>60</v>
      </c>
      <c r="I158" s="5">
        <v>4012</v>
      </c>
      <c r="J158" s="5">
        <v>1880</v>
      </c>
      <c r="K158" s="5">
        <v>30088</v>
      </c>
      <c r="L158" s="5">
        <v>-0.28000000000000003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1301008</v>
      </c>
      <c r="T158" s="5">
        <v>1</v>
      </c>
      <c r="U158" s="5">
        <v>1302008</v>
      </c>
      <c r="V158" s="5">
        <v>3</v>
      </c>
      <c r="W158" s="5"/>
      <c r="X158" s="5"/>
      <c r="Y158" s="5"/>
      <c r="Z158" s="5"/>
      <c r="AA158" s="5"/>
      <c r="AB158" s="5" t="s">
        <v>3523</v>
      </c>
      <c r="AC158" s="5"/>
      <c r="AD158" s="5"/>
      <c r="AE158" s="5"/>
      <c r="AF158" s="5">
        <v>1101008</v>
      </c>
      <c r="AG158" s="5"/>
      <c r="AH158" s="5"/>
      <c r="AJ158" s="5"/>
    </row>
    <row r="159" spans="1:36" ht="16.5" x14ac:dyDescent="0.2">
      <c r="A159" s="5">
        <v>5060131</v>
      </c>
      <c r="B159" s="5"/>
      <c r="C159" s="5"/>
      <c r="D159" s="5" t="s">
        <v>82</v>
      </c>
      <c r="E159" s="5" t="s">
        <v>84</v>
      </c>
      <c r="F159" s="5" t="s">
        <v>3523</v>
      </c>
      <c r="G159" s="5">
        <v>2</v>
      </c>
      <c r="H159" s="5">
        <v>60</v>
      </c>
      <c r="I159" s="5">
        <v>3218</v>
      </c>
      <c r="J159" s="5">
        <v>1475</v>
      </c>
      <c r="K159" s="5">
        <v>23608</v>
      </c>
      <c r="L159" s="5">
        <v>-0.19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1303013</v>
      </c>
      <c r="T159" s="5">
        <v>1</v>
      </c>
      <c r="U159" s="5">
        <v>1304027</v>
      </c>
      <c r="V159" s="5">
        <v>3</v>
      </c>
      <c r="W159" s="5">
        <v>1304031</v>
      </c>
      <c r="X159" s="5">
        <v>3</v>
      </c>
      <c r="Y159" s="5"/>
      <c r="Z159" s="5"/>
      <c r="AA159" s="5"/>
      <c r="AB159" s="5"/>
      <c r="AC159" s="5">
        <v>4</v>
      </c>
      <c r="AD159" s="5">
        <v>5</v>
      </c>
      <c r="AE159" s="5">
        <v>3</v>
      </c>
      <c r="AF159" s="5">
        <v>1102013</v>
      </c>
      <c r="AG159" s="5"/>
      <c r="AH159" s="5"/>
      <c r="AJ159" s="5"/>
    </row>
    <row r="160" spans="1:36" ht="16.5" x14ac:dyDescent="0.2">
      <c r="A160" s="5">
        <v>5060210</v>
      </c>
      <c r="B160" s="5"/>
      <c r="C160" s="5"/>
      <c r="D160" s="5" t="s">
        <v>81</v>
      </c>
      <c r="E160" s="5" t="s">
        <v>54</v>
      </c>
      <c r="F160" s="5" t="s">
        <v>3524</v>
      </c>
      <c r="G160" s="5">
        <v>1</v>
      </c>
      <c r="H160" s="5">
        <v>60</v>
      </c>
      <c r="I160" s="5">
        <v>4012</v>
      </c>
      <c r="J160" s="5">
        <v>1880</v>
      </c>
      <c r="K160" s="5">
        <v>33849</v>
      </c>
      <c r="L160" s="5">
        <v>-0.36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1301001</v>
      </c>
      <c r="T160" s="5">
        <v>1</v>
      </c>
      <c r="U160" s="5">
        <v>1302001</v>
      </c>
      <c r="V160" s="5">
        <v>4</v>
      </c>
      <c r="W160" s="5"/>
      <c r="X160" s="5"/>
      <c r="Y160" s="5"/>
      <c r="Z160" s="5"/>
      <c r="AA160" s="5"/>
      <c r="AB160" s="5" t="s">
        <v>3525</v>
      </c>
      <c r="AC160" s="5"/>
      <c r="AD160" s="5"/>
      <c r="AE160" s="5"/>
      <c r="AF160" s="5">
        <v>1101001</v>
      </c>
      <c r="AG160" s="5"/>
      <c r="AH160" s="5"/>
      <c r="AJ160" s="5"/>
    </row>
    <row r="161" spans="1:36" ht="16.5" x14ac:dyDescent="0.2">
      <c r="A161" s="5">
        <v>5060211</v>
      </c>
      <c r="B161" s="5"/>
      <c r="C161" s="5"/>
      <c r="D161" s="5" t="s">
        <v>82</v>
      </c>
      <c r="E161" s="5" t="s">
        <v>2526</v>
      </c>
      <c r="F161" s="5" t="s">
        <v>3525</v>
      </c>
      <c r="G161" s="5">
        <v>2</v>
      </c>
      <c r="H161" s="5">
        <v>60</v>
      </c>
      <c r="I161" s="5">
        <v>3218</v>
      </c>
      <c r="J161" s="5">
        <v>1475</v>
      </c>
      <c r="K161" s="5">
        <v>26559</v>
      </c>
      <c r="L161" s="5">
        <v>-0.28000000000000003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1303015</v>
      </c>
      <c r="T161" s="5">
        <v>1</v>
      </c>
      <c r="U161" s="5">
        <v>1304026</v>
      </c>
      <c r="V161" s="5">
        <v>4</v>
      </c>
      <c r="W161" s="5">
        <v>1304032</v>
      </c>
      <c r="X161" s="5">
        <v>4</v>
      </c>
      <c r="Y161" s="5"/>
      <c r="Z161" s="5"/>
      <c r="AA161" s="5"/>
      <c r="AB161" s="5"/>
      <c r="AC161" s="5">
        <v>4</v>
      </c>
      <c r="AD161" s="5">
        <v>5</v>
      </c>
      <c r="AE161" s="5">
        <v>1</v>
      </c>
      <c r="AF161" s="5">
        <v>1102015</v>
      </c>
      <c r="AG161" s="5"/>
      <c r="AH161" s="5"/>
      <c r="AJ161" s="5"/>
    </row>
    <row r="162" spans="1:36" ht="16.5" x14ac:dyDescent="0.2">
      <c r="A162" s="5">
        <v>5060220</v>
      </c>
      <c r="B162" s="5"/>
      <c r="C162" s="5"/>
      <c r="D162" s="5" t="s">
        <v>81</v>
      </c>
      <c r="E162" s="5" t="s">
        <v>63</v>
      </c>
      <c r="F162" s="5" t="s">
        <v>3526</v>
      </c>
      <c r="G162" s="5">
        <v>1</v>
      </c>
      <c r="H162" s="5">
        <v>60</v>
      </c>
      <c r="I162" s="5">
        <v>4600</v>
      </c>
      <c r="J162" s="5">
        <v>2305</v>
      </c>
      <c r="K162" s="5">
        <v>41499</v>
      </c>
      <c r="L162" s="5">
        <v>-0.32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1301014</v>
      </c>
      <c r="T162" s="5">
        <v>1</v>
      </c>
      <c r="U162" s="5">
        <v>1302014</v>
      </c>
      <c r="V162" s="5">
        <v>4</v>
      </c>
      <c r="W162" s="5"/>
      <c r="X162" s="5"/>
      <c r="Y162" s="5"/>
      <c r="Z162" s="5"/>
      <c r="AA162" s="5"/>
      <c r="AB162" s="5" t="s">
        <v>3527</v>
      </c>
      <c r="AC162" s="5"/>
      <c r="AD162" s="5"/>
      <c r="AE162" s="5"/>
      <c r="AF162" s="5">
        <v>1101014</v>
      </c>
      <c r="AG162" s="5"/>
      <c r="AH162" s="5"/>
      <c r="AJ162" s="5"/>
    </row>
    <row r="163" spans="1:36" ht="16.5" x14ac:dyDescent="0.2">
      <c r="A163" s="5">
        <v>5060221</v>
      </c>
      <c r="B163" s="5"/>
      <c r="C163" s="5"/>
      <c r="D163" s="5" t="s">
        <v>82</v>
      </c>
      <c r="E163" s="5" t="s">
        <v>2574</v>
      </c>
      <c r="F163" s="5" t="s">
        <v>3527</v>
      </c>
      <c r="G163" s="5">
        <v>2</v>
      </c>
      <c r="H163" s="5">
        <v>60</v>
      </c>
      <c r="I163" s="5">
        <v>3818</v>
      </c>
      <c r="J163" s="5">
        <v>1888</v>
      </c>
      <c r="K163" s="5">
        <v>33984</v>
      </c>
      <c r="L163" s="5">
        <v>-0.23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1303020</v>
      </c>
      <c r="T163" s="5">
        <v>1</v>
      </c>
      <c r="U163" s="5">
        <v>1304026</v>
      </c>
      <c r="V163" s="5">
        <v>4</v>
      </c>
      <c r="W163" s="5">
        <v>1304032</v>
      </c>
      <c r="X163" s="5">
        <v>4</v>
      </c>
      <c r="Y163" s="5"/>
      <c r="Z163" s="5"/>
      <c r="AA163" s="5"/>
      <c r="AB163" s="5"/>
      <c r="AC163" s="5">
        <v>4</v>
      </c>
      <c r="AD163" s="5">
        <v>5</v>
      </c>
      <c r="AE163" s="5">
        <v>2</v>
      </c>
      <c r="AF163" s="5">
        <v>1102020</v>
      </c>
      <c r="AG163" s="5"/>
      <c r="AH163" s="5"/>
      <c r="AJ163" s="5"/>
    </row>
    <row r="164" spans="1:36" ht="16.5" x14ac:dyDescent="0.2">
      <c r="A164" s="5">
        <v>5060230</v>
      </c>
      <c r="B164" s="5"/>
      <c r="C164" s="5"/>
      <c r="D164" s="5" t="s">
        <v>81</v>
      </c>
      <c r="E164" s="5" t="s">
        <v>2524</v>
      </c>
      <c r="F164" s="5" t="s">
        <v>3528</v>
      </c>
      <c r="G164" s="5">
        <v>1</v>
      </c>
      <c r="H164" s="5">
        <v>60</v>
      </c>
      <c r="I164" s="5">
        <v>4012</v>
      </c>
      <c r="J164" s="5">
        <v>1880</v>
      </c>
      <c r="K164" s="5">
        <v>33849</v>
      </c>
      <c r="L164" s="5">
        <v>-0.36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1301003</v>
      </c>
      <c r="T164" s="5">
        <v>1</v>
      </c>
      <c r="U164" s="5">
        <v>1302003</v>
      </c>
      <c r="V164" s="5">
        <v>4</v>
      </c>
      <c r="W164" s="5"/>
      <c r="X164" s="5"/>
      <c r="Y164" s="5"/>
      <c r="Z164" s="5"/>
      <c r="AA164" s="5"/>
      <c r="AB164" s="5" t="s">
        <v>3529</v>
      </c>
      <c r="AC164" s="5"/>
      <c r="AD164" s="5"/>
      <c r="AE164" s="5"/>
      <c r="AF164" s="5">
        <v>1101003</v>
      </c>
      <c r="AG164" s="5"/>
      <c r="AH164" s="5"/>
      <c r="AJ164" s="5"/>
    </row>
    <row r="165" spans="1:36" ht="16.5" x14ac:dyDescent="0.2">
      <c r="A165" s="5">
        <v>5060231</v>
      </c>
      <c r="B165" s="5"/>
      <c r="C165" s="5"/>
      <c r="D165" s="5" t="s">
        <v>82</v>
      </c>
      <c r="E165" s="5" t="s">
        <v>712</v>
      </c>
      <c r="F165" s="5" t="s">
        <v>3529</v>
      </c>
      <c r="G165" s="5">
        <v>2</v>
      </c>
      <c r="H165" s="5">
        <v>60</v>
      </c>
      <c r="I165" s="5">
        <v>3218</v>
      </c>
      <c r="J165" s="5">
        <v>1475</v>
      </c>
      <c r="K165" s="5">
        <v>26559</v>
      </c>
      <c r="L165" s="5">
        <v>-0.28000000000000003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1303005</v>
      </c>
      <c r="T165" s="5">
        <v>1</v>
      </c>
      <c r="U165" s="5">
        <v>1304027</v>
      </c>
      <c r="V165" s="5">
        <v>4</v>
      </c>
      <c r="W165" s="5">
        <v>1304036</v>
      </c>
      <c r="X165" s="5">
        <v>4</v>
      </c>
      <c r="Y165" s="5"/>
      <c r="Z165" s="5"/>
      <c r="AA165" s="5"/>
      <c r="AB165" s="5"/>
      <c r="AC165" s="5">
        <v>4</v>
      </c>
      <c r="AD165" s="5">
        <v>5</v>
      </c>
      <c r="AE165" s="5">
        <v>3</v>
      </c>
      <c r="AF165" s="5">
        <v>1102005</v>
      </c>
      <c r="AG165" s="5"/>
      <c r="AH165" s="5"/>
      <c r="AJ165" s="5"/>
    </row>
    <row r="166" spans="1:36" ht="16.5" x14ac:dyDescent="0.2">
      <c r="A166" s="5">
        <v>5060310</v>
      </c>
      <c r="B166" s="5"/>
      <c r="C166" s="5"/>
      <c r="D166" s="5" t="s">
        <v>81</v>
      </c>
      <c r="E166" s="5" t="s">
        <v>61</v>
      </c>
      <c r="F166" s="5" t="s">
        <v>3530</v>
      </c>
      <c r="G166" s="5">
        <v>1</v>
      </c>
      <c r="H166" s="5">
        <v>60</v>
      </c>
      <c r="I166" s="5">
        <v>4052</v>
      </c>
      <c r="J166" s="5">
        <v>2020</v>
      </c>
      <c r="K166" s="5">
        <v>36369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1301015</v>
      </c>
      <c r="T166" s="5">
        <v>1</v>
      </c>
      <c r="U166" s="5">
        <v>1302015</v>
      </c>
      <c r="V166" s="5">
        <v>4</v>
      </c>
      <c r="W166" s="5"/>
      <c r="X166" s="5"/>
      <c r="Y166" s="5"/>
      <c r="Z166" s="5"/>
      <c r="AA166" s="5"/>
      <c r="AB166" s="5" t="s">
        <v>3531</v>
      </c>
      <c r="AC166" s="5"/>
      <c r="AD166" s="5"/>
      <c r="AE166" s="5"/>
      <c r="AF166" s="5">
        <v>1101015</v>
      </c>
      <c r="AG166" s="5"/>
      <c r="AH166" s="5"/>
      <c r="AJ166" s="5"/>
    </row>
    <row r="167" spans="1:36" ht="16.5" x14ac:dyDescent="0.2">
      <c r="A167" s="5">
        <v>5060311</v>
      </c>
      <c r="B167" s="5"/>
      <c r="C167" s="5"/>
      <c r="D167" s="5" t="s">
        <v>82</v>
      </c>
      <c r="E167" s="5" t="s">
        <v>96</v>
      </c>
      <c r="F167" s="5" t="s">
        <v>3531</v>
      </c>
      <c r="G167" s="5">
        <v>2</v>
      </c>
      <c r="H167" s="5">
        <v>60</v>
      </c>
      <c r="I167" s="5">
        <v>3818</v>
      </c>
      <c r="J167" s="5">
        <v>1888</v>
      </c>
      <c r="K167" s="5">
        <v>33984</v>
      </c>
      <c r="L167" s="5">
        <v>7.0000000000000007E-2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1303021</v>
      </c>
      <c r="T167" s="5">
        <v>1</v>
      </c>
      <c r="U167" s="5">
        <v>1304028</v>
      </c>
      <c r="V167" s="5">
        <v>4</v>
      </c>
      <c r="W167" s="5">
        <v>1304032</v>
      </c>
      <c r="X167" s="5">
        <v>4</v>
      </c>
      <c r="Y167" s="5"/>
      <c r="Z167" s="5"/>
      <c r="AA167" s="5"/>
      <c r="AB167" s="5"/>
      <c r="AC167" s="5">
        <v>4</v>
      </c>
      <c r="AD167" s="5">
        <v>5</v>
      </c>
      <c r="AE167" s="5">
        <v>1</v>
      </c>
      <c r="AF167" s="5">
        <v>1102021</v>
      </c>
      <c r="AG167" s="5"/>
      <c r="AH167" s="5"/>
      <c r="AJ167" s="5"/>
    </row>
    <row r="168" spans="1:36" ht="16.5" x14ac:dyDescent="0.2">
      <c r="A168" s="5">
        <v>5060320</v>
      </c>
      <c r="B168" s="5"/>
      <c r="C168" s="5"/>
      <c r="D168" s="5" t="s">
        <v>81</v>
      </c>
      <c r="E168" s="5" t="s">
        <v>57</v>
      </c>
      <c r="F168" s="5" t="s">
        <v>3532</v>
      </c>
      <c r="G168" s="5">
        <v>1</v>
      </c>
      <c r="H168" s="5">
        <v>60</v>
      </c>
      <c r="I168" s="5">
        <v>4322</v>
      </c>
      <c r="J168" s="5">
        <v>2155</v>
      </c>
      <c r="K168" s="5">
        <v>38798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1301011</v>
      </c>
      <c r="T168" s="5">
        <v>1</v>
      </c>
      <c r="U168" s="5">
        <v>1302011</v>
      </c>
      <c r="V168" s="5">
        <v>4</v>
      </c>
      <c r="W168" s="5"/>
      <c r="X168" s="5"/>
      <c r="Y168" s="5"/>
      <c r="Z168" s="5"/>
      <c r="AA168" s="5"/>
      <c r="AB168" s="5" t="s">
        <v>3533</v>
      </c>
      <c r="AC168" s="5"/>
      <c r="AD168" s="5"/>
      <c r="AE168" s="5"/>
      <c r="AF168" s="5">
        <v>1101011</v>
      </c>
      <c r="AG168" s="5"/>
      <c r="AH168" s="5"/>
      <c r="AJ168" s="5"/>
    </row>
    <row r="169" spans="1:36" ht="16.5" x14ac:dyDescent="0.2">
      <c r="A169" s="5">
        <v>5060321</v>
      </c>
      <c r="B169" s="5"/>
      <c r="C169" s="5"/>
      <c r="D169" s="5" t="s">
        <v>82</v>
      </c>
      <c r="E169" s="5" t="s">
        <v>98</v>
      </c>
      <c r="F169" s="5" t="s">
        <v>3533</v>
      </c>
      <c r="G169" s="5">
        <v>2</v>
      </c>
      <c r="H169" s="5">
        <v>60</v>
      </c>
      <c r="I169" s="5">
        <v>4088</v>
      </c>
      <c r="J169" s="5">
        <v>2023</v>
      </c>
      <c r="K169" s="5">
        <v>36414</v>
      </c>
      <c r="L169" s="5">
        <v>0.06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1303017</v>
      </c>
      <c r="T169" s="5">
        <v>1</v>
      </c>
      <c r="U169" s="5">
        <v>1304030</v>
      </c>
      <c r="V169" s="5">
        <v>4</v>
      </c>
      <c r="W169" s="5">
        <v>1304031</v>
      </c>
      <c r="X169" s="5">
        <v>4</v>
      </c>
      <c r="Y169" s="5"/>
      <c r="Z169" s="5"/>
      <c r="AA169" s="5"/>
      <c r="AB169" s="5"/>
      <c r="AC169" s="5">
        <v>4</v>
      </c>
      <c r="AD169" s="5">
        <v>5</v>
      </c>
      <c r="AE169" s="5">
        <v>2</v>
      </c>
      <c r="AF169" s="5">
        <v>1102017</v>
      </c>
      <c r="AG169" s="5"/>
      <c r="AH169" s="5"/>
      <c r="AJ169" s="5"/>
    </row>
    <row r="170" spans="1:36" ht="16.5" x14ac:dyDescent="0.2">
      <c r="A170" s="5">
        <v>5060330</v>
      </c>
      <c r="B170" s="5"/>
      <c r="C170" s="5"/>
      <c r="D170" s="5" t="s">
        <v>81</v>
      </c>
      <c r="E170" s="5" t="s">
        <v>60</v>
      </c>
      <c r="F170" s="5" t="s">
        <v>3534</v>
      </c>
      <c r="G170" s="5">
        <v>1</v>
      </c>
      <c r="H170" s="5">
        <v>60</v>
      </c>
      <c r="I170" s="5">
        <v>4052</v>
      </c>
      <c r="J170" s="5">
        <v>2020</v>
      </c>
      <c r="K170" s="5">
        <v>36369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1301009</v>
      </c>
      <c r="T170" s="5">
        <v>1</v>
      </c>
      <c r="U170" s="5">
        <v>1302009</v>
      </c>
      <c r="V170" s="5">
        <v>4</v>
      </c>
      <c r="W170" s="5"/>
      <c r="X170" s="5"/>
      <c r="Y170" s="5"/>
      <c r="Z170" s="5"/>
      <c r="AA170" s="5"/>
      <c r="AB170" s="5" t="s">
        <v>3535</v>
      </c>
      <c r="AC170" s="5"/>
      <c r="AD170" s="5"/>
      <c r="AE170" s="5"/>
      <c r="AF170" s="5">
        <v>1101009</v>
      </c>
      <c r="AG170" s="5"/>
      <c r="AH170" s="5"/>
      <c r="AJ170" s="5"/>
    </row>
    <row r="171" spans="1:36" ht="16.5" x14ac:dyDescent="0.2">
      <c r="A171" s="5">
        <v>5060331</v>
      </c>
      <c r="B171" s="5"/>
      <c r="C171" s="5"/>
      <c r="D171" s="5" t="s">
        <v>82</v>
      </c>
      <c r="E171" s="5" t="s">
        <v>89</v>
      </c>
      <c r="F171" s="5" t="s">
        <v>3535</v>
      </c>
      <c r="G171" s="5">
        <v>2</v>
      </c>
      <c r="H171" s="5">
        <v>60</v>
      </c>
      <c r="I171" s="5">
        <v>3818</v>
      </c>
      <c r="J171" s="5">
        <v>1888</v>
      </c>
      <c r="K171" s="5">
        <v>33984</v>
      </c>
      <c r="L171" s="5">
        <v>7.0000000000000007E-2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1303014</v>
      </c>
      <c r="T171" s="5">
        <v>1</v>
      </c>
      <c r="U171" s="5">
        <v>1304017</v>
      </c>
      <c r="V171" s="5">
        <v>4</v>
      </c>
      <c r="W171" s="5">
        <v>1304019</v>
      </c>
      <c r="X171" s="5">
        <v>4</v>
      </c>
      <c r="Y171" s="5"/>
      <c r="Z171" s="5"/>
      <c r="AA171" s="5"/>
      <c r="AB171" s="5"/>
      <c r="AC171" s="5">
        <v>4</v>
      </c>
      <c r="AD171" s="5">
        <v>5</v>
      </c>
      <c r="AE171" s="5">
        <v>1</v>
      </c>
      <c r="AF171" s="5">
        <v>1102014</v>
      </c>
      <c r="AG171" s="5"/>
      <c r="AH171" s="5"/>
      <c r="AJ171" s="5"/>
    </row>
    <row r="172" spans="1:36" ht="16.5" x14ac:dyDescent="0.2">
      <c r="A172" s="5">
        <v>5060410</v>
      </c>
      <c r="B172" s="5"/>
      <c r="C172" s="5"/>
      <c r="D172" s="5" t="s">
        <v>81</v>
      </c>
      <c r="E172" s="5" t="s">
        <v>56</v>
      </c>
      <c r="F172" s="5" t="s">
        <v>3536</v>
      </c>
      <c r="G172" s="5">
        <v>1</v>
      </c>
      <c r="H172" s="5">
        <v>60</v>
      </c>
      <c r="I172" s="5">
        <v>4052</v>
      </c>
      <c r="J172" s="5">
        <v>2020</v>
      </c>
      <c r="K172" s="5">
        <v>38389</v>
      </c>
      <c r="L172" s="5">
        <v>-0.05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1301007</v>
      </c>
      <c r="T172" s="5">
        <v>1</v>
      </c>
      <c r="U172" s="5">
        <v>1302007</v>
      </c>
      <c r="V172" s="5">
        <v>5</v>
      </c>
      <c r="W172" s="5"/>
      <c r="X172" s="5"/>
      <c r="Y172" s="5"/>
      <c r="Z172" s="5"/>
      <c r="AA172" s="5"/>
      <c r="AB172" s="5" t="s">
        <v>3537</v>
      </c>
      <c r="AC172" s="5"/>
      <c r="AD172" s="5"/>
      <c r="AE172" s="5"/>
      <c r="AF172" s="5">
        <v>1101007</v>
      </c>
      <c r="AG172" s="5"/>
      <c r="AH172" s="5"/>
      <c r="AJ172" s="5"/>
    </row>
    <row r="173" spans="1:36" ht="16.5" x14ac:dyDescent="0.2">
      <c r="A173" s="5">
        <v>5060411</v>
      </c>
      <c r="B173" s="5"/>
      <c r="C173" s="5"/>
      <c r="D173" s="5" t="s">
        <v>82</v>
      </c>
      <c r="E173" s="5" t="s">
        <v>99</v>
      </c>
      <c r="F173" s="5" t="s">
        <v>3537</v>
      </c>
      <c r="G173" s="5">
        <v>2</v>
      </c>
      <c r="H173" s="5">
        <v>60</v>
      </c>
      <c r="I173" s="5">
        <v>3818</v>
      </c>
      <c r="J173" s="5">
        <v>1888</v>
      </c>
      <c r="K173" s="5">
        <v>35872</v>
      </c>
      <c r="L173" s="5">
        <v>0.02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1303003</v>
      </c>
      <c r="T173" s="5">
        <v>1</v>
      </c>
      <c r="U173" s="5">
        <v>1304029</v>
      </c>
      <c r="V173" s="5">
        <v>5</v>
      </c>
      <c r="W173" s="5">
        <v>1304032</v>
      </c>
      <c r="X173" s="5">
        <v>5</v>
      </c>
      <c r="Y173" s="5"/>
      <c r="Z173" s="5"/>
      <c r="AA173" s="5"/>
      <c r="AB173" s="5"/>
      <c r="AC173" s="5">
        <v>4</v>
      </c>
      <c r="AD173" s="5">
        <v>5</v>
      </c>
      <c r="AE173" s="5">
        <v>2</v>
      </c>
      <c r="AF173" s="5">
        <v>1102003</v>
      </c>
      <c r="AG173" s="5"/>
      <c r="AH173" s="5"/>
      <c r="AJ173" s="5"/>
    </row>
    <row r="174" spans="1:36" ht="16.5" x14ac:dyDescent="0.2">
      <c r="A174" s="5">
        <v>5060420</v>
      </c>
      <c r="B174" s="5"/>
      <c r="C174" s="5"/>
      <c r="D174" s="5" t="s">
        <v>81</v>
      </c>
      <c r="E174" s="5" t="s">
        <v>59</v>
      </c>
      <c r="F174" s="5" t="s">
        <v>3538</v>
      </c>
      <c r="G174" s="5">
        <v>1</v>
      </c>
      <c r="H174" s="5">
        <v>60</v>
      </c>
      <c r="I174" s="5">
        <v>4322</v>
      </c>
      <c r="J174" s="5">
        <v>2155</v>
      </c>
      <c r="K174" s="5">
        <v>40954</v>
      </c>
      <c r="L174" s="5">
        <v>-0.06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1301010</v>
      </c>
      <c r="T174" s="5">
        <v>1</v>
      </c>
      <c r="U174" s="5">
        <v>1302010</v>
      </c>
      <c r="V174" s="5">
        <v>5</v>
      </c>
      <c r="W174" s="5"/>
      <c r="X174" s="5"/>
      <c r="Y174" s="5"/>
      <c r="Z174" s="5"/>
      <c r="AA174" s="5"/>
      <c r="AB174" s="5" t="s">
        <v>3539</v>
      </c>
      <c r="AC174" s="5"/>
      <c r="AD174" s="5"/>
      <c r="AE174" s="5"/>
      <c r="AF174" s="5">
        <v>1101010</v>
      </c>
      <c r="AG174" s="5"/>
      <c r="AH174" s="5"/>
      <c r="AJ174" s="5"/>
    </row>
    <row r="175" spans="1:36" ht="16.5" x14ac:dyDescent="0.2">
      <c r="A175" s="5">
        <v>5060421</v>
      </c>
      <c r="B175" s="5"/>
      <c r="C175" s="5"/>
      <c r="D175" s="5" t="s">
        <v>82</v>
      </c>
      <c r="E175" s="5" t="s">
        <v>95</v>
      </c>
      <c r="F175" s="5" t="s">
        <v>3539</v>
      </c>
      <c r="G175" s="5">
        <v>2</v>
      </c>
      <c r="H175" s="5">
        <v>60</v>
      </c>
      <c r="I175" s="5">
        <v>4088</v>
      </c>
      <c r="J175" s="5">
        <v>2023</v>
      </c>
      <c r="K175" s="5">
        <v>38437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1303016</v>
      </c>
      <c r="T175" s="5">
        <v>1</v>
      </c>
      <c r="U175" s="5">
        <v>1304030</v>
      </c>
      <c r="V175" s="5">
        <v>5</v>
      </c>
      <c r="W175" s="5">
        <v>1304036</v>
      </c>
      <c r="X175" s="5">
        <v>5</v>
      </c>
      <c r="Y175" s="5"/>
      <c r="Z175" s="5"/>
      <c r="AA175" s="5"/>
      <c r="AB175" s="5"/>
      <c r="AC175" s="5">
        <v>4</v>
      </c>
      <c r="AD175" s="5">
        <v>5</v>
      </c>
      <c r="AE175" s="5">
        <v>3</v>
      </c>
      <c r="AF175" s="5">
        <v>1102016</v>
      </c>
      <c r="AG175" s="5"/>
      <c r="AH175" s="5"/>
      <c r="AJ175" s="5"/>
    </row>
    <row r="176" spans="1:36" ht="16.5" x14ac:dyDescent="0.2">
      <c r="A176" s="5">
        <v>5060430</v>
      </c>
      <c r="B176" s="5"/>
      <c r="C176" s="5"/>
      <c r="D176" s="5" t="s">
        <v>81</v>
      </c>
      <c r="E176" s="5" t="s">
        <v>2525</v>
      </c>
      <c r="F176" s="5" t="s">
        <v>3540</v>
      </c>
      <c r="G176" s="5">
        <v>1</v>
      </c>
      <c r="H176" s="5">
        <v>60</v>
      </c>
      <c r="I176" s="5">
        <v>4052</v>
      </c>
      <c r="J176" s="5">
        <v>2020</v>
      </c>
      <c r="K176" s="5">
        <v>38389</v>
      </c>
      <c r="L176" s="5">
        <v>-0.05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1301006</v>
      </c>
      <c r="T176" s="5">
        <v>1</v>
      </c>
      <c r="U176" s="5">
        <v>1302006</v>
      </c>
      <c r="V176" s="5">
        <v>5</v>
      </c>
      <c r="W176" s="5"/>
      <c r="X176" s="5"/>
      <c r="Y176" s="5"/>
      <c r="Z176" s="5"/>
      <c r="AA176" s="5"/>
      <c r="AB176" s="5" t="s">
        <v>3541</v>
      </c>
      <c r="AC176" s="5"/>
      <c r="AD176" s="5"/>
      <c r="AE176" s="5"/>
      <c r="AF176" s="5">
        <v>1101006</v>
      </c>
      <c r="AG176" s="5"/>
      <c r="AH176" s="5"/>
      <c r="AJ176" s="5"/>
    </row>
    <row r="177" spans="1:36" ht="16.5" x14ac:dyDescent="0.2">
      <c r="A177" s="5">
        <v>5060431</v>
      </c>
      <c r="B177" s="5"/>
      <c r="C177" s="5"/>
      <c r="D177" s="5" t="s">
        <v>82</v>
      </c>
      <c r="E177" s="5" t="s">
        <v>92</v>
      </c>
      <c r="F177" s="5" t="s">
        <v>3541</v>
      </c>
      <c r="G177" s="5">
        <v>2</v>
      </c>
      <c r="H177" s="5">
        <v>60</v>
      </c>
      <c r="I177" s="5">
        <v>3818</v>
      </c>
      <c r="J177" s="5">
        <v>1888</v>
      </c>
      <c r="K177" s="5">
        <v>35872</v>
      </c>
      <c r="L177" s="5">
        <v>0.02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1303007</v>
      </c>
      <c r="T177" s="5">
        <v>1</v>
      </c>
      <c r="U177" s="5">
        <v>1304017</v>
      </c>
      <c r="V177" s="5">
        <v>5</v>
      </c>
      <c r="W177" s="5">
        <v>1304019</v>
      </c>
      <c r="X177" s="5">
        <v>5</v>
      </c>
      <c r="Y177" s="5"/>
      <c r="Z177" s="5"/>
      <c r="AA177" s="5"/>
      <c r="AB177" s="5"/>
      <c r="AC177" s="5">
        <v>4</v>
      </c>
      <c r="AD177" s="5">
        <v>5</v>
      </c>
      <c r="AE177" s="5">
        <v>1</v>
      </c>
      <c r="AF177" s="5">
        <v>1102007</v>
      </c>
      <c r="AG177" s="5"/>
      <c r="AH177" s="5"/>
      <c r="AJ177" s="5"/>
    </row>
    <row r="178" spans="1:36" ht="16.5" x14ac:dyDescent="0.2">
      <c r="A178" s="5">
        <v>5060510</v>
      </c>
      <c r="B178" s="5"/>
      <c r="C178" s="5"/>
      <c r="D178" s="5" t="s">
        <v>81</v>
      </c>
      <c r="E178" s="5" t="s">
        <v>56</v>
      </c>
      <c r="F178" s="5" t="s">
        <v>3542</v>
      </c>
      <c r="G178" s="5">
        <v>1</v>
      </c>
      <c r="H178" s="5">
        <v>60</v>
      </c>
      <c r="I178" s="5">
        <v>5156</v>
      </c>
      <c r="J178" s="5">
        <v>2590</v>
      </c>
      <c r="K178" s="5">
        <v>49219</v>
      </c>
      <c r="L178" s="5">
        <v>0.24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1301007</v>
      </c>
      <c r="T178" s="5">
        <v>1</v>
      </c>
      <c r="U178" s="5">
        <v>1302007</v>
      </c>
      <c r="V178" s="5">
        <v>5</v>
      </c>
      <c r="W178" s="5"/>
      <c r="X178" s="5"/>
      <c r="Y178" s="5"/>
      <c r="Z178" s="5"/>
      <c r="AA178" s="5"/>
      <c r="AB178" s="5" t="s">
        <v>3543</v>
      </c>
      <c r="AC178" s="5"/>
      <c r="AD178" s="5"/>
      <c r="AE178" s="5"/>
      <c r="AF178" s="5">
        <v>1101007</v>
      </c>
      <c r="AG178" s="5"/>
      <c r="AH178" s="5"/>
      <c r="AJ178" s="5"/>
    </row>
    <row r="179" spans="1:36" ht="16.5" x14ac:dyDescent="0.2">
      <c r="A179" s="5">
        <v>5060511</v>
      </c>
      <c r="B179" s="5"/>
      <c r="C179" s="5"/>
      <c r="D179" s="5" t="s">
        <v>82</v>
      </c>
      <c r="E179" s="5" t="s">
        <v>93</v>
      </c>
      <c r="F179" s="5" t="s">
        <v>3543</v>
      </c>
      <c r="G179" s="5">
        <v>2</v>
      </c>
      <c r="H179" s="5">
        <v>60</v>
      </c>
      <c r="I179" s="5">
        <v>4650</v>
      </c>
      <c r="J179" s="5">
        <v>2415</v>
      </c>
      <c r="K179" s="5">
        <v>45885</v>
      </c>
      <c r="L179" s="5">
        <v>0.22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1303012</v>
      </c>
      <c r="T179" s="5">
        <v>1</v>
      </c>
      <c r="U179" s="5">
        <v>1304017</v>
      </c>
      <c r="V179" s="5">
        <v>5</v>
      </c>
      <c r="W179" s="5">
        <v>1304019</v>
      </c>
      <c r="X179" s="5">
        <v>5</v>
      </c>
      <c r="Y179" s="5"/>
      <c r="Z179" s="5"/>
      <c r="AA179" s="5"/>
      <c r="AB179" s="5"/>
      <c r="AC179" s="5">
        <v>4</v>
      </c>
      <c r="AD179" s="5">
        <v>5</v>
      </c>
      <c r="AE179" s="5">
        <v>1</v>
      </c>
      <c r="AF179" s="5">
        <v>1102012</v>
      </c>
      <c r="AG179" s="5"/>
      <c r="AH179" s="5"/>
      <c r="AJ179" s="5"/>
    </row>
    <row r="180" spans="1:36" ht="16.5" x14ac:dyDescent="0.2">
      <c r="A180" s="5">
        <v>5060520</v>
      </c>
      <c r="B180" s="5"/>
      <c r="C180" s="5"/>
      <c r="D180" s="5" t="s">
        <v>81</v>
      </c>
      <c r="E180" s="5" t="s">
        <v>64</v>
      </c>
      <c r="F180" s="5" t="s">
        <v>3544</v>
      </c>
      <c r="G180" s="5">
        <v>1</v>
      </c>
      <c r="H180" s="5">
        <v>60</v>
      </c>
      <c r="I180" s="5">
        <v>5930</v>
      </c>
      <c r="J180" s="5">
        <v>2590</v>
      </c>
      <c r="K180" s="5">
        <v>49219</v>
      </c>
      <c r="L180" s="5">
        <v>0.13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1301004</v>
      </c>
      <c r="T180" s="5">
        <v>1</v>
      </c>
      <c r="U180" s="5">
        <v>1302004</v>
      </c>
      <c r="V180" s="5">
        <v>5</v>
      </c>
      <c r="W180" s="5"/>
      <c r="X180" s="5"/>
      <c r="Y180" s="5"/>
      <c r="Z180" s="5"/>
      <c r="AA180" s="5"/>
      <c r="AB180" s="5" t="s">
        <v>3545</v>
      </c>
      <c r="AC180" s="5"/>
      <c r="AD180" s="5"/>
      <c r="AE180" s="5"/>
      <c r="AF180" s="5">
        <v>1101004</v>
      </c>
      <c r="AG180" s="5"/>
      <c r="AH180" s="5"/>
      <c r="AJ180" s="5"/>
    </row>
    <row r="181" spans="1:36" ht="16.5" x14ac:dyDescent="0.2">
      <c r="A181" s="5">
        <v>5060521</v>
      </c>
      <c r="B181" s="5"/>
      <c r="C181" s="5"/>
      <c r="D181" s="5" t="s">
        <v>82</v>
      </c>
      <c r="E181" s="5" t="s">
        <v>102</v>
      </c>
      <c r="F181" s="5" t="s">
        <v>3545</v>
      </c>
      <c r="G181" s="5">
        <v>2</v>
      </c>
      <c r="H181" s="5">
        <v>60</v>
      </c>
      <c r="I181" s="5">
        <v>5292</v>
      </c>
      <c r="J181" s="5">
        <v>2415</v>
      </c>
      <c r="K181" s="5">
        <v>45885</v>
      </c>
      <c r="L181" s="5">
        <v>0.17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1303006</v>
      </c>
      <c r="T181" s="5">
        <v>1</v>
      </c>
      <c r="U181" s="5">
        <v>1304029</v>
      </c>
      <c r="V181" s="5">
        <v>5</v>
      </c>
      <c r="W181" s="5">
        <v>1304032</v>
      </c>
      <c r="X181" s="5">
        <v>5</v>
      </c>
      <c r="Y181" s="5"/>
      <c r="Z181" s="5"/>
      <c r="AA181" s="5"/>
      <c r="AB181" s="5"/>
      <c r="AC181" s="5">
        <v>4</v>
      </c>
      <c r="AD181" s="5">
        <v>5</v>
      </c>
      <c r="AE181" s="5">
        <v>2</v>
      </c>
      <c r="AF181" s="5">
        <v>1102006</v>
      </c>
      <c r="AG181" s="5"/>
      <c r="AH181" s="5"/>
      <c r="AJ181" s="5"/>
    </row>
    <row r="182" spans="1:36" ht="16.5" x14ac:dyDescent="0.2">
      <c r="A182" s="5">
        <v>5060530</v>
      </c>
      <c r="B182" s="5"/>
      <c r="C182" s="5"/>
      <c r="D182" s="5" t="s">
        <v>81</v>
      </c>
      <c r="E182" s="5" t="s">
        <v>55</v>
      </c>
      <c r="F182" s="5" t="s">
        <v>3546</v>
      </c>
      <c r="G182" s="5">
        <v>1</v>
      </c>
      <c r="H182" s="5">
        <v>60</v>
      </c>
      <c r="I182" s="5">
        <v>5156</v>
      </c>
      <c r="J182" s="5">
        <v>2590</v>
      </c>
      <c r="K182" s="5">
        <v>49219</v>
      </c>
      <c r="L182" s="5">
        <v>0.24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1301005</v>
      </c>
      <c r="T182" s="5">
        <v>1</v>
      </c>
      <c r="U182" s="5">
        <v>1302005</v>
      </c>
      <c r="V182" s="5">
        <v>5</v>
      </c>
      <c r="W182" s="5"/>
      <c r="X182" s="5"/>
      <c r="Y182" s="5"/>
      <c r="Z182" s="5"/>
      <c r="AA182" s="5"/>
      <c r="AB182" s="5" t="s">
        <v>3547</v>
      </c>
      <c r="AC182" s="5"/>
      <c r="AD182" s="5"/>
      <c r="AE182" s="5"/>
      <c r="AF182" s="5">
        <v>1101005</v>
      </c>
      <c r="AG182" s="5"/>
      <c r="AH182" s="5"/>
      <c r="AJ182" s="5"/>
    </row>
    <row r="183" spans="1:36" ht="16.5" x14ac:dyDescent="0.2">
      <c r="A183" s="5">
        <v>5060531</v>
      </c>
      <c r="B183" s="5"/>
      <c r="C183" s="5"/>
      <c r="D183" s="5" t="s">
        <v>82</v>
      </c>
      <c r="E183" s="5" t="s">
        <v>101</v>
      </c>
      <c r="F183" s="5" t="s">
        <v>3547</v>
      </c>
      <c r="G183" s="5">
        <v>2</v>
      </c>
      <c r="H183" s="5">
        <v>60</v>
      </c>
      <c r="I183" s="5">
        <v>4650</v>
      </c>
      <c r="J183" s="5">
        <v>2415</v>
      </c>
      <c r="K183" s="5">
        <v>45885</v>
      </c>
      <c r="L183" s="5">
        <v>0.22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1303001</v>
      </c>
      <c r="T183" s="5">
        <v>1</v>
      </c>
      <c r="U183" s="5">
        <v>1304017</v>
      </c>
      <c r="V183" s="5">
        <v>5</v>
      </c>
      <c r="W183" s="5">
        <v>1304019</v>
      </c>
      <c r="X183" s="5">
        <v>5</v>
      </c>
      <c r="Y183" s="5"/>
      <c r="Z183" s="5"/>
      <c r="AA183" s="5"/>
      <c r="AB183" s="5"/>
      <c r="AC183" s="5">
        <v>4</v>
      </c>
      <c r="AD183" s="5">
        <v>5</v>
      </c>
      <c r="AE183" s="5">
        <v>1</v>
      </c>
      <c r="AF183" s="5">
        <v>1102001</v>
      </c>
      <c r="AG183" s="5"/>
      <c r="AH183" s="5"/>
      <c r="AJ183" s="5"/>
    </row>
    <row r="184" spans="1:36" ht="16.5" x14ac:dyDescent="0.2">
      <c r="A184" s="5">
        <v>5070110</v>
      </c>
      <c r="B184" s="5"/>
      <c r="C184" s="5"/>
      <c r="D184" s="5" t="s">
        <v>81</v>
      </c>
      <c r="E184" s="5" t="s">
        <v>58</v>
      </c>
      <c r="F184" s="5" t="s">
        <v>3548</v>
      </c>
      <c r="G184" s="5">
        <v>1</v>
      </c>
      <c r="H184" s="5">
        <v>65</v>
      </c>
      <c r="I184" s="5">
        <v>4618</v>
      </c>
      <c r="J184" s="5">
        <v>2175</v>
      </c>
      <c r="K184" s="5">
        <v>34808</v>
      </c>
      <c r="L184" s="5">
        <v>-0.24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1301013</v>
      </c>
      <c r="T184" s="5">
        <v>1</v>
      </c>
      <c r="U184" s="5">
        <v>1302013</v>
      </c>
      <c r="V184" s="5">
        <v>3</v>
      </c>
      <c r="W184" s="5"/>
      <c r="X184" s="5"/>
      <c r="Y184" s="5"/>
      <c r="Z184" s="5"/>
      <c r="AA184" s="5"/>
      <c r="AB184" s="5" t="s">
        <v>3549</v>
      </c>
      <c r="AC184" s="5"/>
      <c r="AD184" s="5"/>
      <c r="AE184" s="5"/>
      <c r="AF184" s="5">
        <v>1101013</v>
      </c>
      <c r="AG184" s="5"/>
      <c r="AH184" s="5"/>
      <c r="AJ184" s="5"/>
    </row>
    <row r="185" spans="1:36" ht="16.5" x14ac:dyDescent="0.2">
      <c r="A185" s="5">
        <v>5070111</v>
      </c>
      <c r="B185" s="5"/>
      <c r="C185" s="5"/>
      <c r="D185" s="5" t="s">
        <v>82</v>
      </c>
      <c r="E185" s="5" t="s">
        <v>2575</v>
      </c>
      <c r="F185" s="5" t="s">
        <v>3549</v>
      </c>
      <c r="G185" s="5">
        <v>2</v>
      </c>
      <c r="H185" s="5">
        <v>65</v>
      </c>
      <c r="I185" s="5">
        <v>3550</v>
      </c>
      <c r="J185" s="5">
        <v>1634</v>
      </c>
      <c r="K185" s="5">
        <v>26152</v>
      </c>
      <c r="L185" s="5">
        <v>-0.17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1303019</v>
      </c>
      <c r="T185" s="5">
        <v>1</v>
      </c>
      <c r="U185" s="5">
        <v>1304027</v>
      </c>
      <c r="V185" s="5">
        <v>3</v>
      </c>
      <c r="W185" s="5">
        <v>1304036</v>
      </c>
      <c r="X185" s="5">
        <v>3</v>
      </c>
      <c r="Y185" s="5"/>
      <c r="Z185" s="5"/>
      <c r="AA185" s="5"/>
      <c r="AB185" s="5"/>
      <c r="AC185" s="5">
        <v>4</v>
      </c>
      <c r="AD185" s="5">
        <v>5</v>
      </c>
      <c r="AE185" s="5">
        <v>1</v>
      </c>
      <c r="AF185" s="5">
        <v>1102019</v>
      </c>
      <c r="AG185" s="5"/>
      <c r="AH185" s="5"/>
      <c r="AJ185" s="5"/>
    </row>
    <row r="186" spans="1:36" ht="16.5" x14ac:dyDescent="0.2">
      <c r="A186" s="5">
        <v>5070120</v>
      </c>
      <c r="B186" s="5"/>
      <c r="C186" s="5"/>
      <c r="D186" s="5" t="s">
        <v>81</v>
      </c>
      <c r="E186" s="5" t="s">
        <v>62</v>
      </c>
      <c r="F186" s="5" t="s">
        <v>3550</v>
      </c>
      <c r="G186" s="5">
        <v>1</v>
      </c>
      <c r="H186" s="5">
        <v>65</v>
      </c>
      <c r="I186" s="5">
        <v>5664</v>
      </c>
      <c r="J186" s="5">
        <v>2838</v>
      </c>
      <c r="K186" s="5">
        <v>45416</v>
      </c>
      <c r="L186" s="5">
        <v>-0.2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1301012</v>
      </c>
      <c r="T186" s="5">
        <v>1</v>
      </c>
      <c r="U186" s="5">
        <v>1302012</v>
      </c>
      <c r="V186" s="5">
        <v>3</v>
      </c>
      <c r="W186" s="5"/>
      <c r="X186" s="5"/>
      <c r="Y186" s="5"/>
      <c r="Z186" s="5"/>
      <c r="AA186" s="5"/>
      <c r="AB186" s="5" t="s">
        <v>3551</v>
      </c>
      <c r="AC186" s="5"/>
      <c r="AD186" s="5"/>
      <c r="AE186" s="5"/>
      <c r="AF186" s="5">
        <v>1101012</v>
      </c>
      <c r="AG186" s="5"/>
      <c r="AH186" s="5"/>
      <c r="AJ186" s="5"/>
    </row>
    <row r="187" spans="1:36" ht="16.5" x14ac:dyDescent="0.2">
      <c r="A187" s="5">
        <v>5070121</v>
      </c>
      <c r="B187" s="5"/>
      <c r="C187" s="5"/>
      <c r="D187" s="5" t="s">
        <v>82</v>
      </c>
      <c r="E187" s="5" t="s">
        <v>83</v>
      </c>
      <c r="F187" s="5" t="s">
        <v>3551</v>
      </c>
      <c r="G187" s="5">
        <v>2</v>
      </c>
      <c r="H187" s="5">
        <v>65</v>
      </c>
      <c r="I187" s="5">
        <v>4222</v>
      </c>
      <c r="J187" s="5">
        <v>2091</v>
      </c>
      <c r="K187" s="5">
        <v>33456</v>
      </c>
      <c r="L187" s="5">
        <v>-0.11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1303018</v>
      </c>
      <c r="T187" s="5">
        <v>1</v>
      </c>
      <c r="U187" s="5">
        <v>1304026</v>
      </c>
      <c r="V187" s="5">
        <v>3</v>
      </c>
      <c r="W187" s="5">
        <v>1304032</v>
      </c>
      <c r="X187" s="5">
        <v>3</v>
      </c>
      <c r="Y187" s="5"/>
      <c r="Z187" s="5"/>
      <c r="AA187" s="5"/>
      <c r="AB187" s="5"/>
      <c r="AC187" s="5">
        <v>4</v>
      </c>
      <c r="AD187" s="5">
        <v>5</v>
      </c>
      <c r="AE187" s="5">
        <v>2</v>
      </c>
      <c r="AF187" s="5">
        <v>1102018</v>
      </c>
      <c r="AG187" s="5"/>
      <c r="AH187" s="5"/>
      <c r="AJ187" s="5"/>
    </row>
    <row r="188" spans="1:36" ht="16.5" x14ac:dyDescent="0.2">
      <c r="A188" s="5">
        <v>5070130</v>
      </c>
      <c r="B188" s="5"/>
      <c r="C188" s="5"/>
      <c r="D188" s="5" t="s">
        <v>81</v>
      </c>
      <c r="E188" s="5" t="s">
        <v>2523</v>
      </c>
      <c r="F188" s="5" t="s">
        <v>3552</v>
      </c>
      <c r="G188" s="5">
        <v>1</v>
      </c>
      <c r="H188" s="5">
        <v>65</v>
      </c>
      <c r="I188" s="5">
        <v>4618</v>
      </c>
      <c r="J188" s="5">
        <v>2175</v>
      </c>
      <c r="K188" s="5">
        <v>34808</v>
      </c>
      <c r="L188" s="5">
        <v>-0.24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1301008</v>
      </c>
      <c r="T188" s="5">
        <v>1</v>
      </c>
      <c r="U188" s="5">
        <v>1302008</v>
      </c>
      <c r="V188" s="5">
        <v>3</v>
      </c>
      <c r="W188" s="5"/>
      <c r="X188" s="5"/>
      <c r="Y188" s="5"/>
      <c r="Z188" s="5"/>
      <c r="AA188" s="5"/>
      <c r="AB188" s="5" t="s">
        <v>3553</v>
      </c>
      <c r="AC188" s="5"/>
      <c r="AD188" s="5"/>
      <c r="AE188" s="5"/>
      <c r="AF188" s="5">
        <v>1101008</v>
      </c>
      <c r="AG188" s="5"/>
      <c r="AH188" s="5"/>
      <c r="AJ188" s="5"/>
    </row>
    <row r="189" spans="1:36" ht="16.5" x14ac:dyDescent="0.2">
      <c r="A189" s="5">
        <v>5070131</v>
      </c>
      <c r="B189" s="5"/>
      <c r="C189" s="5"/>
      <c r="D189" s="5" t="s">
        <v>82</v>
      </c>
      <c r="E189" s="5" t="s">
        <v>84</v>
      </c>
      <c r="F189" s="5" t="s">
        <v>3553</v>
      </c>
      <c r="G189" s="5">
        <v>2</v>
      </c>
      <c r="H189" s="5">
        <v>65</v>
      </c>
      <c r="I189" s="5">
        <v>3550</v>
      </c>
      <c r="J189" s="5">
        <v>1634</v>
      </c>
      <c r="K189" s="5">
        <v>26152</v>
      </c>
      <c r="L189" s="5">
        <v>-0.17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1303013</v>
      </c>
      <c r="T189" s="5">
        <v>1</v>
      </c>
      <c r="U189" s="5">
        <v>1304027</v>
      </c>
      <c r="V189" s="5">
        <v>3</v>
      </c>
      <c r="W189" s="5">
        <v>1304031</v>
      </c>
      <c r="X189" s="5">
        <v>3</v>
      </c>
      <c r="Y189" s="5"/>
      <c r="Z189" s="5"/>
      <c r="AA189" s="5"/>
      <c r="AB189" s="5"/>
      <c r="AC189" s="5">
        <v>4</v>
      </c>
      <c r="AD189" s="5">
        <v>5</v>
      </c>
      <c r="AE189" s="5">
        <v>3</v>
      </c>
      <c r="AF189" s="5">
        <v>1102013</v>
      </c>
      <c r="AG189" s="5"/>
      <c r="AH189" s="5"/>
      <c r="AJ189" s="5"/>
    </row>
    <row r="190" spans="1:36" ht="16.5" x14ac:dyDescent="0.2">
      <c r="A190" s="5">
        <v>5070210</v>
      </c>
      <c r="B190" s="5"/>
      <c r="C190" s="5"/>
      <c r="D190" s="5" t="s">
        <v>81</v>
      </c>
      <c r="E190" s="5" t="s">
        <v>54</v>
      </c>
      <c r="F190" s="5" t="s">
        <v>3554</v>
      </c>
      <c r="G190" s="5">
        <v>1</v>
      </c>
      <c r="H190" s="5">
        <v>65</v>
      </c>
      <c r="I190" s="5">
        <v>4618</v>
      </c>
      <c r="J190" s="5">
        <v>2175</v>
      </c>
      <c r="K190" s="5">
        <v>39159</v>
      </c>
      <c r="L190" s="5">
        <v>-0.33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1301001</v>
      </c>
      <c r="T190" s="5">
        <v>1</v>
      </c>
      <c r="U190" s="5">
        <v>1302001</v>
      </c>
      <c r="V190" s="5">
        <v>4</v>
      </c>
      <c r="W190" s="5"/>
      <c r="X190" s="5"/>
      <c r="Y190" s="5"/>
      <c r="Z190" s="5"/>
      <c r="AA190" s="5"/>
      <c r="AB190" s="5" t="s">
        <v>3555</v>
      </c>
      <c r="AC190" s="5"/>
      <c r="AD190" s="5"/>
      <c r="AE190" s="5"/>
      <c r="AF190" s="5">
        <v>1101001</v>
      </c>
      <c r="AG190" s="5"/>
      <c r="AH190" s="5"/>
      <c r="AJ190" s="5"/>
    </row>
    <row r="191" spans="1:36" ht="16.5" x14ac:dyDescent="0.2">
      <c r="A191" s="5">
        <v>5070211</v>
      </c>
      <c r="B191" s="5"/>
      <c r="C191" s="5"/>
      <c r="D191" s="5" t="s">
        <v>82</v>
      </c>
      <c r="E191" s="5" t="s">
        <v>2526</v>
      </c>
      <c r="F191" s="5" t="s">
        <v>3555</v>
      </c>
      <c r="G191" s="5">
        <v>2</v>
      </c>
      <c r="H191" s="5">
        <v>65</v>
      </c>
      <c r="I191" s="5">
        <v>3550</v>
      </c>
      <c r="J191" s="5">
        <v>1634</v>
      </c>
      <c r="K191" s="5">
        <v>29421</v>
      </c>
      <c r="L191" s="5">
        <v>-0.26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1303015</v>
      </c>
      <c r="T191" s="5">
        <v>1</v>
      </c>
      <c r="U191" s="5">
        <v>1304026</v>
      </c>
      <c r="V191" s="5">
        <v>4</v>
      </c>
      <c r="W191" s="5">
        <v>1304032</v>
      </c>
      <c r="X191" s="5">
        <v>4</v>
      </c>
      <c r="Y191" s="5"/>
      <c r="Z191" s="5"/>
      <c r="AA191" s="5"/>
      <c r="AB191" s="5"/>
      <c r="AC191" s="5">
        <v>4</v>
      </c>
      <c r="AD191" s="5">
        <v>5</v>
      </c>
      <c r="AE191" s="5">
        <v>1</v>
      </c>
      <c r="AF191" s="5">
        <v>1102015</v>
      </c>
      <c r="AG191" s="5"/>
      <c r="AH191" s="5"/>
      <c r="AJ191" s="5"/>
    </row>
    <row r="192" spans="1:36" ht="16.5" x14ac:dyDescent="0.2">
      <c r="A192" s="5">
        <v>5070220</v>
      </c>
      <c r="B192" s="5"/>
      <c r="C192" s="5"/>
      <c r="D192" s="5" t="s">
        <v>81</v>
      </c>
      <c r="E192" s="5" t="s">
        <v>63</v>
      </c>
      <c r="F192" s="5" t="s">
        <v>3556</v>
      </c>
      <c r="G192" s="5">
        <v>1</v>
      </c>
      <c r="H192" s="5">
        <v>65</v>
      </c>
      <c r="I192" s="5">
        <v>5664</v>
      </c>
      <c r="J192" s="5">
        <v>2838</v>
      </c>
      <c r="K192" s="5">
        <v>51092</v>
      </c>
      <c r="L192" s="5">
        <v>-0.28999999999999998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1301014</v>
      </c>
      <c r="T192" s="5">
        <v>1</v>
      </c>
      <c r="U192" s="5">
        <v>1302014</v>
      </c>
      <c r="V192" s="5">
        <v>4</v>
      </c>
      <c r="W192" s="5"/>
      <c r="X192" s="5"/>
      <c r="Y192" s="5"/>
      <c r="Z192" s="5"/>
      <c r="AA192" s="5"/>
      <c r="AB192" s="5" t="s">
        <v>3557</v>
      </c>
      <c r="AC192" s="5"/>
      <c r="AD192" s="5"/>
      <c r="AE192" s="5"/>
      <c r="AF192" s="5">
        <v>1101014</v>
      </c>
      <c r="AG192" s="5"/>
      <c r="AH192" s="5"/>
      <c r="AJ192" s="5"/>
    </row>
    <row r="193" spans="1:36" ht="16.5" x14ac:dyDescent="0.2">
      <c r="A193" s="5">
        <v>5070221</v>
      </c>
      <c r="B193" s="5"/>
      <c r="C193" s="5"/>
      <c r="D193" s="5" t="s">
        <v>82</v>
      </c>
      <c r="E193" s="5" t="s">
        <v>2574</v>
      </c>
      <c r="F193" s="5" t="s">
        <v>3557</v>
      </c>
      <c r="G193" s="5">
        <v>2</v>
      </c>
      <c r="H193" s="5">
        <v>65</v>
      </c>
      <c r="I193" s="5">
        <v>4222</v>
      </c>
      <c r="J193" s="5">
        <v>2091</v>
      </c>
      <c r="K193" s="5">
        <v>37638</v>
      </c>
      <c r="L193" s="5">
        <v>-0.21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1303020</v>
      </c>
      <c r="T193" s="5">
        <v>1</v>
      </c>
      <c r="U193" s="5">
        <v>1304026</v>
      </c>
      <c r="V193" s="5">
        <v>4</v>
      </c>
      <c r="W193" s="5">
        <v>1304032</v>
      </c>
      <c r="X193" s="5">
        <v>4</v>
      </c>
      <c r="Y193" s="5"/>
      <c r="Z193" s="5"/>
      <c r="AA193" s="5"/>
      <c r="AB193" s="5"/>
      <c r="AC193" s="5">
        <v>4</v>
      </c>
      <c r="AD193" s="5">
        <v>5</v>
      </c>
      <c r="AE193" s="5">
        <v>2</v>
      </c>
      <c r="AF193" s="5">
        <v>1102020</v>
      </c>
      <c r="AG193" s="5"/>
      <c r="AH193" s="5"/>
      <c r="AJ193" s="5"/>
    </row>
    <row r="194" spans="1:36" ht="16.5" x14ac:dyDescent="0.2">
      <c r="A194" s="5">
        <v>5070230</v>
      </c>
      <c r="B194" s="5"/>
      <c r="C194" s="5"/>
      <c r="D194" s="5" t="s">
        <v>81</v>
      </c>
      <c r="E194" s="5" t="s">
        <v>2524</v>
      </c>
      <c r="F194" s="5" t="s">
        <v>3558</v>
      </c>
      <c r="G194" s="5">
        <v>1</v>
      </c>
      <c r="H194" s="5">
        <v>65</v>
      </c>
      <c r="I194" s="5">
        <v>4618</v>
      </c>
      <c r="J194" s="5">
        <v>2175</v>
      </c>
      <c r="K194" s="5">
        <v>39159</v>
      </c>
      <c r="L194" s="5">
        <v>-0.33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1301003</v>
      </c>
      <c r="T194" s="5">
        <v>1</v>
      </c>
      <c r="U194" s="5">
        <v>1302003</v>
      </c>
      <c r="V194" s="5">
        <v>4</v>
      </c>
      <c r="W194" s="5"/>
      <c r="X194" s="5"/>
      <c r="Y194" s="5"/>
      <c r="Z194" s="5"/>
      <c r="AA194" s="5"/>
      <c r="AB194" s="5" t="s">
        <v>3559</v>
      </c>
      <c r="AC194" s="5"/>
      <c r="AD194" s="5"/>
      <c r="AE194" s="5"/>
      <c r="AF194" s="5">
        <v>1101003</v>
      </c>
      <c r="AG194" s="5"/>
      <c r="AH194" s="5"/>
      <c r="AJ194" s="5"/>
    </row>
    <row r="195" spans="1:36" ht="16.5" x14ac:dyDescent="0.2">
      <c r="A195" s="5">
        <v>5070231</v>
      </c>
      <c r="B195" s="5"/>
      <c r="C195" s="5"/>
      <c r="D195" s="5" t="s">
        <v>82</v>
      </c>
      <c r="E195" s="5" t="s">
        <v>712</v>
      </c>
      <c r="F195" s="5" t="s">
        <v>3559</v>
      </c>
      <c r="G195" s="5">
        <v>2</v>
      </c>
      <c r="H195" s="5">
        <v>65</v>
      </c>
      <c r="I195" s="5">
        <v>3550</v>
      </c>
      <c r="J195" s="5">
        <v>1634</v>
      </c>
      <c r="K195" s="5">
        <v>29421</v>
      </c>
      <c r="L195" s="5">
        <v>-0.26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1303005</v>
      </c>
      <c r="T195" s="5">
        <v>1</v>
      </c>
      <c r="U195" s="5">
        <v>1304027</v>
      </c>
      <c r="V195" s="5">
        <v>4</v>
      </c>
      <c r="W195" s="5">
        <v>1304036</v>
      </c>
      <c r="X195" s="5">
        <v>4</v>
      </c>
      <c r="Y195" s="5"/>
      <c r="Z195" s="5"/>
      <c r="AA195" s="5"/>
      <c r="AB195" s="5"/>
      <c r="AC195" s="5">
        <v>4</v>
      </c>
      <c r="AD195" s="5">
        <v>5</v>
      </c>
      <c r="AE195" s="5">
        <v>3</v>
      </c>
      <c r="AF195" s="5">
        <v>1102005</v>
      </c>
      <c r="AG195" s="5"/>
      <c r="AH195" s="5"/>
      <c r="AJ195" s="5"/>
    </row>
    <row r="196" spans="1:36" ht="16.5" x14ac:dyDescent="0.2">
      <c r="A196" s="5">
        <v>5070310</v>
      </c>
      <c r="B196" s="5"/>
      <c r="C196" s="5"/>
      <c r="D196" s="5" t="s">
        <v>81</v>
      </c>
      <c r="E196" s="5" t="s">
        <v>61</v>
      </c>
      <c r="F196" s="5" t="s">
        <v>3560</v>
      </c>
      <c r="G196" s="5">
        <v>1</v>
      </c>
      <c r="H196" s="5">
        <v>65</v>
      </c>
      <c r="I196" s="5">
        <v>4658</v>
      </c>
      <c r="J196" s="5">
        <v>2325</v>
      </c>
      <c r="K196" s="5">
        <v>41859</v>
      </c>
      <c r="L196" s="5">
        <v>0.04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1301015</v>
      </c>
      <c r="T196" s="5">
        <v>1</v>
      </c>
      <c r="U196" s="5">
        <v>1302015</v>
      </c>
      <c r="V196" s="5">
        <v>4</v>
      </c>
      <c r="W196" s="5"/>
      <c r="X196" s="5"/>
      <c r="Y196" s="5"/>
      <c r="Z196" s="5"/>
      <c r="AA196" s="5"/>
      <c r="AB196" s="5" t="s">
        <v>3561</v>
      </c>
      <c r="AC196" s="5"/>
      <c r="AD196" s="5"/>
      <c r="AE196" s="5"/>
      <c r="AF196" s="5">
        <v>1101015</v>
      </c>
      <c r="AG196" s="5"/>
      <c r="AH196" s="5"/>
      <c r="AJ196" s="5"/>
    </row>
    <row r="197" spans="1:36" ht="16.5" x14ac:dyDescent="0.2">
      <c r="A197" s="5">
        <v>5070311</v>
      </c>
      <c r="B197" s="5"/>
      <c r="C197" s="5"/>
      <c r="D197" s="5" t="s">
        <v>82</v>
      </c>
      <c r="E197" s="5" t="s">
        <v>96</v>
      </c>
      <c r="F197" s="5" t="s">
        <v>3561</v>
      </c>
      <c r="G197" s="5">
        <v>2</v>
      </c>
      <c r="H197" s="5">
        <v>65</v>
      </c>
      <c r="I197" s="5">
        <v>4222</v>
      </c>
      <c r="J197" s="5">
        <v>2091</v>
      </c>
      <c r="K197" s="5">
        <v>37638</v>
      </c>
      <c r="L197" s="5">
        <v>0.1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1303021</v>
      </c>
      <c r="T197" s="5">
        <v>1</v>
      </c>
      <c r="U197" s="5">
        <v>1304028</v>
      </c>
      <c r="V197" s="5">
        <v>4</v>
      </c>
      <c r="W197" s="5">
        <v>1304032</v>
      </c>
      <c r="X197" s="5">
        <v>4</v>
      </c>
      <c r="Y197" s="5"/>
      <c r="Z197" s="5"/>
      <c r="AA197" s="5"/>
      <c r="AB197" s="5"/>
      <c r="AC197" s="5">
        <v>4</v>
      </c>
      <c r="AD197" s="5">
        <v>5</v>
      </c>
      <c r="AE197" s="5">
        <v>1</v>
      </c>
      <c r="AF197" s="5">
        <v>1102021</v>
      </c>
      <c r="AG197" s="5"/>
      <c r="AH197" s="5"/>
      <c r="AJ197" s="5"/>
    </row>
    <row r="198" spans="1:36" ht="16.5" x14ac:dyDescent="0.2">
      <c r="A198" s="5">
        <v>5070320</v>
      </c>
      <c r="B198" s="5"/>
      <c r="C198" s="5"/>
      <c r="D198" s="5" t="s">
        <v>81</v>
      </c>
      <c r="E198" s="5" t="s">
        <v>57</v>
      </c>
      <c r="F198" s="5" t="s">
        <v>3562</v>
      </c>
      <c r="G198" s="5">
        <v>1</v>
      </c>
      <c r="H198" s="5">
        <v>65</v>
      </c>
      <c r="I198" s="5">
        <v>4948</v>
      </c>
      <c r="J198" s="5">
        <v>2470</v>
      </c>
      <c r="K198" s="5">
        <v>44468</v>
      </c>
      <c r="L198" s="5">
        <v>0.03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1301011</v>
      </c>
      <c r="T198" s="5">
        <v>1</v>
      </c>
      <c r="U198" s="5">
        <v>1302011</v>
      </c>
      <c r="V198" s="5">
        <v>4</v>
      </c>
      <c r="W198" s="5"/>
      <c r="X198" s="5"/>
      <c r="Y198" s="5"/>
      <c r="Z198" s="5"/>
      <c r="AA198" s="5"/>
      <c r="AB198" s="5" t="s">
        <v>3563</v>
      </c>
      <c r="AC198" s="5"/>
      <c r="AD198" s="5"/>
      <c r="AE198" s="5"/>
      <c r="AF198" s="5">
        <v>1101011</v>
      </c>
      <c r="AG198" s="5"/>
      <c r="AH198" s="5"/>
      <c r="AJ198" s="5"/>
    </row>
    <row r="199" spans="1:36" ht="16.5" x14ac:dyDescent="0.2">
      <c r="A199" s="5">
        <v>5070321</v>
      </c>
      <c r="B199" s="5"/>
      <c r="C199" s="5"/>
      <c r="D199" s="5" t="s">
        <v>82</v>
      </c>
      <c r="E199" s="5" t="s">
        <v>98</v>
      </c>
      <c r="F199" s="5" t="s">
        <v>3563</v>
      </c>
      <c r="G199" s="5">
        <v>2</v>
      </c>
      <c r="H199" s="5">
        <v>65</v>
      </c>
      <c r="I199" s="5">
        <v>4512</v>
      </c>
      <c r="J199" s="5">
        <v>2236</v>
      </c>
      <c r="K199" s="5">
        <v>40248</v>
      </c>
      <c r="L199" s="5">
        <v>0.09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1303017</v>
      </c>
      <c r="T199" s="5">
        <v>1</v>
      </c>
      <c r="U199" s="5">
        <v>1304030</v>
      </c>
      <c r="V199" s="5">
        <v>4</v>
      </c>
      <c r="W199" s="5">
        <v>1304031</v>
      </c>
      <c r="X199" s="5">
        <v>4</v>
      </c>
      <c r="Y199" s="5"/>
      <c r="Z199" s="5"/>
      <c r="AA199" s="5"/>
      <c r="AB199" s="5"/>
      <c r="AC199" s="5">
        <v>4</v>
      </c>
      <c r="AD199" s="5">
        <v>5</v>
      </c>
      <c r="AE199" s="5">
        <v>2</v>
      </c>
      <c r="AF199" s="5">
        <v>1102017</v>
      </c>
      <c r="AG199" s="5"/>
      <c r="AH199" s="5"/>
      <c r="AJ199" s="5"/>
    </row>
    <row r="200" spans="1:36" ht="16.5" x14ac:dyDescent="0.2">
      <c r="A200" s="5">
        <v>5070330</v>
      </c>
      <c r="B200" s="5"/>
      <c r="C200" s="5"/>
      <c r="D200" s="5" t="s">
        <v>81</v>
      </c>
      <c r="E200" s="5" t="s">
        <v>60</v>
      </c>
      <c r="F200" s="5" t="s">
        <v>3564</v>
      </c>
      <c r="G200" s="5">
        <v>1</v>
      </c>
      <c r="H200" s="5">
        <v>65</v>
      </c>
      <c r="I200" s="5">
        <v>4658</v>
      </c>
      <c r="J200" s="5">
        <v>2325</v>
      </c>
      <c r="K200" s="5">
        <v>41859</v>
      </c>
      <c r="L200" s="5">
        <v>0.04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1301009</v>
      </c>
      <c r="T200" s="5">
        <v>1</v>
      </c>
      <c r="U200" s="5">
        <v>1302009</v>
      </c>
      <c r="V200" s="5">
        <v>4</v>
      </c>
      <c r="W200" s="5"/>
      <c r="X200" s="5"/>
      <c r="Y200" s="5"/>
      <c r="Z200" s="5"/>
      <c r="AA200" s="5"/>
      <c r="AB200" s="5" t="s">
        <v>3565</v>
      </c>
      <c r="AC200" s="5"/>
      <c r="AD200" s="5"/>
      <c r="AE200" s="5"/>
      <c r="AF200" s="5">
        <v>1101009</v>
      </c>
      <c r="AG200" s="5"/>
      <c r="AH200" s="5"/>
      <c r="AJ200" s="5"/>
    </row>
    <row r="201" spans="1:36" ht="16.5" x14ac:dyDescent="0.2">
      <c r="A201" s="5">
        <v>5070331</v>
      </c>
      <c r="B201" s="5"/>
      <c r="C201" s="5"/>
      <c r="D201" s="5" t="s">
        <v>82</v>
      </c>
      <c r="E201" s="5" t="s">
        <v>89</v>
      </c>
      <c r="F201" s="5" t="s">
        <v>3565</v>
      </c>
      <c r="G201" s="5">
        <v>2</v>
      </c>
      <c r="H201" s="5">
        <v>65</v>
      </c>
      <c r="I201" s="5">
        <v>4222</v>
      </c>
      <c r="J201" s="5">
        <v>2091</v>
      </c>
      <c r="K201" s="5">
        <v>37638</v>
      </c>
      <c r="L201" s="5">
        <v>0.1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1303014</v>
      </c>
      <c r="T201" s="5">
        <v>1</v>
      </c>
      <c r="U201" s="5">
        <v>1304017</v>
      </c>
      <c r="V201" s="5">
        <v>4</v>
      </c>
      <c r="W201" s="5">
        <v>1304019</v>
      </c>
      <c r="X201" s="5">
        <v>4</v>
      </c>
      <c r="Y201" s="5"/>
      <c r="Z201" s="5"/>
      <c r="AA201" s="5"/>
      <c r="AB201" s="5"/>
      <c r="AC201" s="5">
        <v>4</v>
      </c>
      <c r="AD201" s="5">
        <v>5</v>
      </c>
      <c r="AE201" s="5">
        <v>1</v>
      </c>
      <c r="AF201" s="5">
        <v>1102014</v>
      </c>
      <c r="AG201" s="5"/>
      <c r="AH201" s="5"/>
      <c r="AJ201" s="5"/>
    </row>
    <row r="202" spans="1:36" ht="16.5" x14ac:dyDescent="0.2">
      <c r="A202" s="5">
        <v>5070410</v>
      </c>
      <c r="B202" s="5"/>
      <c r="C202" s="5"/>
      <c r="D202" s="5" t="s">
        <v>81</v>
      </c>
      <c r="E202" s="5" t="s">
        <v>56</v>
      </c>
      <c r="F202" s="5" t="s">
        <v>3566</v>
      </c>
      <c r="G202" s="5">
        <v>1</v>
      </c>
      <c r="H202" s="5">
        <v>65</v>
      </c>
      <c r="I202" s="5">
        <v>4658</v>
      </c>
      <c r="J202" s="5">
        <v>2325</v>
      </c>
      <c r="K202" s="5">
        <v>44184</v>
      </c>
      <c r="L202" s="5">
        <v>-0.01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1301007</v>
      </c>
      <c r="T202" s="5">
        <v>1</v>
      </c>
      <c r="U202" s="5">
        <v>1302007</v>
      </c>
      <c r="V202" s="5">
        <v>5</v>
      </c>
      <c r="W202" s="5"/>
      <c r="X202" s="5"/>
      <c r="Y202" s="5"/>
      <c r="Z202" s="5"/>
      <c r="AA202" s="5"/>
      <c r="AB202" s="5" t="s">
        <v>3567</v>
      </c>
      <c r="AC202" s="5"/>
      <c r="AD202" s="5"/>
      <c r="AE202" s="5"/>
      <c r="AF202" s="5">
        <v>1101007</v>
      </c>
      <c r="AG202" s="5"/>
      <c r="AH202" s="5"/>
      <c r="AJ202" s="5"/>
    </row>
    <row r="203" spans="1:36" ht="16.5" x14ac:dyDescent="0.2">
      <c r="A203" s="5">
        <v>5070411</v>
      </c>
      <c r="B203" s="5"/>
      <c r="C203" s="5"/>
      <c r="D203" s="5" t="s">
        <v>82</v>
      </c>
      <c r="E203" s="5" t="s">
        <v>99</v>
      </c>
      <c r="F203" s="5" t="s">
        <v>3567</v>
      </c>
      <c r="G203" s="5">
        <v>2</v>
      </c>
      <c r="H203" s="5">
        <v>65</v>
      </c>
      <c r="I203" s="5">
        <v>4222</v>
      </c>
      <c r="J203" s="5">
        <v>2091</v>
      </c>
      <c r="K203" s="5">
        <v>39729</v>
      </c>
      <c r="L203" s="5">
        <v>0.05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1303003</v>
      </c>
      <c r="T203" s="5">
        <v>1</v>
      </c>
      <c r="U203" s="5">
        <v>1304029</v>
      </c>
      <c r="V203" s="5">
        <v>5</v>
      </c>
      <c r="W203" s="5">
        <v>1304032</v>
      </c>
      <c r="X203" s="5">
        <v>5</v>
      </c>
      <c r="Y203" s="5"/>
      <c r="Z203" s="5"/>
      <c r="AA203" s="5"/>
      <c r="AB203" s="5"/>
      <c r="AC203" s="5">
        <v>4</v>
      </c>
      <c r="AD203" s="5">
        <v>5</v>
      </c>
      <c r="AE203" s="5">
        <v>2</v>
      </c>
      <c r="AF203" s="5">
        <v>1102003</v>
      </c>
      <c r="AG203" s="5"/>
      <c r="AH203" s="5"/>
      <c r="AJ203" s="5"/>
    </row>
    <row r="204" spans="1:36" ht="16.5" x14ac:dyDescent="0.2">
      <c r="A204" s="5">
        <v>5070420</v>
      </c>
      <c r="B204" s="5"/>
      <c r="C204" s="5"/>
      <c r="D204" s="5" t="s">
        <v>81</v>
      </c>
      <c r="E204" s="5" t="s">
        <v>59</v>
      </c>
      <c r="F204" s="5" t="s">
        <v>3568</v>
      </c>
      <c r="G204" s="5">
        <v>1</v>
      </c>
      <c r="H204" s="5">
        <v>65</v>
      </c>
      <c r="I204" s="5">
        <v>4948</v>
      </c>
      <c r="J204" s="5">
        <v>2470</v>
      </c>
      <c r="K204" s="5">
        <v>46939</v>
      </c>
      <c r="L204" s="5">
        <v>-0.02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1301010</v>
      </c>
      <c r="T204" s="5">
        <v>1</v>
      </c>
      <c r="U204" s="5">
        <v>1302010</v>
      </c>
      <c r="V204" s="5">
        <v>5</v>
      </c>
      <c r="W204" s="5"/>
      <c r="X204" s="5"/>
      <c r="Y204" s="5"/>
      <c r="Z204" s="5"/>
      <c r="AA204" s="5"/>
      <c r="AB204" s="5" t="s">
        <v>3569</v>
      </c>
      <c r="AC204" s="5"/>
      <c r="AD204" s="5"/>
      <c r="AE204" s="5"/>
      <c r="AF204" s="5">
        <v>1101010</v>
      </c>
      <c r="AG204" s="5"/>
      <c r="AH204" s="5"/>
      <c r="AJ204" s="5"/>
    </row>
    <row r="205" spans="1:36" ht="16.5" x14ac:dyDescent="0.2">
      <c r="A205" s="5">
        <v>5070421</v>
      </c>
      <c r="B205" s="5"/>
      <c r="C205" s="5"/>
      <c r="D205" s="5" t="s">
        <v>82</v>
      </c>
      <c r="E205" s="5" t="s">
        <v>95</v>
      </c>
      <c r="F205" s="5" t="s">
        <v>3569</v>
      </c>
      <c r="G205" s="5">
        <v>2</v>
      </c>
      <c r="H205" s="5">
        <v>65</v>
      </c>
      <c r="I205" s="5">
        <v>4512</v>
      </c>
      <c r="J205" s="5">
        <v>2236</v>
      </c>
      <c r="K205" s="5">
        <v>42484</v>
      </c>
      <c r="L205" s="5">
        <v>0.03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1303016</v>
      </c>
      <c r="T205" s="5">
        <v>1</v>
      </c>
      <c r="U205" s="5">
        <v>1304030</v>
      </c>
      <c r="V205" s="5">
        <v>5</v>
      </c>
      <c r="W205" s="5">
        <v>1304036</v>
      </c>
      <c r="X205" s="5">
        <v>5</v>
      </c>
      <c r="Y205" s="5"/>
      <c r="Z205" s="5"/>
      <c r="AA205" s="5"/>
      <c r="AB205" s="5"/>
      <c r="AC205" s="5">
        <v>4</v>
      </c>
      <c r="AD205" s="5">
        <v>5</v>
      </c>
      <c r="AE205" s="5">
        <v>3</v>
      </c>
      <c r="AF205" s="5">
        <v>1102016</v>
      </c>
      <c r="AG205" s="5"/>
      <c r="AH205" s="5"/>
      <c r="AJ205" s="5"/>
    </row>
    <row r="206" spans="1:36" ht="16.5" x14ac:dyDescent="0.2">
      <c r="A206" s="5">
        <v>5070430</v>
      </c>
      <c r="B206" s="5"/>
      <c r="C206" s="5"/>
      <c r="D206" s="5" t="s">
        <v>81</v>
      </c>
      <c r="E206" s="5" t="s">
        <v>2525</v>
      </c>
      <c r="F206" s="5" t="s">
        <v>3570</v>
      </c>
      <c r="G206" s="5">
        <v>1</v>
      </c>
      <c r="H206" s="5">
        <v>65</v>
      </c>
      <c r="I206" s="5">
        <v>4658</v>
      </c>
      <c r="J206" s="5">
        <v>2325</v>
      </c>
      <c r="K206" s="5">
        <v>44184</v>
      </c>
      <c r="L206" s="5">
        <v>-0.01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1301006</v>
      </c>
      <c r="T206" s="5">
        <v>1</v>
      </c>
      <c r="U206" s="5">
        <v>1302006</v>
      </c>
      <c r="V206" s="5">
        <v>5</v>
      </c>
      <c r="W206" s="5"/>
      <c r="X206" s="5"/>
      <c r="Y206" s="5"/>
      <c r="Z206" s="5"/>
      <c r="AA206" s="5"/>
      <c r="AB206" s="5" t="s">
        <v>3571</v>
      </c>
      <c r="AC206" s="5"/>
      <c r="AD206" s="5"/>
      <c r="AE206" s="5"/>
      <c r="AF206" s="5">
        <v>1101006</v>
      </c>
      <c r="AG206" s="5"/>
      <c r="AH206" s="5"/>
      <c r="AJ206" s="5"/>
    </row>
    <row r="207" spans="1:36" ht="16.5" x14ac:dyDescent="0.2">
      <c r="A207" s="5">
        <v>5070431</v>
      </c>
      <c r="B207" s="5"/>
      <c r="C207" s="5"/>
      <c r="D207" s="5" t="s">
        <v>82</v>
      </c>
      <c r="E207" s="5" t="s">
        <v>92</v>
      </c>
      <c r="F207" s="5" t="s">
        <v>3571</v>
      </c>
      <c r="G207" s="5">
        <v>2</v>
      </c>
      <c r="H207" s="5">
        <v>65</v>
      </c>
      <c r="I207" s="5">
        <v>4222</v>
      </c>
      <c r="J207" s="5">
        <v>2091</v>
      </c>
      <c r="K207" s="5">
        <v>39729</v>
      </c>
      <c r="L207" s="5">
        <v>0.05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1303007</v>
      </c>
      <c r="T207" s="5">
        <v>1</v>
      </c>
      <c r="U207" s="5">
        <v>1304017</v>
      </c>
      <c r="V207" s="5">
        <v>5</v>
      </c>
      <c r="W207" s="5">
        <v>1304019</v>
      </c>
      <c r="X207" s="5">
        <v>5</v>
      </c>
      <c r="Y207" s="5"/>
      <c r="Z207" s="5"/>
      <c r="AA207" s="5"/>
      <c r="AB207" s="5"/>
      <c r="AC207" s="5">
        <v>4</v>
      </c>
      <c r="AD207" s="5">
        <v>5</v>
      </c>
      <c r="AE207" s="5">
        <v>1</v>
      </c>
      <c r="AF207" s="5">
        <v>1102007</v>
      </c>
      <c r="AG207" s="5"/>
      <c r="AH207" s="5"/>
      <c r="AJ207" s="5"/>
    </row>
    <row r="208" spans="1:36" ht="16.5" x14ac:dyDescent="0.2">
      <c r="A208" s="5">
        <v>5070510</v>
      </c>
      <c r="B208" s="5"/>
      <c r="C208" s="5"/>
      <c r="D208" s="5" t="s">
        <v>81</v>
      </c>
      <c r="E208" s="5" t="s">
        <v>56</v>
      </c>
      <c r="F208" s="5" t="s">
        <v>3572</v>
      </c>
      <c r="G208" s="5">
        <v>1</v>
      </c>
      <c r="H208" s="5">
        <v>65</v>
      </c>
      <c r="I208" s="5">
        <v>5954</v>
      </c>
      <c r="J208" s="5">
        <v>2983</v>
      </c>
      <c r="K208" s="5">
        <v>56686</v>
      </c>
      <c r="L208" s="5">
        <v>0.28000000000000003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1301007</v>
      </c>
      <c r="T208" s="5">
        <v>1</v>
      </c>
      <c r="U208" s="5">
        <v>1302007</v>
      </c>
      <c r="V208" s="5">
        <v>5</v>
      </c>
      <c r="W208" s="5"/>
      <c r="X208" s="5"/>
      <c r="Y208" s="5"/>
      <c r="Z208" s="5"/>
      <c r="AA208" s="5"/>
      <c r="AB208" s="5" t="s">
        <v>3573</v>
      </c>
      <c r="AC208" s="5"/>
      <c r="AD208" s="5"/>
      <c r="AE208" s="5"/>
      <c r="AF208" s="5">
        <v>1101007</v>
      </c>
      <c r="AG208" s="5"/>
      <c r="AH208" s="5"/>
      <c r="AJ208" s="5"/>
    </row>
    <row r="209" spans="1:36" ht="16.5" x14ac:dyDescent="0.2">
      <c r="A209" s="5">
        <v>5070511</v>
      </c>
      <c r="B209" s="5"/>
      <c r="C209" s="5"/>
      <c r="D209" s="5" t="s">
        <v>82</v>
      </c>
      <c r="E209" s="5" t="s">
        <v>93</v>
      </c>
      <c r="F209" s="5" t="s">
        <v>3573</v>
      </c>
      <c r="G209" s="5">
        <v>2</v>
      </c>
      <c r="H209" s="5">
        <v>65</v>
      </c>
      <c r="I209" s="5">
        <v>5148</v>
      </c>
      <c r="J209" s="5">
        <v>2673</v>
      </c>
      <c r="K209" s="5">
        <v>50796</v>
      </c>
      <c r="L209" s="5">
        <v>0.25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1303012</v>
      </c>
      <c r="T209" s="5">
        <v>1</v>
      </c>
      <c r="U209" s="5">
        <v>1304017</v>
      </c>
      <c r="V209" s="5">
        <v>5</v>
      </c>
      <c r="W209" s="5">
        <v>1304019</v>
      </c>
      <c r="X209" s="5">
        <v>5</v>
      </c>
      <c r="Y209" s="5"/>
      <c r="Z209" s="5"/>
      <c r="AA209" s="5"/>
      <c r="AB209" s="5"/>
      <c r="AC209" s="5">
        <v>4</v>
      </c>
      <c r="AD209" s="5">
        <v>5</v>
      </c>
      <c r="AE209" s="5">
        <v>1</v>
      </c>
      <c r="AF209" s="5">
        <v>1102012</v>
      </c>
      <c r="AG209" s="5"/>
      <c r="AH209" s="5"/>
      <c r="AJ209" s="5"/>
    </row>
    <row r="210" spans="1:36" ht="16.5" x14ac:dyDescent="0.2">
      <c r="A210" s="5">
        <v>5070520</v>
      </c>
      <c r="B210" s="5"/>
      <c r="C210" s="5"/>
      <c r="D210" s="5" t="s">
        <v>81</v>
      </c>
      <c r="E210" s="5" t="s">
        <v>64</v>
      </c>
      <c r="F210" s="5" t="s">
        <v>3574</v>
      </c>
      <c r="G210" s="5">
        <v>1</v>
      </c>
      <c r="H210" s="5">
        <v>65</v>
      </c>
      <c r="I210" s="5">
        <v>6836</v>
      </c>
      <c r="J210" s="5">
        <v>2983</v>
      </c>
      <c r="K210" s="5">
        <v>56686</v>
      </c>
      <c r="L210" s="5">
        <v>0.16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1301004</v>
      </c>
      <c r="T210" s="5">
        <v>1</v>
      </c>
      <c r="U210" s="5">
        <v>1302004</v>
      </c>
      <c r="V210" s="5">
        <v>5</v>
      </c>
      <c r="W210" s="5"/>
      <c r="X210" s="5"/>
      <c r="Y210" s="5"/>
      <c r="Z210" s="5"/>
      <c r="AA210" s="5"/>
      <c r="AB210" s="5" t="s">
        <v>3575</v>
      </c>
      <c r="AC210" s="5"/>
      <c r="AD210" s="5"/>
      <c r="AE210" s="5"/>
      <c r="AF210" s="5">
        <v>1101004</v>
      </c>
      <c r="AG210" s="5"/>
      <c r="AH210" s="5"/>
      <c r="AJ210" s="5"/>
    </row>
    <row r="211" spans="1:36" ht="16.5" x14ac:dyDescent="0.2">
      <c r="A211" s="5">
        <v>5070521</v>
      </c>
      <c r="B211" s="5"/>
      <c r="C211" s="5"/>
      <c r="D211" s="5" t="s">
        <v>82</v>
      </c>
      <c r="E211" s="5" t="s">
        <v>102</v>
      </c>
      <c r="F211" s="5" t="s">
        <v>3575</v>
      </c>
      <c r="G211" s="5">
        <v>2</v>
      </c>
      <c r="H211" s="5">
        <v>65</v>
      </c>
      <c r="I211" s="5">
        <v>5844</v>
      </c>
      <c r="J211" s="5">
        <v>2673</v>
      </c>
      <c r="K211" s="5">
        <v>50796</v>
      </c>
      <c r="L211" s="5">
        <v>0.19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1303006</v>
      </c>
      <c r="T211" s="5">
        <v>1</v>
      </c>
      <c r="U211" s="5">
        <v>1304029</v>
      </c>
      <c r="V211" s="5">
        <v>5</v>
      </c>
      <c r="W211" s="5">
        <v>1304032</v>
      </c>
      <c r="X211" s="5">
        <v>5</v>
      </c>
      <c r="Y211" s="5"/>
      <c r="Z211" s="5"/>
      <c r="AA211" s="5"/>
      <c r="AB211" s="5"/>
      <c r="AC211" s="5">
        <v>4</v>
      </c>
      <c r="AD211" s="5">
        <v>5</v>
      </c>
      <c r="AE211" s="5">
        <v>2</v>
      </c>
      <c r="AF211" s="5">
        <v>1102006</v>
      </c>
      <c r="AG211" s="5"/>
      <c r="AH211" s="5"/>
      <c r="AJ211" s="5"/>
    </row>
    <row r="212" spans="1:36" ht="16.5" x14ac:dyDescent="0.2">
      <c r="A212" s="5">
        <v>5070530</v>
      </c>
      <c r="B212" s="5"/>
      <c r="C212" s="5"/>
      <c r="D212" s="5" t="s">
        <v>81</v>
      </c>
      <c r="E212" s="5" t="s">
        <v>55</v>
      </c>
      <c r="F212" s="5" t="s">
        <v>3576</v>
      </c>
      <c r="G212" s="5">
        <v>1</v>
      </c>
      <c r="H212" s="5">
        <v>65</v>
      </c>
      <c r="I212" s="5">
        <v>5954</v>
      </c>
      <c r="J212" s="5">
        <v>2983</v>
      </c>
      <c r="K212" s="5">
        <v>56686</v>
      </c>
      <c r="L212" s="5">
        <v>0.28000000000000003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1301005</v>
      </c>
      <c r="T212" s="5">
        <v>1</v>
      </c>
      <c r="U212" s="5">
        <v>1302005</v>
      </c>
      <c r="V212" s="5">
        <v>5</v>
      </c>
      <c r="W212" s="5"/>
      <c r="X212" s="5"/>
      <c r="Y212" s="5"/>
      <c r="Z212" s="5"/>
      <c r="AA212" s="5"/>
      <c r="AB212" s="5" t="s">
        <v>3577</v>
      </c>
      <c r="AC212" s="5"/>
      <c r="AD212" s="5"/>
      <c r="AE212" s="5"/>
      <c r="AF212" s="5">
        <v>1101005</v>
      </c>
      <c r="AG212" s="5"/>
      <c r="AH212" s="5"/>
      <c r="AJ212" s="5"/>
    </row>
    <row r="213" spans="1:36" ht="16.5" x14ac:dyDescent="0.2">
      <c r="A213" s="5">
        <v>5070531</v>
      </c>
      <c r="B213" s="5"/>
      <c r="C213" s="5"/>
      <c r="D213" s="5" t="s">
        <v>82</v>
      </c>
      <c r="E213" s="5" t="s">
        <v>101</v>
      </c>
      <c r="F213" s="5" t="s">
        <v>3577</v>
      </c>
      <c r="G213" s="5">
        <v>2</v>
      </c>
      <c r="H213" s="5">
        <v>65</v>
      </c>
      <c r="I213" s="5">
        <v>5148</v>
      </c>
      <c r="J213" s="5">
        <v>2673</v>
      </c>
      <c r="K213" s="5">
        <v>50796</v>
      </c>
      <c r="L213" s="5">
        <v>0.25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1303001</v>
      </c>
      <c r="T213" s="5">
        <v>1</v>
      </c>
      <c r="U213" s="5">
        <v>1304017</v>
      </c>
      <c r="V213" s="5">
        <v>5</v>
      </c>
      <c r="W213" s="5">
        <v>1304019</v>
      </c>
      <c r="X213" s="5">
        <v>5</v>
      </c>
      <c r="Y213" s="5"/>
      <c r="Z213" s="5"/>
      <c r="AA213" s="5"/>
      <c r="AB213" s="5"/>
      <c r="AC213" s="5">
        <v>4</v>
      </c>
      <c r="AD213" s="5">
        <v>5</v>
      </c>
      <c r="AE213" s="5">
        <v>1</v>
      </c>
      <c r="AF213" s="5">
        <v>1102001</v>
      </c>
      <c r="AG213" s="5"/>
      <c r="AH213" s="5"/>
      <c r="AJ213" s="5"/>
    </row>
    <row r="214" spans="1:36" ht="16.5" x14ac:dyDescent="0.2">
      <c r="A214" s="5">
        <v>5080110</v>
      </c>
      <c r="B214" s="5"/>
      <c r="C214" s="5"/>
      <c r="D214" s="5" t="s">
        <v>81</v>
      </c>
      <c r="E214" s="5" t="s">
        <v>58</v>
      </c>
      <c r="F214" s="5" t="s">
        <v>3578</v>
      </c>
      <c r="G214" s="5">
        <v>1</v>
      </c>
      <c r="H214" s="5">
        <v>70</v>
      </c>
      <c r="I214" s="5">
        <v>5454</v>
      </c>
      <c r="J214" s="5">
        <v>2618</v>
      </c>
      <c r="K214" s="5">
        <v>47133</v>
      </c>
      <c r="L214" s="5">
        <v>-0.28000000000000003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1301013</v>
      </c>
      <c r="T214" s="5">
        <v>1</v>
      </c>
      <c r="U214" s="5">
        <v>1302013</v>
      </c>
      <c r="V214" s="5">
        <v>4</v>
      </c>
      <c r="W214" s="5"/>
      <c r="X214" s="5"/>
      <c r="Y214" s="5"/>
      <c r="Z214" s="5"/>
      <c r="AA214" s="5"/>
      <c r="AB214" s="5" t="s">
        <v>3579</v>
      </c>
      <c r="AC214" s="5"/>
      <c r="AD214" s="5"/>
      <c r="AE214" s="5"/>
      <c r="AF214" s="5">
        <v>1101013</v>
      </c>
      <c r="AG214" s="5"/>
      <c r="AH214" s="5"/>
      <c r="AJ214" s="5"/>
    </row>
    <row r="215" spans="1:36" ht="16.5" x14ac:dyDescent="0.2">
      <c r="A215" s="5">
        <v>5080111</v>
      </c>
      <c r="B215" s="5"/>
      <c r="C215" s="5"/>
      <c r="D215" s="5" t="s">
        <v>82</v>
      </c>
      <c r="E215" s="5" t="s">
        <v>2575</v>
      </c>
      <c r="F215" s="5" t="s">
        <v>3579</v>
      </c>
      <c r="G215" s="5">
        <v>2</v>
      </c>
      <c r="H215" s="5">
        <v>70</v>
      </c>
      <c r="I215" s="5">
        <v>4426</v>
      </c>
      <c r="J215" s="5">
        <v>2094</v>
      </c>
      <c r="K215" s="5">
        <v>37701</v>
      </c>
      <c r="L215" s="5">
        <v>-0.18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1303019</v>
      </c>
      <c r="T215" s="5">
        <v>1</v>
      </c>
      <c r="U215" s="5">
        <v>1304027</v>
      </c>
      <c r="V215" s="5">
        <v>4</v>
      </c>
      <c r="W215" s="5">
        <v>1304036</v>
      </c>
      <c r="X215" s="5">
        <v>4</v>
      </c>
      <c r="Y215" s="5"/>
      <c r="Z215" s="5"/>
      <c r="AA215" s="5"/>
      <c r="AB215" s="5"/>
      <c r="AC215" s="5">
        <v>4</v>
      </c>
      <c r="AD215" s="5">
        <v>5</v>
      </c>
      <c r="AE215" s="5">
        <v>1</v>
      </c>
      <c r="AF215" s="5">
        <v>1102019</v>
      </c>
      <c r="AG215" s="5"/>
      <c r="AH215" s="5"/>
      <c r="AJ215" s="5"/>
    </row>
    <row r="216" spans="1:36" ht="16.5" x14ac:dyDescent="0.2">
      <c r="A216" s="5">
        <v>5080120</v>
      </c>
      <c r="B216" s="5"/>
      <c r="C216" s="5"/>
      <c r="D216" s="5" t="s">
        <v>81</v>
      </c>
      <c r="E216" s="5" t="s">
        <v>62</v>
      </c>
      <c r="F216" s="5" t="s">
        <v>3580</v>
      </c>
      <c r="G216" s="5">
        <v>1</v>
      </c>
      <c r="H216" s="5">
        <v>70</v>
      </c>
      <c r="I216" s="5">
        <v>6900</v>
      </c>
      <c r="J216" s="5">
        <v>3350</v>
      </c>
      <c r="K216" s="5">
        <v>60300</v>
      </c>
      <c r="L216" s="5">
        <v>-0.27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1301012</v>
      </c>
      <c r="T216" s="5">
        <v>1</v>
      </c>
      <c r="U216" s="5">
        <v>1302012</v>
      </c>
      <c r="V216" s="5">
        <v>4</v>
      </c>
      <c r="W216" s="5"/>
      <c r="X216" s="5"/>
      <c r="Y216" s="5"/>
      <c r="Z216" s="5"/>
      <c r="AA216" s="5"/>
      <c r="AB216" s="5" t="s">
        <v>3581</v>
      </c>
      <c r="AC216" s="5"/>
      <c r="AD216" s="5"/>
      <c r="AE216" s="5"/>
      <c r="AF216" s="5">
        <v>1101012</v>
      </c>
      <c r="AG216" s="5"/>
      <c r="AH216" s="5"/>
      <c r="AJ216" s="5"/>
    </row>
    <row r="217" spans="1:36" ht="16.5" x14ac:dyDescent="0.2">
      <c r="A217" s="5">
        <v>5080121</v>
      </c>
      <c r="B217" s="5"/>
      <c r="C217" s="5"/>
      <c r="D217" s="5" t="s">
        <v>82</v>
      </c>
      <c r="E217" s="5" t="s">
        <v>83</v>
      </c>
      <c r="F217" s="5" t="s">
        <v>3581</v>
      </c>
      <c r="G217" s="5">
        <v>2</v>
      </c>
      <c r="H217" s="5">
        <v>70</v>
      </c>
      <c r="I217" s="5">
        <v>5466</v>
      </c>
      <c r="J217" s="5">
        <v>2607</v>
      </c>
      <c r="K217" s="5">
        <v>46935</v>
      </c>
      <c r="L217" s="5">
        <v>-0.16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1303018</v>
      </c>
      <c r="T217" s="5">
        <v>1</v>
      </c>
      <c r="U217" s="5">
        <v>1304026</v>
      </c>
      <c r="V217" s="5">
        <v>4</v>
      </c>
      <c r="W217" s="5">
        <v>1304032</v>
      </c>
      <c r="X217" s="5">
        <v>4</v>
      </c>
      <c r="Y217" s="5"/>
      <c r="Z217" s="5"/>
      <c r="AA217" s="5"/>
      <c r="AB217" s="5"/>
      <c r="AC217" s="5">
        <v>4</v>
      </c>
      <c r="AD217" s="5">
        <v>5</v>
      </c>
      <c r="AE217" s="5">
        <v>2</v>
      </c>
      <c r="AF217" s="5">
        <v>1102018</v>
      </c>
      <c r="AG217" s="5"/>
      <c r="AH217" s="5"/>
      <c r="AJ217" s="5"/>
    </row>
    <row r="218" spans="1:36" ht="16.5" x14ac:dyDescent="0.2">
      <c r="A218" s="5">
        <v>5080130</v>
      </c>
      <c r="B218" s="5"/>
      <c r="C218" s="5"/>
      <c r="D218" s="5" t="s">
        <v>81</v>
      </c>
      <c r="E218" s="5" t="s">
        <v>2523</v>
      </c>
      <c r="F218" s="5" t="s">
        <v>3582</v>
      </c>
      <c r="G218" s="5">
        <v>1</v>
      </c>
      <c r="H218" s="5">
        <v>70</v>
      </c>
      <c r="I218" s="5">
        <v>5454</v>
      </c>
      <c r="J218" s="5">
        <v>2618</v>
      </c>
      <c r="K218" s="5">
        <v>47133</v>
      </c>
      <c r="L218" s="5">
        <v>-0.28000000000000003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1301008</v>
      </c>
      <c r="T218" s="5">
        <v>1</v>
      </c>
      <c r="U218" s="5">
        <v>1302008</v>
      </c>
      <c r="V218" s="5">
        <v>4</v>
      </c>
      <c r="W218" s="5"/>
      <c r="X218" s="5"/>
      <c r="Y218" s="5"/>
      <c r="Z218" s="5"/>
      <c r="AA218" s="5"/>
      <c r="AB218" s="5" t="s">
        <v>3583</v>
      </c>
      <c r="AC218" s="5"/>
      <c r="AD218" s="5"/>
      <c r="AE218" s="5"/>
      <c r="AF218" s="5">
        <v>1101008</v>
      </c>
      <c r="AG218" s="5"/>
      <c r="AH218" s="5"/>
      <c r="AJ218" s="5"/>
    </row>
    <row r="219" spans="1:36" ht="16.5" x14ac:dyDescent="0.2">
      <c r="A219" s="5">
        <v>5080131</v>
      </c>
      <c r="B219" s="5"/>
      <c r="C219" s="5"/>
      <c r="D219" s="5" t="s">
        <v>82</v>
      </c>
      <c r="E219" s="5" t="s">
        <v>84</v>
      </c>
      <c r="F219" s="5" t="s">
        <v>3583</v>
      </c>
      <c r="G219" s="5">
        <v>2</v>
      </c>
      <c r="H219" s="5">
        <v>70</v>
      </c>
      <c r="I219" s="5">
        <v>4426</v>
      </c>
      <c r="J219" s="5">
        <v>2094</v>
      </c>
      <c r="K219" s="5">
        <v>37701</v>
      </c>
      <c r="L219" s="5">
        <v>-0.18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1303013</v>
      </c>
      <c r="T219" s="5">
        <v>1</v>
      </c>
      <c r="U219" s="5">
        <v>1304027</v>
      </c>
      <c r="V219" s="5">
        <v>4</v>
      </c>
      <c r="W219" s="5">
        <v>1304031</v>
      </c>
      <c r="X219" s="5">
        <v>4</v>
      </c>
      <c r="Y219" s="5"/>
      <c r="Z219" s="5"/>
      <c r="AA219" s="5"/>
      <c r="AB219" s="5"/>
      <c r="AC219" s="5">
        <v>4</v>
      </c>
      <c r="AD219" s="5">
        <v>5</v>
      </c>
      <c r="AE219" s="5">
        <v>3</v>
      </c>
      <c r="AF219" s="5">
        <v>1102013</v>
      </c>
      <c r="AG219" s="5"/>
      <c r="AH219" s="5"/>
      <c r="AJ219" s="5"/>
    </row>
    <row r="220" spans="1:36" ht="16.5" x14ac:dyDescent="0.2">
      <c r="A220" s="5">
        <v>5080210</v>
      </c>
      <c r="B220" s="5"/>
      <c r="C220" s="5"/>
      <c r="D220" s="5" t="s">
        <v>81</v>
      </c>
      <c r="E220" s="5" t="s">
        <v>54</v>
      </c>
      <c r="F220" s="5" t="s">
        <v>3584</v>
      </c>
      <c r="G220" s="5">
        <v>1</v>
      </c>
      <c r="H220" s="5">
        <v>70</v>
      </c>
      <c r="I220" s="5">
        <v>5454</v>
      </c>
      <c r="J220" s="5">
        <v>2618</v>
      </c>
      <c r="K220" s="5">
        <v>49751</v>
      </c>
      <c r="L220" s="5">
        <v>-0.32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1301001</v>
      </c>
      <c r="T220" s="5">
        <v>1</v>
      </c>
      <c r="U220" s="5">
        <v>1302001</v>
      </c>
      <c r="V220" s="5">
        <v>5</v>
      </c>
      <c r="W220" s="5"/>
      <c r="X220" s="5"/>
      <c r="Y220" s="5"/>
      <c r="Z220" s="5"/>
      <c r="AA220" s="5"/>
      <c r="AB220" s="5" t="s">
        <v>3585</v>
      </c>
      <c r="AC220" s="5"/>
      <c r="AD220" s="5"/>
      <c r="AE220" s="5"/>
      <c r="AF220" s="5">
        <v>1101001</v>
      </c>
      <c r="AG220" s="5"/>
      <c r="AH220" s="5"/>
      <c r="AJ220" s="5"/>
    </row>
    <row r="221" spans="1:36" ht="16.5" x14ac:dyDescent="0.2">
      <c r="A221" s="5">
        <v>5080211</v>
      </c>
      <c r="B221" s="5"/>
      <c r="C221" s="5"/>
      <c r="D221" s="5" t="s">
        <v>82</v>
      </c>
      <c r="E221" s="5" t="s">
        <v>2526</v>
      </c>
      <c r="F221" s="5" t="s">
        <v>3585</v>
      </c>
      <c r="G221" s="5">
        <v>2</v>
      </c>
      <c r="H221" s="5">
        <v>70</v>
      </c>
      <c r="I221" s="5">
        <v>4426</v>
      </c>
      <c r="J221" s="5">
        <v>2094</v>
      </c>
      <c r="K221" s="5">
        <v>39795</v>
      </c>
      <c r="L221" s="5">
        <v>-0.22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1303015</v>
      </c>
      <c r="T221" s="5">
        <v>1</v>
      </c>
      <c r="U221" s="5">
        <v>1304026</v>
      </c>
      <c r="V221" s="5">
        <v>5</v>
      </c>
      <c r="W221" s="5">
        <v>1304032</v>
      </c>
      <c r="X221" s="5">
        <v>5</v>
      </c>
      <c r="Y221" s="5"/>
      <c r="Z221" s="5"/>
      <c r="AA221" s="5"/>
      <c r="AB221" s="5"/>
      <c r="AC221" s="5">
        <v>4</v>
      </c>
      <c r="AD221" s="5">
        <v>5</v>
      </c>
      <c r="AE221" s="5">
        <v>1</v>
      </c>
      <c r="AF221" s="5">
        <v>1102015</v>
      </c>
      <c r="AG221" s="5"/>
      <c r="AH221" s="5"/>
      <c r="AJ221" s="5"/>
    </row>
    <row r="222" spans="1:36" ht="16.5" x14ac:dyDescent="0.2">
      <c r="A222" s="5">
        <v>5080220</v>
      </c>
      <c r="B222" s="5"/>
      <c r="C222" s="5"/>
      <c r="D222" s="5" t="s">
        <v>81</v>
      </c>
      <c r="E222" s="5" t="s">
        <v>63</v>
      </c>
      <c r="F222" s="5" t="s">
        <v>3586</v>
      </c>
      <c r="G222" s="5">
        <v>1</v>
      </c>
      <c r="H222" s="5">
        <v>70</v>
      </c>
      <c r="I222" s="5">
        <v>6900</v>
      </c>
      <c r="J222" s="5">
        <v>3350</v>
      </c>
      <c r="K222" s="5">
        <v>63650</v>
      </c>
      <c r="L222" s="5">
        <v>-0.31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1301014</v>
      </c>
      <c r="T222" s="5">
        <v>1</v>
      </c>
      <c r="U222" s="5">
        <v>1302014</v>
      </c>
      <c r="V222" s="5">
        <v>5</v>
      </c>
      <c r="W222" s="5"/>
      <c r="X222" s="5"/>
      <c r="Y222" s="5"/>
      <c r="Z222" s="5"/>
      <c r="AA222" s="5"/>
      <c r="AB222" s="5" t="s">
        <v>3587</v>
      </c>
      <c r="AC222" s="5"/>
      <c r="AD222" s="5"/>
      <c r="AE222" s="5"/>
      <c r="AF222" s="5">
        <v>1101014</v>
      </c>
      <c r="AG222" s="5"/>
      <c r="AH222" s="5"/>
      <c r="AJ222" s="5"/>
    </row>
    <row r="223" spans="1:36" ht="16.5" x14ac:dyDescent="0.2">
      <c r="A223" s="5">
        <v>5080221</v>
      </c>
      <c r="B223" s="5"/>
      <c r="C223" s="5"/>
      <c r="D223" s="5" t="s">
        <v>82</v>
      </c>
      <c r="E223" s="5" t="s">
        <v>2574</v>
      </c>
      <c r="F223" s="5" t="s">
        <v>3587</v>
      </c>
      <c r="G223" s="5">
        <v>2</v>
      </c>
      <c r="H223" s="5">
        <v>70</v>
      </c>
      <c r="I223" s="5">
        <v>5466</v>
      </c>
      <c r="J223" s="5">
        <v>2607</v>
      </c>
      <c r="K223" s="5">
        <v>49542</v>
      </c>
      <c r="L223" s="5">
        <v>-0.2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1303020</v>
      </c>
      <c r="T223" s="5">
        <v>1</v>
      </c>
      <c r="U223" s="5">
        <v>1304026</v>
      </c>
      <c r="V223" s="5">
        <v>5</v>
      </c>
      <c r="W223" s="5">
        <v>1304032</v>
      </c>
      <c r="X223" s="5">
        <v>5</v>
      </c>
      <c r="Y223" s="5"/>
      <c r="Z223" s="5"/>
      <c r="AA223" s="5"/>
      <c r="AB223" s="5"/>
      <c r="AC223" s="5">
        <v>4</v>
      </c>
      <c r="AD223" s="5">
        <v>5</v>
      </c>
      <c r="AE223" s="5">
        <v>2</v>
      </c>
      <c r="AF223" s="5">
        <v>1102020</v>
      </c>
      <c r="AG223" s="5"/>
      <c r="AH223" s="5"/>
      <c r="AJ223" s="5"/>
    </row>
    <row r="224" spans="1:36" ht="16.5" x14ac:dyDescent="0.2">
      <c r="A224" s="5">
        <v>5080230</v>
      </c>
      <c r="B224" s="5"/>
      <c r="C224" s="5"/>
      <c r="D224" s="5" t="s">
        <v>81</v>
      </c>
      <c r="E224" s="5" t="s">
        <v>2524</v>
      </c>
      <c r="F224" s="5" t="s">
        <v>3588</v>
      </c>
      <c r="G224" s="5">
        <v>1</v>
      </c>
      <c r="H224" s="5">
        <v>70</v>
      </c>
      <c r="I224" s="5">
        <v>5454</v>
      </c>
      <c r="J224" s="5">
        <v>2618</v>
      </c>
      <c r="K224" s="5">
        <v>49751</v>
      </c>
      <c r="L224" s="5">
        <v>-0.32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1301003</v>
      </c>
      <c r="T224" s="5">
        <v>1</v>
      </c>
      <c r="U224" s="5">
        <v>1302003</v>
      </c>
      <c r="V224" s="5">
        <v>5</v>
      </c>
      <c r="W224" s="5"/>
      <c r="X224" s="5"/>
      <c r="Y224" s="5"/>
      <c r="Z224" s="5"/>
      <c r="AA224" s="5"/>
      <c r="AB224" s="5" t="s">
        <v>3589</v>
      </c>
      <c r="AC224" s="5"/>
      <c r="AD224" s="5"/>
      <c r="AE224" s="5"/>
      <c r="AF224" s="5">
        <v>1101003</v>
      </c>
      <c r="AG224" s="5"/>
      <c r="AH224" s="5"/>
      <c r="AJ224" s="5"/>
    </row>
    <row r="225" spans="1:36" ht="16.5" x14ac:dyDescent="0.2">
      <c r="A225" s="5">
        <v>5080231</v>
      </c>
      <c r="B225" s="5"/>
      <c r="C225" s="5"/>
      <c r="D225" s="5" t="s">
        <v>82</v>
      </c>
      <c r="E225" s="5" t="s">
        <v>712</v>
      </c>
      <c r="F225" s="5" t="s">
        <v>3589</v>
      </c>
      <c r="G225" s="5">
        <v>2</v>
      </c>
      <c r="H225" s="5">
        <v>70</v>
      </c>
      <c r="I225" s="5">
        <v>4426</v>
      </c>
      <c r="J225" s="5">
        <v>2094</v>
      </c>
      <c r="K225" s="5">
        <v>39795</v>
      </c>
      <c r="L225" s="5">
        <v>-0.22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1303005</v>
      </c>
      <c r="T225" s="5">
        <v>1</v>
      </c>
      <c r="U225" s="5">
        <v>1304027</v>
      </c>
      <c r="V225" s="5">
        <v>5</v>
      </c>
      <c r="W225" s="5">
        <v>1304036</v>
      </c>
      <c r="X225" s="5">
        <v>5</v>
      </c>
      <c r="Y225" s="5"/>
      <c r="Z225" s="5"/>
      <c r="AA225" s="5"/>
      <c r="AB225" s="5"/>
      <c r="AC225" s="5">
        <v>4</v>
      </c>
      <c r="AD225" s="5">
        <v>5</v>
      </c>
      <c r="AE225" s="5">
        <v>3</v>
      </c>
      <c r="AF225" s="5">
        <v>1102005</v>
      </c>
      <c r="AG225" s="5"/>
      <c r="AH225" s="5"/>
      <c r="AJ225" s="5"/>
    </row>
    <row r="226" spans="1:36" ht="16.5" x14ac:dyDescent="0.2">
      <c r="A226" s="5">
        <v>5080310</v>
      </c>
      <c r="B226" s="5"/>
      <c r="C226" s="5"/>
      <c r="D226" s="5" t="s">
        <v>81</v>
      </c>
      <c r="E226" s="5" t="s">
        <v>61</v>
      </c>
      <c r="F226" s="5" t="s">
        <v>3590</v>
      </c>
      <c r="G226" s="5">
        <v>1</v>
      </c>
      <c r="H226" s="5">
        <v>70</v>
      </c>
      <c r="I226" s="5">
        <v>5784</v>
      </c>
      <c r="J226" s="5">
        <v>2786</v>
      </c>
      <c r="K226" s="5">
        <v>52933</v>
      </c>
      <c r="L226" s="5">
        <v>0.02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1301015</v>
      </c>
      <c r="T226" s="5">
        <v>1</v>
      </c>
      <c r="U226" s="5">
        <v>1302015</v>
      </c>
      <c r="V226" s="5">
        <v>5</v>
      </c>
      <c r="W226" s="5"/>
      <c r="X226" s="5"/>
      <c r="Y226" s="5"/>
      <c r="Z226" s="5"/>
      <c r="AA226" s="5"/>
      <c r="AB226" s="5" t="s">
        <v>3591</v>
      </c>
      <c r="AC226" s="5"/>
      <c r="AD226" s="5"/>
      <c r="AE226" s="5"/>
      <c r="AF226" s="5">
        <v>1101015</v>
      </c>
      <c r="AG226" s="5"/>
      <c r="AH226" s="5"/>
      <c r="AJ226" s="5"/>
    </row>
    <row r="227" spans="1:36" ht="16.5" x14ac:dyDescent="0.2">
      <c r="A227" s="5">
        <v>5080311</v>
      </c>
      <c r="B227" s="5"/>
      <c r="C227" s="5"/>
      <c r="D227" s="5" t="s">
        <v>82</v>
      </c>
      <c r="E227" s="5" t="s">
        <v>96</v>
      </c>
      <c r="F227" s="5" t="s">
        <v>3591</v>
      </c>
      <c r="G227" s="5">
        <v>2</v>
      </c>
      <c r="H227" s="5">
        <v>70</v>
      </c>
      <c r="I227" s="5">
        <v>5466</v>
      </c>
      <c r="J227" s="5">
        <v>2607</v>
      </c>
      <c r="K227" s="5">
        <v>49542</v>
      </c>
      <c r="L227" s="5">
        <v>0.11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1303021</v>
      </c>
      <c r="T227" s="5">
        <v>1</v>
      </c>
      <c r="U227" s="5">
        <v>1304028</v>
      </c>
      <c r="V227" s="5">
        <v>5</v>
      </c>
      <c r="W227" s="5">
        <v>1304032</v>
      </c>
      <c r="X227" s="5">
        <v>5</v>
      </c>
      <c r="Y227" s="5"/>
      <c r="Z227" s="5"/>
      <c r="AA227" s="5"/>
      <c r="AB227" s="5"/>
      <c r="AC227" s="5">
        <v>4</v>
      </c>
      <c r="AD227" s="5">
        <v>5</v>
      </c>
      <c r="AE227" s="5">
        <v>1</v>
      </c>
      <c r="AF227" s="5">
        <v>1102021</v>
      </c>
      <c r="AG227" s="5"/>
      <c r="AH227" s="5"/>
      <c r="AJ227" s="5"/>
    </row>
    <row r="228" spans="1:36" ht="16.5" x14ac:dyDescent="0.2">
      <c r="A228" s="5">
        <v>5080320</v>
      </c>
      <c r="B228" s="5"/>
      <c r="C228" s="5"/>
      <c r="D228" s="5" t="s">
        <v>81</v>
      </c>
      <c r="E228" s="5" t="s">
        <v>57</v>
      </c>
      <c r="F228" s="5" t="s">
        <v>3592</v>
      </c>
      <c r="G228" s="5">
        <v>1</v>
      </c>
      <c r="H228" s="5">
        <v>70</v>
      </c>
      <c r="I228" s="5">
        <v>6134</v>
      </c>
      <c r="J228" s="5">
        <v>2961</v>
      </c>
      <c r="K228" s="5">
        <v>56259</v>
      </c>
      <c r="L228" s="5">
        <v>0.03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1301011</v>
      </c>
      <c r="T228" s="5">
        <v>1</v>
      </c>
      <c r="U228" s="5">
        <v>1302011</v>
      </c>
      <c r="V228" s="5">
        <v>5</v>
      </c>
      <c r="W228" s="5"/>
      <c r="X228" s="5"/>
      <c r="Y228" s="5"/>
      <c r="Z228" s="5"/>
      <c r="AA228" s="5"/>
      <c r="AB228" s="5" t="s">
        <v>3593</v>
      </c>
      <c r="AC228" s="5"/>
      <c r="AD228" s="5"/>
      <c r="AE228" s="5"/>
      <c r="AF228" s="5">
        <v>1101011</v>
      </c>
      <c r="AG228" s="5"/>
      <c r="AH228" s="5"/>
      <c r="AJ228" s="5"/>
    </row>
    <row r="229" spans="1:36" ht="16.5" x14ac:dyDescent="0.2">
      <c r="A229" s="5">
        <v>5080321</v>
      </c>
      <c r="B229" s="5"/>
      <c r="C229" s="5"/>
      <c r="D229" s="5" t="s">
        <v>82</v>
      </c>
      <c r="E229" s="5" t="s">
        <v>98</v>
      </c>
      <c r="F229" s="5" t="s">
        <v>3593</v>
      </c>
      <c r="G229" s="5">
        <v>2</v>
      </c>
      <c r="H229" s="5">
        <v>70</v>
      </c>
      <c r="I229" s="5">
        <v>5816</v>
      </c>
      <c r="J229" s="5">
        <v>2782</v>
      </c>
      <c r="K229" s="5">
        <v>52867</v>
      </c>
      <c r="L229" s="5">
        <v>0.1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1303017</v>
      </c>
      <c r="T229" s="5">
        <v>1</v>
      </c>
      <c r="U229" s="5">
        <v>1304030</v>
      </c>
      <c r="V229" s="5">
        <v>5</v>
      </c>
      <c r="W229" s="5">
        <v>1304031</v>
      </c>
      <c r="X229" s="5">
        <v>5</v>
      </c>
      <c r="Y229" s="5"/>
      <c r="Z229" s="5"/>
      <c r="AA229" s="5"/>
      <c r="AB229" s="5"/>
      <c r="AC229" s="5">
        <v>4</v>
      </c>
      <c r="AD229" s="5">
        <v>5</v>
      </c>
      <c r="AE229" s="5">
        <v>2</v>
      </c>
      <c r="AF229" s="5">
        <v>1102017</v>
      </c>
      <c r="AG229" s="5"/>
      <c r="AH229" s="5"/>
      <c r="AJ229" s="5"/>
    </row>
    <row r="230" spans="1:36" ht="16.5" x14ac:dyDescent="0.2">
      <c r="A230" s="5">
        <v>5080330</v>
      </c>
      <c r="B230" s="5"/>
      <c r="C230" s="5"/>
      <c r="D230" s="5" t="s">
        <v>81</v>
      </c>
      <c r="E230" s="5" t="s">
        <v>60</v>
      </c>
      <c r="F230" s="5" t="s">
        <v>3594</v>
      </c>
      <c r="G230" s="5">
        <v>1</v>
      </c>
      <c r="H230" s="5">
        <v>70</v>
      </c>
      <c r="I230" s="5">
        <v>5784</v>
      </c>
      <c r="J230" s="5">
        <v>2786</v>
      </c>
      <c r="K230" s="5">
        <v>52933</v>
      </c>
      <c r="L230" s="5">
        <v>0.02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1301009</v>
      </c>
      <c r="T230" s="5">
        <v>1</v>
      </c>
      <c r="U230" s="5">
        <v>1302009</v>
      </c>
      <c r="V230" s="5">
        <v>5</v>
      </c>
      <c r="W230" s="5"/>
      <c r="X230" s="5"/>
      <c r="Y230" s="5"/>
      <c r="Z230" s="5"/>
      <c r="AA230" s="5"/>
      <c r="AB230" s="5" t="s">
        <v>3595</v>
      </c>
      <c r="AC230" s="5"/>
      <c r="AD230" s="5"/>
      <c r="AE230" s="5"/>
      <c r="AF230" s="5">
        <v>1101009</v>
      </c>
      <c r="AG230" s="5"/>
      <c r="AH230" s="5"/>
      <c r="AJ230" s="5"/>
    </row>
    <row r="231" spans="1:36" ht="16.5" x14ac:dyDescent="0.2">
      <c r="A231" s="5">
        <v>5080331</v>
      </c>
      <c r="B231" s="5"/>
      <c r="C231" s="5"/>
      <c r="D231" s="5" t="s">
        <v>82</v>
      </c>
      <c r="E231" s="5" t="s">
        <v>89</v>
      </c>
      <c r="F231" s="5" t="s">
        <v>3595</v>
      </c>
      <c r="G231" s="5">
        <v>2</v>
      </c>
      <c r="H231" s="5">
        <v>70</v>
      </c>
      <c r="I231" s="5">
        <v>5466</v>
      </c>
      <c r="J231" s="5">
        <v>2607</v>
      </c>
      <c r="K231" s="5">
        <v>49542</v>
      </c>
      <c r="L231" s="5">
        <v>0.11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1303014</v>
      </c>
      <c r="T231" s="5">
        <v>1</v>
      </c>
      <c r="U231" s="5">
        <v>1304017</v>
      </c>
      <c r="V231" s="5">
        <v>5</v>
      </c>
      <c r="W231" s="5">
        <v>1304019</v>
      </c>
      <c r="X231" s="5">
        <v>5</v>
      </c>
      <c r="Y231" s="5"/>
      <c r="Z231" s="5"/>
      <c r="AA231" s="5"/>
      <c r="AB231" s="5"/>
      <c r="AC231" s="5">
        <v>4</v>
      </c>
      <c r="AD231" s="5">
        <v>5</v>
      </c>
      <c r="AE231" s="5">
        <v>1</v>
      </c>
      <c r="AF231" s="5">
        <v>1102014</v>
      </c>
      <c r="AG231" s="5"/>
      <c r="AH231" s="5"/>
      <c r="AJ231" s="5"/>
    </row>
    <row r="232" spans="1:36" ht="16.5" x14ac:dyDescent="0.2">
      <c r="A232" s="5">
        <v>5080410</v>
      </c>
      <c r="B232" s="5"/>
      <c r="C232" s="5"/>
      <c r="D232" s="5" t="s">
        <v>81</v>
      </c>
      <c r="E232" s="5" t="s">
        <v>56</v>
      </c>
      <c r="F232" s="5" t="s">
        <v>3596</v>
      </c>
      <c r="G232" s="5">
        <v>1</v>
      </c>
      <c r="H232" s="5">
        <v>70</v>
      </c>
      <c r="I232" s="5">
        <v>5784</v>
      </c>
      <c r="J232" s="5">
        <v>2786</v>
      </c>
      <c r="K232" s="5">
        <v>55719</v>
      </c>
      <c r="L232" s="5">
        <v>-0.03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1301007</v>
      </c>
      <c r="T232" s="5">
        <v>1</v>
      </c>
      <c r="U232" s="5">
        <v>1302007</v>
      </c>
      <c r="V232" s="5">
        <v>6</v>
      </c>
      <c r="W232" s="5"/>
      <c r="X232" s="5"/>
      <c r="Y232" s="5"/>
      <c r="Z232" s="5"/>
      <c r="AA232" s="5"/>
      <c r="AB232" s="5" t="s">
        <v>3597</v>
      </c>
      <c r="AC232" s="5"/>
      <c r="AD232" s="5"/>
      <c r="AE232" s="5"/>
      <c r="AF232" s="5">
        <v>1101007</v>
      </c>
      <c r="AG232" s="5"/>
      <c r="AH232" s="5"/>
      <c r="AJ232" s="5"/>
    </row>
    <row r="233" spans="1:36" ht="16.5" x14ac:dyDescent="0.2">
      <c r="A233" s="5">
        <v>5080411</v>
      </c>
      <c r="B233" s="5"/>
      <c r="C233" s="5"/>
      <c r="D233" s="5" t="s">
        <v>82</v>
      </c>
      <c r="E233" s="5" t="s">
        <v>99</v>
      </c>
      <c r="F233" s="5" t="s">
        <v>3597</v>
      </c>
      <c r="G233" s="5">
        <v>2</v>
      </c>
      <c r="H233" s="5">
        <v>70</v>
      </c>
      <c r="I233" s="5">
        <v>5466</v>
      </c>
      <c r="J233" s="5">
        <v>2607</v>
      </c>
      <c r="K233" s="5">
        <v>52150</v>
      </c>
      <c r="L233" s="5">
        <v>0.05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1303003</v>
      </c>
      <c r="T233" s="5">
        <v>1</v>
      </c>
      <c r="U233" s="5">
        <v>1304029</v>
      </c>
      <c r="V233" s="5">
        <v>6</v>
      </c>
      <c r="W233" s="5">
        <v>1304032</v>
      </c>
      <c r="X233" s="5">
        <v>6</v>
      </c>
      <c r="Y233" s="5"/>
      <c r="Z233" s="5"/>
      <c r="AA233" s="5"/>
      <c r="AB233" s="5"/>
      <c r="AC233" s="5">
        <v>4</v>
      </c>
      <c r="AD233" s="5">
        <v>5</v>
      </c>
      <c r="AE233" s="5">
        <v>2</v>
      </c>
      <c r="AF233" s="5">
        <v>1102003</v>
      </c>
      <c r="AG233" s="5"/>
      <c r="AH233" s="5"/>
      <c r="AJ233" s="5"/>
    </row>
    <row r="234" spans="1:36" ht="16.5" x14ac:dyDescent="0.2">
      <c r="A234" s="5">
        <v>5080420</v>
      </c>
      <c r="B234" s="5"/>
      <c r="C234" s="5"/>
      <c r="D234" s="5" t="s">
        <v>81</v>
      </c>
      <c r="E234" s="5" t="s">
        <v>59</v>
      </c>
      <c r="F234" s="5" t="s">
        <v>3598</v>
      </c>
      <c r="G234" s="5">
        <v>1</v>
      </c>
      <c r="H234" s="5">
        <v>70</v>
      </c>
      <c r="I234" s="5">
        <v>6134</v>
      </c>
      <c r="J234" s="5">
        <v>2961</v>
      </c>
      <c r="K234" s="5">
        <v>59220</v>
      </c>
      <c r="L234" s="5">
        <v>-0.02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1301010</v>
      </c>
      <c r="T234" s="5">
        <v>1</v>
      </c>
      <c r="U234" s="5">
        <v>1302010</v>
      </c>
      <c r="V234" s="5">
        <v>6</v>
      </c>
      <c r="W234" s="5"/>
      <c r="X234" s="5"/>
      <c r="Y234" s="5"/>
      <c r="Z234" s="5"/>
      <c r="AA234" s="5"/>
      <c r="AB234" s="5" t="s">
        <v>3599</v>
      </c>
      <c r="AC234" s="5"/>
      <c r="AD234" s="5"/>
      <c r="AE234" s="5"/>
      <c r="AF234" s="5">
        <v>1101010</v>
      </c>
      <c r="AG234" s="5"/>
      <c r="AH234" s="5"/>
      <c r="AJ234" s="5"/>
    </row>
    <row r="235" spans="1:36" ht="16.5" x14ac:dyDescent="0.2">
      <c r="A235" s="5">
        <v>5080421</v>
      </c>
      <c r="B235" s="5"/>
      <c r="C235" s="5"/>
      <c r="D235" s="5" t="s">
        <v>82</v>
      </c>
      <c r="E235" s="5" t="s">
        <v>95</v>
      </c>
      <c r="F235" s="5" t="s">
        <v>3599</v>
      </c>
      <c r="G235" s="5">
        <v>2</v>
      </c>
      <c r="H235" s="5">
        <v>70</v>
      </c>
      <c r="I235" s="5">
        <v>5816</v>
      </c>
      <c r="J235" s="5">
        <v>2782</v>
      </c>
      <c r="K235" s="5">
        <v>55650</v>
      </c>
      <c r="L235" s="5">
        <v>0.05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1303016</v>
      </c>
      <c r="T235" s="5">
        <v>1</v>
      </c>
      <c r="U235" s="5">
        <v>1304030</v>
      </c>
      <c r="V235" s="5">
        <v>6</v>
      </c>
      <c r="W235" s="5">
        <v>1304036</v>
      </c>
      <c r="X235" s="5">
        <v>6</v>
      </c>
      <c r="Y235" s="5"/>
      <c r="Z235" s="5"/>
      <c r="AA235" s="5"/>
      <c r="AB235" s="5"/>
      <c r="AC235" s="5">
        <v>4</v>
      </c>
      <c r="AD235" s="5">
        <v>5</v>
      </c>
      <c r="AE235" s="5">
        <v>3</v>
      </c>
      <c r="AF235" s="5">
        <v>1102016</v>
      </c>
      <c r="AG235" s="5"/>
      <c r="AH235" s="5"/>
      <c r="AJ235" s="5"/>
    </row>
    <row r="236" spans="1:36" ht="16.5" x14ac:dyDescent="0.2">
      <c r="A236" s="5">
        <v>5080430</v>
      </c>
      <c r="B236" s="5"/>
      <c r="C236" s="5"/>
      <c r="D236" s="5" t="s">
        <v>81</v>
      </c>
      <c r="E236" s="5" t="s">
        <v>2525</v>
      </c>
      <c r="F236" s="5" t="s">
        <v>3600</v>
      </c>
      <c r="G236" s="5">
        <v>1</v>
      </c>
      <c r="H236" s="5">
        <v>70</v>
      </c>
      <c r="I236" s="5">
        <v>5784</v>
      </c>
      <c r="J236" s="5">
        <v>2786</v>
      </c>
      <c r="K236" s="5">
        <v>55719</v>
      </c>
      <c r="L236" s="5">
        <v>-0.03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1301006</v>
      </c>
      <c r="T236" s="5">
        <v>1</v>
      </c>
      <c r="U236" s="5">
        <v>1302006</v>
      </c>
      <c r="V236" s="5">
        <v>6</v>
      </c>
      <c r="W236" s="5"/>
      <c r="X236" s="5"/>
      <c r="Y236" s="5"/>
      <c r="Z236" s="5"/>
      <c r="AA236" s="5"/>
      <c r="AB236" s="5" t="s">
        <v>3601</v>
      </c>
      <c r="AC236" s="5"/>
      <c r="AD236" s="5"/>
      <c r="AE236" s="5"/>
      <c r="AF236" s="5">
        <v>1101006</v>
      </c>
      <c r="AG236" s="5"/>
      <c r="AH236" s="5"/>
      <c r="AJ236" s="5"/>
    </row>
    <row r="237" spans="1:36" ht="16.5" x14ac:dyDescent="0.2">
      <c r="A237" s="5">
        <v>5080431</v>
      </c>
      <c r="B237" s="5"/>
      <c r="C237" s="5"/>
      <c r="D237" s="5" t="s">
        <v>82</v>
      </c>
      <c r="E237" s="5" t="s">
        <v>92</v>
      </c>
      <c r="F237" s="5" t="s">
        <v>3601</v>
      </c>
      <c r="G237" s="5">
        <v>2</v>
      </c>
      <c r="H237" s="5">
        <v>70</v>
      </c>
      <c r="I237" s="5">
        <v>5466</v>
      </c>
      <c r="J237" s="5">
        <v>2607</v>
      </c>
      <c r="K237" s="5">
        <v>52150</v>
      </c>
      <c r="L237" s="5">
        <v>0.05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1303007</v>
      </c>
      <c r="T237" s="5">
        <v>1</v>
      </c>
      <c r="U237" s="5">
        <v>1304017</v>
      </c>
      <c r="V237" s="5">
        <v>6</v>
      </c>
      <c r="W237" s="5">
        <v>1304019</v>
      </c>
      <c r="X237" s="5">
        <v>6</v>
      </c>
      <c r="Y237" s="5"/>
      <c r="Z237" s="5"/>
      <c r="AA237" s="5"/>
      <c r="AB237" s="5"/>
      <c r="AC237" s="5">
        <v>4</v>
      </c>
      <c r="AD237" s="5">
        <v>5</v>
      </c>
      <c r="AE237" s="5">
        <v>1</v>
      </c>
      <c r="AF237" s="5">
        <v>1102007</v>
      </c>
      <c r="AG237" s="5"/>
      <c r="AH237" s="5"/>
      <c r="AJ237" s="5"/>
    </row>
    <row r="238" spans="1:36" ht="16.5" x14ac:dyDescent="0.2">
      <c r="A238" s="5">
        <v>5080510</v>
      </c>
      <c r="B238" s="5"/>
      <c r="C238" s="5"/>
      <c r="D238" s="5" t="s">
        <v>81</v>
      </c>
      <c r="E238" s="5" t="s">
        <v>56</v>
      </c>
      <c r="F238" s="5" t="s">
        <v>3602</v>
      </c>
      <c r="G238" s="5">
        <v>1</v>
      </c>
      <c r="H238" s="5">
        <v>70</v>
      </c>
      <c r="I238" s="5">
        <v>7250</v>
      </c>
      <c r="J238" s="5">
        <v>3525</v>
      </c>
      <c r="K238" s="5">
        <v>70500</v>
      </c>
      <c r="L238" s="5">
        <v>0.26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1301007</v>
      </c>
      <c r="T238" s="5">
        <v>1</v>
      </c>
      <c r="U238" s="5">
        <v>1302007</v>
      </c>
      <c r="V238" s="5">
        <v>6</v>
      </c>
      <c r="W238" s="5"/>
      <c r="X238" s="5"/>
      <c r="Y238" s="5"/>
      <c r="Z238" s="5"/>
      <c r="AA238" s="5"/>
      <c r="AB238" s="5" t="s">
        <v>3603</v>
      </c>
      <c r="AC238" s="5"/>
      <c r="AD238" s="5"/>
      <c r="AE238" s="5"/>
      <c r="AF238" s="5">
        <v>1101007</v>
      </c>
      <c r="AG238" s="5"/>
      <c r="AH238" s="5"/>
      <c r="AJ238" s="5"/>
    </row>
    <row r="239" spans="1:36" ht="16.5" x14ac:dyDescent="0.2">
      <c r="A239" s="5">
        <v>5080511</v>
      </c>
      <c r="B239" s="5"/>
      <c r="C239" s="5"/>
      <c r="D239" s="5" t="s">
        <v>82</v>
      </c>
      <c r="E239" s="5" t="s">
        <v>93</v>
      </c>
      <c r="F239" s="5" t="s">
        <v>3603</v>
      </c>
      <c r="G239" s="5">
        <v>2</v>
      </c>
      <c r="H239" s="5">
        <v>70</v>
      </c>
      <c r="I239" s="5">
        <v>6674</v>
      </c>
      <c r="J239" s="5">
        <v>3503</v>
      </c>
      <c r="K239" s="5">
        <v>70060</v>
      </c>
      <c r="L239" s="5">
        <v>0.27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1303012</v>
      </c>
      <c r="T239" s="5">
        <v>1</v>
      </c>
      <c r="U239" s="5">
        <v>1304017</v>
      </c>
      <c r="V239" s="5">
        <v>6</v>
      </c>
      <c r="W239" s="5">
        <v>1304019</v>
      </c>
      <c r="X239" s="5">
        <v>6</v>
      </c>
      <c r="Y239" s="5"/>
      <c r="Z239" s="5"/>
      <c r="AA239" s="5"/>
      <c r="AB239" s="5"/>
      <c r="AC239" s="5">
        <v>4</v>
      </c>
      <c r="AD239" s="5">
        <v>5</v>
      </c>
      <c r="AE239" s="5">
        <v>1</v>
      </c>
      <c r="AF239" s="5">
        <v>1102012</v>
      </c>
      <c r="AG239" s="5"/>
      <c r="AH239" s="5"/>
      <c r="AJ239" s="5"/>
    </row>
    <row r="240" spans="1:36" ht="16.5" x14ac:dyDescent="0.2">
      <c r="A240" s="5">
        <v>5080520</v>
      </c>
      <c r="B240" s="5"/>
      <c r="C240" s="5"/>
      <c r="D240" s="5" t="s">
        <v>81</v>
      </c>
      <c r="E240" s="5" t="s">
        <v>64</v>
      </c>
      <c r="F240" s="5" t="s">
        <v>3604</v>
      </c>
      <c r="G240" s="5">
        <v>1</v>
      </c>
      <c r="H240" s="5">
        <v>70</v>
      </c>
      <c r="I240" s="5">
        <v>7250</v>
      </c>
      <c r="J240" s="5">
        <v>4157</v>
      </c>
      <c r="K240" s="5">
        <v>83150</v>
      </c>
      <c r="L240" s="5">
        <v>0.34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1301004</v>
      </c>
      <c r="T240" s="5">
        <v>1</v>
      </c>
      <c r="U240" s="5">
        <v>1302004</v>
      </c>
      <c r="V240" s="5">
        <v>6</v>
      </c>
      <c r="W240" s="5"/>
      <c r="X240" s="5"/>
      <c r="Y240" s="5"/>
      <c r="Z240" s="5"/>
      <c r="AA240" s="5"/>
      <c r="AB240" s="5" t="s">
        <v>3605</v>
      </c>
      <c r="AC240" s="5"/>
      <c r="AD240" s="5"/>
      <c r="AE240" s="5"/>
      <c r="AF240" s="5">
        <v>1101004</v>
      </c>
      <c r="AG240" s="5"/>
      <c r="AH240" s="5"/>
      <c r="AJ240" s="5"/>
    </row>
    <row r="241" spans="1:36" ht="16.5" x14ac:dyDescent="0.2">
      <c r="A241" s="5">
        <v>5080521</v>
      </c>
      <c r="B241" s="5"/>
      <c r="C241" s="5"/>
      <c r="D241" s="5" t="s">
        <v>82</v>
      </c>
      <c r="E241" s="5" t="s">
        <v>102</v>
      </c>
      <c r="F241" s="5" t="s">
        <v>3605</v>
      </c>
      <c r="G241" s="5">
        <v>2</v>
      </c>
      <c r="H241" s="5">
        <v>70</v>
      </c>
      <c r="I241" s="5">
        <v>6510</v>
      </c>
      <c r="J241" s="5">
        <v>3993</v>
      </c>
      <c r="K241" s="5">
        <v>79860</v>
      </c>
      <c r="L241" s="5">
        <v>0.44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1303006</v>
      </c>
      <c r="T241" s="5">
        <v>1</v>
      </c>
      <c r="U241" s="5">
        <v>1304029</v>
      </c>
      <c r="V241" s="5">
        <v>6</v>
      </c>
      <c r="W241" s="5">
        <v>1304032</v>
      </c>
      <c r="X241" s="5">
        <v>6</v>
      </c>
      <c r="Y241" s="5"/>
      <c r="Z241" s="5"/>
      <c r="AA241" s="5"/>
      <c r="AB241" s="5"/>
      <c r="AC241" s="5">
        <v>4</v>
      </c>
      <c r="AD241" s="5">
        <v>5</v>
      </c>
      <c r="AE241" s="5">
        <v>2</v>
      </c>
      <c r="AF241" s="5">
        <v>1102006</v>
      </c>
      <c r="AG241" s="5"/>
      <c r="AH241" s="5"/>
      <c r="AJ241" s="5"/>
    </row>
    <row r="242" spans="1:36" ht="16.5" x14ac:dyDescent="0.2">
      <c r="A242" s="5">
        <v>5080530</v>
      </c>
      <c r="B242" s="5"/>
      <c r="C242" s="5"/>
      <c r="D242" s="5" t="s">
        <v>81</v>
      </c>
      <c r="E242" s="5" t="s">
        <v>55</v>
      </c>
      <c r="F242" s="5" t="s">
        <v>3606</v>
      </c>
      <c r="G242" s="5">
        <v>1</v>
      </c>
      <c r="H242" s="5">
        <v>70</v>
      </c>
      <c r="I242" s="5">
        <v>7250</v>
      </c>
      <c r="J242" s="5">
        <v>3525</v>
      </c>
      <c r="K242" s="5">
        <v>70500</v>
      </c>
      <c r="L242" s="5">
        <v>0.26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1301005</v>
      </c>
      <c r="T242" s="5">
        <v>1</v>
      </c>
      <c r="U242" s="5">
        <v>1302005</v>
      </c>
      <c r="V242" s="5">
        <v>6</v>
      </c>
      <c r="W242" s="5"/>
      <c r="X242" s="5"/>
      <c r="Y242" s="5"/>
      <c r="Z242" s="5"/>
      <c r="AA242" s="5"/>
      <c r="AB242" s="5" t="s">
        <v>3607</v>
      </c>
      <c r="AC242" s="5"/>
      <c r="AD242" s="5"/>
      <c r="AE242" s="5"/>
      <c r="AF242" s="5">
        <v>1101005</v>
      </c>
      <c r="AG242" s="5"/>
      <c r="AH242" s="5"/>
      <c r="AJ242" s="5"/>
    </row>
    <row r="243" spans="1:36" ht="16.5" x14ac:dyDescent="0.2">
      <c r="A243" s="5">
        <v>5080531</v>
      </c>
      <c r="B243" s="5"/>
      <c r="C243" s="5"/>
      <c r="D243" s="5" t="s">
        <v>82</v>
      </c>
      <c r="E243" s="5" t="s">
        <v>101</v>
      </c>
      <c r="F243" s="5" t="s">
        <v>3607</v>
      </c>
      <c r="G243" s="5">
        <v>2</v>
      </c>
      <c r="H243" s="5">
        <v>70</v>
      </c>
      <c r="I243" s="5">
        <v>6674</v>
      </c>
      <c r="J243" s="5">
        <v>3503</v>
      </c>
      <c r="K243" s="5">
        <v>70060</v>
      </c>
      <c r="L243" s="5">
        <v>0.27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1303001</v>
      </c>
      <c r="T243" s="5">
        <v>1</v>
      </c>
      <c r="U243" s="5">
        <v>1304017</v>
      </c>
      <c r="V243" s="5">
        <v>6</v>
      </c>
      <c r="W243" s="5">
        <v>1304019</v>
      </c>
      <c r="X243" s="5">
        <v>6</v>
      </c>
      <c r="Y243" s="5"/>
      <c r="Z243" s="5"/>
      <c r="AA243" s="5"/>
      <c r="AB243" s="5"/>
      <c r="AC243" s="5">
        <v>4</v>
      </c>
      <c r="AD243" s="5">
        <v>5</v>
      </c>
      <c r="AE243" s="5">
        <v>1</v>
      </c>
      <c r="AF243" s="5">
        <v>1102001</v>
      </c>
      <c r="AG243" s="5"/>
      <c r="AH243" s="5"/>
      <c r="AJ243" s="5"/>
    </row>
    <row r="244" spans="1:36" ht="16.5" x14ac:dyDescent="0.2">
      <c r="A244" s="5">
        <v>5090110</v>
      </c>
      <c r="B244" s="5"/>
      <c r="C244" s="5"/>
      <c r="D244" s="5" t="s">
        <v>81</v>
      </c>
      <c r="E244" s="5" t="s">
        <v>58</v>
      </c>
      <c r="F244" s="5" t="s">
        <v>3608</v>
      </c>
      <c r="G244" s="5">
        <v>1</v>
      </c>
      <c r="H244" s="5">
        <v>80</v>
      </c>
      <c r="I244" s="5">
        <v>7540</v>
      </c>
      <c r="J244" s="5">
        <v>3559</v>
      </c>
      <c r="K244" s="5">
        <v>64071</v>
      </c>
      <c r="L244" s="5">
        <v>-0.26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1301013</v>
      </c>
      <c r="T244" s="5">
        <v>1</v>
      </c>
      <c r="U244" s="5">
        <v>1302013</v>
      </c>
      <c r="V244" s="5">
        <v>4</v>
      </c>
      <c r="W244" s="5"/>
      <c r="X244" s="5"/>
      <c r="Y244" s="5"/>
      <c r="Z244" s="5"/>
      <c r="AA244" s="5"/>
      <c r="AB244" s="5" t="s">
        <v>3609</v>
      </c>
      <c r="AC244" s="5"/>
      <c r="AD244" s="5"/>
      <c r="AE244" s="5"/>
      <c r="AF244" s="5">
        <v>1101013</v>
      </c>
      <c r="AG244" s="5"/>
      <c r="AH244" s="5"/>
      <c r="AJ244" s="5"/>
    </row>
    <row r="245" spans="1:36" ht="16.5" x14ac:dyDescent="0.2">
      <c r="A245" s="5">
        <v>5090111</v>
      </c>
      <c r="B245" s="5"/>
      <c r="C245" s="5"/>
      <c r="D245" s="5" t="s">
        <v>82</v>
      </c>
      <c r="E245" s="5" t="s">
        <v>2575</v>
      </c>
      <c r="F245" s="5" t="s">
        <v>3609</v>
      </c>
      <c r="G245" s="5">
        <v>2</v>
      </c>
      <c r="H245" s="5">
        <v>80</v>
      </c>
      <c r="I245" s="5">
        <v>5644</v>
      </c>
      <c r="J245" s="5">
        <v>2739</v>
      </c>
      <c r="K245" s="5">
        <v>49311</v>
      </c>
      <c r="L245" s="5">
        <v>-0.17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1303019</v>
      </c>
      <c r="T245" s="5">
        <v>1</v>
      </c>
      <c r="U245" s="5">
        <v>1304027</v>
      </c>
      <c r="V245" s="5">
        <v>4</v>
      </c>
      <c r="W245" s="5">
        <v>1304036</v>
      </c>
      <c r="X245" s="5">
        <v>4</v>
      </c>
      <c r="Y245" s="5"/>
      <c r="Z245" s="5"/>
      <c r="AA245" s="5"/>
      <c r="AB245" s="5"/>
      <c r="AC245" s="5">
        <v>4</v>
      </c>
      <c r="AD245" s="5">
        <v>5</v>
      </c>
      <c r="AE245" s="5">
        <v>1</v>
      </c>
      <c r="AF245" s="5">
        <v>1102019</v>
      </c>
      <c r="AG245" s="5"/>
      <c r="AH245" s="5"/>
      <c r="AJ245" s="5"/>
    </row>
    <row r="246" spans="1:36" ht="16.5" x14ac:dyDescent="0.2">
      <c r="A246" s="5">
        <v>5090120</v>
      </c>
      <c r="B246" s="5"/>
      <c r="C246" s="5"/>
      <c r="D246" s="5" t="s">
        <v>81</v>
      </c>
      <c r="E246" s="5" t="s">
        <v>62</v>
      </c>
      <c r="F246" s="5" t="s">
        <v>3610</v>
      </c>
      <c r="G246" s="5">
        <v>1</v>
      </c>
      <c r="H246" s="5">
        <v>80</v>
      </c>
      <c r="I246" s="5">
        <v>9346</v>
      </c>
      <c r="J246" s="5">
        <v>4472</v>
      </c>
      <c r="K246" s="5">
        <v>80496</v>
      </c>
      <c r="L246" s="5">
        <v>-0.24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1301012</v>
      </c>
      <c r="T246" s="5">
        <v>1</v>
      </c>
      <c r="U246" s="5">
        <v>1302012</v>
      </c>
      <c r="V246" s="5">
        <v>4</v>
      </c>
      <c r="W246" s="5"/>
      <c r="X246" s="5"/>
      <c r="Y246" s="5"/>
      <c r="Z246" s="5"/>
      <c r="AA246" s="5"/>
      <c r="AB246" s="5" t="s">
        <v>3611</v>
      </c>
      <c r="AC246" s="5"/>
      <c r="AD246" s="5"/>
      <c r="AE246" s="5"/>
      <c r="AF246" s="5">
        <v>1101012</v>
      </c>
      <c r="AG246" s="5"/>
      <c r="AH246" s="5"/>
      <c r="AJ246" s="5"/>
    </row>
    <row r="247" spans="1:36" ht="16.5" x14ac:dyDescent="0.2">
      <c r="A247" s="5">
        <v>5090121</v>
      </c>
      <c r="B247" s="5"/>
      <c r="C247" s="5"/>
      <c r="D247" s="5" t="s">
        <v>82</v>
      </c>
      <c r="E247" s="5" t="s">
        <v>83</v>
      </c>
      <c r="F247" s="5" t="s">
        <v>3611</v>
      </c>
      <c r="G247" s="5">
        <v>2</v>
      </c>
      <c r="H247" s="5">
        <v>80</v>
      </c>
      <c r="I247" s="5">
        <v>6914</v>
      </c>
      <c r="J247" s="5">
        <v>3539</v>
      </c>
      <c r="K247" s="5">
        <v>63702</v>
      </c>
      <c r="L247" s="5">
        <v>-0.14000000000000001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1303018</v>
      </c>
      <c r="T247" s="5">
        <v>1</v>
      </c>
      <c r="U247" s="5">
        <v>1304026</v>
      </c>
      <c r="V247" s="5">
        <v>4</v>
      </c>
      <c r="W247" s="5">
        <v>1304032</v>
      </c>
      <c r="X247" s="5">
        <v>4</v>
      </c>
      <c r="Y247" s="5"/>
      <c r="Z247" s="5"/>
      <c r="AA247" s="5"/>
      <c r="AB247" s="5"/>
      <c r="AC247" s="5">
        <v>4</v>
      </c>
      <c r="AD247" s="5">
        <v>5</v>
      </c>
      <c r="AE247" s="5">
        <v>2</v>
      </c>
      <c r="AF247" s="5">
        <v>1102018</v>
      </c>
      <c r="AG247" s="5"/>
      <c r="AH247" s="5"/>
      <c r="AJ247" s="5"/>
    </row>
    <row r="248" spans="1:36" ht="16.5" x14ac:dyDescent="0.2">
      <c r="A248" s="5">
        <v>5090130</v>
      </c>
      <c r="B248" s="5"/>
      <c r="C248" s="5"/>
      <c r="D248" s="5" t="s">
        <v>81</v>
      </c>
      <c r="E248" s="5" t="s">
        <v>2523</v>
      </c>
      <c r="F248" s="5" t="s">
        <v>3612</v>
      </c>
      <c r="G248" s="5">
        <v>1</v>
      </c>
      <c r="H248" s="5">
        <v>80</v>
      </c>
      <c r="I248" s="5">
        <v>7540</v>
      </c>
      <c r="J248" s="5">
        <v>3559</v>
      </c>
      <c r="K248" s="5">
        <v>64071</v>
      </c>
      <c r="L248" s="5">
        <v>-0.26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1301008</v>
      </c>
      <c r="T248" s="5">
        <v>1</v>
      </c>
      <c r="U248" s="5">
        <v>1302008</v>
      </c>
      <c r="V248" s="5">
        <v>4</v>
      </c>
      <c r="W248" s="5"/>
      <c r="X248" s="5"/>
      <c r="Y248" s="5"/>
      <c r="Z248" s="5"/>
      <c r="AA248" s="5"/>
      <c r="AB248" s="5" t="s">
        <v>3613</v>
      </c>
      <c r="AC248" s="5"/>
      <c r="AD248" s="5"/>
      <c r="AE248" s="5"/>
      <c r="AF248" s="5">
        <v>1101008</v>
      </c>
      <c r="AG248" s="5"/>
      <c r="AH248" s="5"/>
      <c r="AJ248" s="5"/>
    </row>
    <row r="249" spans="1:36" ht="16.5" x14ac:dyDescent="0.2">
      <c r="A249" s="5">
        <v>5090131</v>
      </c>
      <c r="B249" s="5"/>
      <c r="C249" s="5"/>
      <c r="D249" s="5" t="s">
        <v>82</v>
      </c>
      <c r="E249" s="5" t="s">
        <v>84</v>
      </c>
      <c r="F249" s="5" t="s">
        <v>3613</v>
      </c>
      <c r="G249" s="5">
        <v>2</v>
      </c>
      <c r="H249" s="5">
        <v>80</v>
      </c>
      <c r="I249" s="5">
        <v>5644</v>
      </c>
      <c r="J249" s="5">
        <v>2739</v>
      </c>
      <c r="K249" s="5">
        <v>49311</v>
      </c>
      <c r="L249" s="5">
        <v>-0.17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1303013</v>
      </c>
      <c r="T249" s="5">
        <v>1</v>
      </c>
      <c r="U249" s="5">
        <v>1304027</v>
      </c>
      <c r="V249" s="5">
        <v>4</v>
      </c>
      <c r="W249" s="5">
        <v>1304031</v>
      </c>
      <c r="X249" s="5">
        <v>4</v>
      </c>
      <c r="Y249" s="5"/>
      <c r="Z249" s="5"/>
      <c r="AA249" s="5"/>
      <c r="AB249" s="5"/>
      <c r="AC249" s="5">
        <v>4</v>
      </c>
      <c r="AD249" s="5">
        <v>5</v>
      </c>
      <c r="AE249" s="5">
        <v>3</v>
      </c>
      <c r="AF249" s="5">
        <v>1102013</v>
      </c>
      <c r="AG249" s="5"/>
      <c r="AH249" s="5"/>
      <c r="AJ249" s="5"/>
    </row>
    <row r="250" spans="1:36" ht="16.5" x14ac:dyDescent="0.2">
      <c r="A250" s="5">
        <v>5090210</v>
      </c>
      <c r="B250" s="5"/>
      <c r="C250" s="5"/>
      <c r="D250" s="5" t="s">
        <v>81</v>
      </c>
      <c r="E250" s="5" t="s">
        <v>54</v>
      </c>
      <c r="F250" s="5" t="s">
        <v>3614</v>
      </c>
      <c r="G250" s="5">
        <v>1</v>
      </c>
      <c r="H250" s="5">
        <v>80</v>
      </c>
      <c r="I250" s="5">
        <v>7540</v>
      </c>
      <c r="J250" s="5">
        <v>3559</v>
      </c>
      <c r="K250" s="5">
        <v>67630</v>
      </c>
      <c r="L250" s="5">
        <v>-0.3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1301001</v>
      </c>
      <c r="T250" s="5">
        <v>1</v>
      </c>
      <c r="U250" s="5">
        <v>1302001</v>
      </c>
      <c r="V250" s="5">
        <v>5</v>
      </c>
      <c r="W250" s="5"/>
      <c r="X250" s="5"/>
      <c r="Y250" s="5"/>
      <c r="Z250" s="5"/>
      <c r="AA250" s="5"/>
      <c r="AB250" s="5" t="s">
        <v>3615</v>
      </c>
      <c r="AC250" s="5"/>
      <c r="AD250" s="5"/>
      <c r="AE250" s="5"/>
      <c r="AF250" s="5">
        <v>1101001</v>
      </c>
      <c r="AG250" s="5"/>
      <c r="AH250" s="5"/>
      <c r="AJ250" s="5"/>
    </row>
    <row r="251" spans="1:36" ht="16.5" x14ac:dyDescent="0.2">
      <c r="A251" s="5">
        <v>5090211</v>
      </c>
      <c r="B251" s="5"/>
      <c r="C251" s="5"/>
      <c r="D251" s="5" t="s">
        <v>82</v>
      </c>
      <c r="E251" s="5" t="s">
        <v>2526</v>
      </c>
      <c r="F251" s="5" t="s">
        <v>3615</v>
      </c>
      <c r="G251" s="5">
        <v>2</v>
      </c>
      <c r="H251" s="5">
        <v>80</v>
      </c>
      <c r="I251" s="5">
        <v>5644</v>
      </c>
      <c r="J251" s="5">
        <v>2739</v>
      </c>
      <c r="K251" s="5">
        <v>52050</v>
      </c>
      <c r="L251" s="5">
        <v>-0.21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1303015</v>
      </c>
      <c r="T251" s="5">
        <v>1</v>
      </c>
      <c r="U251" s="5">
        <v>1304026</v>
      </c>
      <c r="V251" s="5">
        <v>5</v>
      </c>
      <c r="W251" s="5">
        <v>1304032</v>
      </c>
      <c r="X251" s="5">
        <v>5</v>
      </c>
      <c r="Y251" s="5"/>
      <c r="Z251" s="5"/>
      <c r="AA251" s="5"/>
      <c r="AB251" s="5"/>
      <c r="AC251" s="5">
        <v>4</v>
      </c>
      <c r="AD251" s="5">
        <v>5</v>
      </c>
      <c r="AE251" s="5">
        <v>1</v>
      </c>
      <c r="AF251" s="5">
        <v>1102015</v>
      </c>
      <c r="AG251" s="5"/>
      <c r="AH251" s="5"/>
      <c r="AJ251" s="5"/>
    </row>
    <row r="252" spans="1:36" ht="16.5" x14ac:dyDescent="0.2">
      <c r="A252" s="5">
        <v>5090220</v>
      </c>
      <c r="B252" s="5"/>
      <c r="C252" s="5"/>
      <c r="D252" s="5" t="s">
        <v>81</v>
      </c>
      <c r="E252" s="5" t="s">
        <v>63</v>
      </c>
      <c r="F252" s="5" t="s">
        <v>3616</v>
      </c>
      <c r="G252" s="5">
        <v>1</v>
      </c>
      <c r="H252" s="5">
        <v>80</v>
      </c>
      <c r="I252" s="5">
        <v>9346</v>
      </c>
      <c r="J252" s="5">
        <v>4472</v>
      </c>
      <c r="K252" s="5">
        <v>84968</v>
      </c>
      <c r="L252" s="5">
        <v>-0.28000000000000003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1301014</v>
      </c>
      <c r="T252" s="5">
        <v>1</v>
      </c>
      <c r="U252" s="5">
        <v>1302014</v>
      </c>
      <c r="V252" s="5">
        <v>5</v>
      </c>
      <c r="W252" s="5"/>
      <c r="X252" s="5"/>
      <c r="Y252" s="5"/>
      <c r="Z252" s="5"/>
      <c r="AA252" s="5"/>
      <c r="AB252" s="5" t="s">
        <v>3617</v>
      </c>
      <c r="AC252" s="5"/>
      <c r="AD252" s="5"/>
      <c r="AE252" s="5"/>
      <c r="AF252" s="5">
        <v>1101014</v>
      </c>
      <c r="AG252" s="5"/>
      <c r="AH252" s="5"/>
      <c r="AJ252" s="5"/>
    </row>
    <row r="253" spans="1:36" ht="16.5" x14ac:dyDescent="0.2">
      <c r="A253" s="5">
        <v>5090221</v>
      </c>
      <c r="B253" s="5"/>
      <c r="C253" s="5"/>
      <c r="D253" s="5" t="s">
        <v>82</v>
      </c>
      <c r="E253" s="5" t="s">
        <v>2574</v>
      </c>
      <c r="F253" s="5" t="s">
        <v>3617</v>
      </c>
      <c r="G253" s="5">
        <v>2</v>
      </c>
      <c r="H253" s="5">
        <v>80</v>
      </c>
      <c r="I253" s="5">
        <v>6914</v>
      </c>
      <c r="J253" s="5">
        <v>3539</v>
      </c>
      <c r="K253" s="5">
        <v>67241</v>
      </c>
      <c r="L253" s="5">
        <v>-0.19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1303020</v>
      </c>
      <c r="T253" s="5">
        <v>1</v>
      </c>
      <c r="U253" s="5">
        <v>1304026</v>
      </c>
      <c r="V253" s="5">
        <v>5</v>
      </c>
      <c r="W253" s="5">
        <v>1304032</v>
      </c>
      <c r="X253" s="5">
        <v>5</v>
      </c>
      <c r="Y253" s="5"/>
      <c r="Z253" s="5"/>
      <c r="AA253" s="5"/>
      <c r="AB253" s="5"/>
      <c r="AC253" s="5">
        <v>4</v>
      </c>
      <c r="AD253" s="5">
        <v>5</v>
      </c>
      <c r="AE253" s="5">
        <v>2</v>
      </c>
      <c r="AF253" s="5">
        <v>1102020</v>
      </c>
      <c r="AG253" s="5"/>
      <c r="AH253" s="5"/>
      <c r="AJ253" s="5"/>
    </row>
    <row r="254" spans="1:36" ht="16.5" x14ac:dyDescent="0.2">
      <c r="A254" s="5">
        <v>5090230</v>
      </c>
      <c r="B254" s="5"/>
      <c r="C254" s="5"/>
      <c r="D254" s="5" t="s">
        <v>81</v>
      </c>
      <c r="E254" s="5" t="s">
        <v>2524</v>
      </c>
      <c r="F254" s="5" t="s">
        <v>3618</v>
      </c>
      <c r="G254" s="5">
        <v>1</v>
      </c>
      <c r="H254" s="5">
        <v>80</v>
      </c>
      <c r="I254" s="5">
        <v>7540</v>
      </c>
      <c r="J254" s="5">
        <v>3559</v>
      </c>
      <c r="K254" s="5">
        <v>67630</v>
      </c>
      <c r="L254" s="5">
        <v>-0.3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1301003</v>
      </c>
      <c r="T254" s="5">
        <v>1</v>
      </c>
      <c r="U254" s="5">
        <v>1302003</v>
      </c>
      <c r="V254" s="5">
        <v>5</v>
      </c>
      <c r="W254" s="5"/>
      <c r="X254" s="5"/>
      <c r="Y254" s="5"/>
      <c r="Z254" s="5"/>
      <c r="AA254" s="5"/>
      <c r="AB254" s="5" t="s">
        <v>3619</v>
      </c>
      <c r="AC254" s="5"/>
      <c r="AD254" s="5"/>
      <c r="AE254" s="5"/>
      <c r="AF254" s="5">
        <v>1101003</v>
      </c>
      <c r="AG254" s="5"/>
      <c r="AH254" s="5"/>
      <c r="AJ254" s="5"/>
    </row>
    <row r="255" spans="1:36" ht="16.5" x14ac:dyDescent="0.2">
      <c r="A255" s="5">
        <v>5090231</v>
      </c>
      <c r="B255" s="5"/>
      <c r="C255" s="5"/>
      <c r="D255" s="5" t="s">
        <v>82</v>
      </c>
      <c r="E255" s="5" t="s">
        <v>712</v>
      </c>
      <c r="F255" s="5" t="s">
        <v>3619</v>
      </c>
      <c r="G255" s="5">
        <v>2</v>
      </c>
      <c r="H255" s="5">
        <v>80</v>
      </c>
      <c r="I255" s="5">
        <v>5644</v>
      </c>
      <c r="J255" s="5">
        <v>2739</v>
      </c>
      <c r="K255" s="5">
        <v>52050</v>
      </c>
      <c r="L255" s="5">
        <v>-0.21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1303005</v>
      </c>
      <c r="T255" s="5">
        <v>1</v>
      </c>
      <c r="U255" s="5">
        <v>1304027</v>
      </c>
      <c r="V255" s="5">
        <v>5</v>
      </c>
      <c r="W255" s="5">
        <v>1304036</v>
      </c>
      <c r="X255" s="5">
        <v>5</v>
      </c>
      <c r="Y255" s="5"/>
      <c r="Z255" s="5"/>
      <c r="AA255" s="5"/>
      <c r="AB255" s="5"/>
      <c r="AC255" s="5">
        <v>4</v>
      </c>
      <c r="AD255" s="5">
        <v>5</v>
      </c>
      <c r="AE255" s="5">
        <v>3</v>
      </c>
      <c r="AF255" s="5">
        <v>1102005</v>
      </c>
      <c r="AG255" s="5"/>
      <c r="AH255" s="5"/>
      <c r="AJ255" s="5"/>
    </row>
    <row r="256" spans="1:36" ht="16.5" x14ac:dyDescent="0.2">
      <c r="A256" s="5">
        <v>5090310</v>
      </c>
      <c r="B256" s="5"/>
      <c r="C256" s="5"/>
      <c r="D256" s="5" t="s">
        <v>81</v>
      </c>
      <c r="E256" s="5" t="s">
        <v>61</v>
      </c>
      <c r="F256" s="5" t="s">
        <v>3620</v>
      </c>
      <c r="G256" s="5">
        <v>1</v>
      </c>
      <c r="H256" s="5">
        <v>80</v>
      </c>
      <c r="I256" s="5">
        <v>8784</v>
      </c>
      <c r="J256" s="5">
        <v>4185</v>
      </c>
      <c r="K256" s="5">
        <v>79524</v>
      </c>
      <c r="L256" s="5">
        <v>7.0000000000000007E-2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1301015</v>
      </c>
      <c r="T256" s="5">
        <v>1</v>
      </c>
      <c r="U256" s="5">
        <v>1302015</v>
      </c>
      <c r="V256" s="5">
        <v>5</v>
      </c>
      <c r="W256" s="5"/>
      <c r="X256" s="5"/>
      <c r="Y256" s="5"/>
      <c r="Z256" s="5"/>
      <c r="AA256" s="5"/>
      <c r="AB256" s="5" t="s">
        <v>3621</v>
      </c>
      <c r="AC256" s="5"/>
      <c r="AD256" s="5"/>
      <c r="AE256" s="5"/>
      <c r="AF256" s="5">
        <v>1101015</v>
      </c>
      <c r="AG256" s="5"/>
      <c r="AH256" s="5"/>
      <c r="AJ256" s="5"/>
    </row>
    <row r="257" spans="1:36" ht="16.5" x14ac:dyDescent="0.2">
      <c r="A257" s="5">
        <v>5090311</v>
      </c>
      <c r="B257" s="5"/>
      <c r="C257" s="5"/>
      <c r="D257" s="5" t="s">
        <v>82</v>
      </c>
      <c r="E257" s="5" t="s">
        <v>96</v>
      </c>
      <c r="F257" s="5" t="s">
        <v>3621</v>
      </c>
      <c r="G257" s="5">
        <v>2</v>
      </c>
      <c r="H257" s="5">
        <v>80</v>
      </c>
      <c r="I257" s="5">
        <v>6808</v>
      </c>
      <c r="J257" s="5">
        <v>3480</v>
      </c>
      <c r="K257" s="5">
        <v>66120</v>
      </c>
      <c r="L257" s="5">
        <v>0.15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1303021</v>
      </c>
      <c r="T257" s="5">
        <v>1</v>
      </c>
      <c r="U257" s="5">
        <v>1304028</v>
      </c>
      <c r="V257" s="5">
        <v>5</v>
      </c>
      <c r="W257" s="5">
        <v>1304032</v>
      </c>
      <c r="X257" s="5">
        <v>5</v>
      </c>
      <c r="Y257" s="5"/>
      <c r="Z257" s="5"/>
      <c r="AA257" s="5"/>
      <c r="AB257" s="5"/>
      <c r="AC257" s="5">
        <v>4</v>
      </c>
      <c r="AD257" s="5">
        <v>5</v>
      </c>
      <c r="AE257" s="5">
        <v>1</v>
      </c>
      <c r="AF257" s="5">
        <v>1102021</v>
      </c>
      <c r="AG257" s="5"/>
      <c r="AH257" s="5"/>
      <c r="AJ257" s="5"/>
    </row>
    <row r="258" spans="1:36" ht="16.5" x14ac:dyDescent="0.2">
      <c r="A258" s="5">
        <v>5090320</v>
      </c>
      <c r="B258" s="5"/>
      <c r="C258" s="5"/>
      <c r="D258" s="5" t="s">
        <v>81</v>
      </c>
      <c r="E258" s="5" t="s">
        <v>57</v>
      </c>
      <c r="F258" s="5" t="s">
        <v>3622</v>
      </c>
      <c r="G258" s="5">
        <v>1</v>
      </c>
      <c r="H258" s="5">
        <v>80</v>
      </c>
      <c r="I258" s="5">
        <v>9174</v>
      </c>
      <c r="J258" s="5">
        <v>4380</v>
      </c>
      <c r="K258" s="5">
        <v>83229</v>
      </c>
      <c r="L258" s="5">
        <v>7.0000000000000007E-2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1301011</v>
      </c>
      <c r="T258" s="5">
        <v>1</v>
      </c>
      <c r="U258" s="5">
        <v>1302011</v>
      </c>
      <c r="V258" s="5">
        <v>5</v>
      </c>
      <c r="W258" s="5"/>
      <c r="X258" s="5"/>
      <c r="Y258" s="5"/>
      <c r="Z258" s="5"/>
      <c r="AA258" s="5"/>
      <c r="AB258" s="5" t="s">
        <v>3623</v>
      </c>
      <c r="AC258" s="5"/>
      <c r="AD258" s="5"/>
      <c r="AE258" s="5"/>
      <c r="AF258" s="5">
        <v>1101011</v>
      </c>
      <c r="AG258" s="5"/>
      <c r="AH258" s="5"/>
      <c r="AJ258" s="5"/>
    </row>
    <row r="259" spans="1:36" ht="16.5" x14ac:dyDescent="0.2">
      <c r="A259" s="5">
        <v>5090321</v>
      </c>
      <c r="B259" s="5"/>
      <c r="C259" s="5"/>
      <c r="D259" s="5" t="s">
        <v>82</v>
      </c>
      <c r="E259" s="5" t="s">
        <v>98</v>
      </c>
      <c r="F259" s="5" t="s">
        <v>3623</v>
      </c>
      <c r="G259" s="5">
        <v>2</v>
      </c>
      <c r="H259" s="5">
        <v>80</v>
      </c>
      <c r="I259" s="5">
        <v>7198</v>
      </c>
      <c r="J259" s="5">
        <v>3675</v>
      </c>
      <c r="K259" s="5">
        <v>69825</v>
      </c>
      <c r="L259" s="5">
        <v>0.14000000000000001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1303017</v>
      </c>
      <c r="T259" s="5">
        <v>1</v>
      </c>
      <c r="U259" s="5">
        <v>1304030</v>
      </c>
      <c r="V259" s="5">
        <v>5</v>
      </c>
      <c r="W259" s="5">
        <v>1304031</v>
      </c>
      <c r="X259" s="5">
        <v>5</v>
      </c>
      <c r="Y259" s="5"/>
      <c r="Z259" s="5"/>
      <c r="AA259" s="5"/>
      <c r="AB259" s="5"/>
      <c r="AC259" s="5">
        <v>4</v>
      </c>
      <c r="AD259" s="5">
        <v>5</v>
      </c>
      <c r="AE259" s="5">
        <v>2</v>
      </c>
      <c r="AF259" s="5">
        <v>1102017</v>
      </c>
      <c r="AG259" s="5"/>
      <c r="AH259" s="5"/>
      <c r="AJ259" s="5"/>
    </row>
    <row r="260" spans="1:36" ht="16.5" x14ac:dyDescent="0.2">
      <c r="A260" s="5">
        <v>5090330</v>
      </c>
      <c r="B260" s="5"/>
      <c r="C260" s="5"/>
      <c r="D260" s="5" t="s">
        <v>81</v>
      </c>
      <c r="E260" s="5" t="s">
        <v>60</v>
      </c>
      <c r="F260" s="5" t="s">
        <v>3624</v>
      </c>
      <c r="G260" s="5">
        <v>1</v>
      </c>
      <c r="H260" s="5">
        <v>80</v>
      </c>
      <c r="I260" s="5">
        <v>8784</v>
      </c>
      <c r="J260" s="5">
        <v>4185</v>
      </c>
      <c r="K260" s="5">
        <v>79524</v>
      </c>
      <c r="L260" s="5">
        <v>7.0000000000000007E-2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1301009</v>
      </c>
      <c r="T260" s="5">
        <v>1</v>
      </c>
      <c r="U260" s="5">
        <v>1302009</v>
      </c>
      <c r="V260" s="5">
        <v>5</v>
      </c>
      <c r="W260" s="5"/>
      <c r="X260" s="5"/>
      <c r="Y260" s="5"/>
      <c r="Z260" s="5"/>
      <c r="AA260" s="5"/>
      <c r="AB260" s="5" t="s">
        <v>3625</v>
      </c>
      <c r="AC260" s="5"/>
      <c r="AD260" s="5"/>
      <c r="AE260" s="5"/>
      <c r="AF260" s="5">
        <v>1101009</v>
      </c>
      <c r="AG260" s="5"/>
      <c r="AH260" s="5"/>
      <c r="AJ260" s="5"/>
    </row>
    <row r="261" spans="1:36" ht="16.5" x14ac:dyDescent="0.2">
      <c r="A261" s="5">
        <v>5090331</v>
      </c>
      <c r="B261" s="5"/>
      <c r="C261" s="5"/>
      <c r="D261" s="5" t="s">
        <v>82</v>
      </c>
      <c r="E261" s="5" t="s">
        <v>89</v>
      </c>
      <c r="F261" s="5" t="s">
        <v>3625</v>
      </c>
      <c r="G261" s="5">
        <v>2</v>
      </c>
      <c r="H261" s="5">
        <v>80</v>
      </c>
      <c r="I261" s="5">
        <v>6808</v>
      </c>
      <c r="J261" s="5">
        <v>3480</v>
      </c>
      <c r="K261" s="5">
        <v>66120</v>
      </c>
      <c r="L261" s="5">
        <v>0.15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1303014</v>
      </c>
      <c r="T261" s="5">
        <v>1</v>
      </c>
      <c r="U261" s="5">
        <v>1304017</v>
      </c>
      <c r="V261" s="5">
        <v>5</v>
      </c>
      <c r="W261" s="5">
        <v>1304019</v>
      </c>
      <c r="X261" s="5">
        <v>5</v>
      </c>
      <c r="Y261" s="5"/>
      <c r="Z261" s="5"/>
      <c r="AA261" s="5"/>
      <c r="AB261" s="5"/>
      <c r="AC261" s="5">
        <v>4</v>
      </c>
      <c r="AD261" s="5">
        <v>5</v>
      </c>
      <c r="AE261" s="5">
        <v>1</v>
      </c>
      <c r="AF261" s="5">
        <v>1102014</v>
      </c>
      <c r="AG261" s="5"/>
      <c r="AH261" s="5"/>
      <c r="AJ261" s="5"/>
    </row>
    <row r="262" spans="1:36" ht="16.5" x14ac:dyDescent="0.2">
      <c r="A262" s="5">
        <v>5090410</v>
      </c>
      <c r="B262" s="5"/>
      <c r="C262" s="5"/>
      <c r="D262" s="5" t="s">
        <v>81</v>
      </c>
      <c r="E262" s="5" t="s">
        <v>56</v>
      </c>
      <c r="F262" s="5" t="s">
        <v>3626</v>
      </c>
      <c r="G262" s="5">
        <v>1</v>
      </c>
      <c r="H262" s="5">
        <v>80</v>
      </c>
      <c r="I262" s="5">
        <v>8784</v>
      </c>
      <c r="J262" s="5">
        <v>4185</v>
      </c>
      <c r="K262" s="5">
        <v>83710</v>
      </c>
      <c r="L262" s="5">
        <v>0.02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1301007</v>
      </c>
      <c r="T262" s="5">
        <v>1</v>
      </c>
      <c r="U262" s="5">
        <v>1302007</v>
      </c>
      <c r="V262" s="5">
        <v>6</v>
      </c>
      <c r="W262" s="5"/>
      <c r="X262" s="5"/>
      <c r="Y262" s="5"/>
      <c r="Z262" s="5"/>
      <c r="AA262" s="5"/>
      <c r="AB262" s="5" t="s">
        <v>3627</v>
      </c>
      <c r="AC262" s="5"/>
      <c r="AD262" s="5"/>
      <c r="AE262" s="5"/>
      <c r="AF262" s="5">
        <v>1101007</v>
      </c>
      <c r="AG262" s="5"/>
      <c r="AH262" s="5"/>
      <c r="AJ262" s="5"/>
    </row>
    <row r="263" spans="1:36" ht="16.5" x14ac:dyDescent="0.2">
      <c r="A263" s="5">
        <v>5090411</v>
      </c>
      <c r="B263" s="5"/>
      <c r="C263" s="5"/>
      <c r="D263" s="5" t="s">
        <v>82</v>
      </c>
      <c r="E263" s="5" t="s">
        <v>99</v>
      </c>
      <c r="F263" s="5" t="s">
        <v>3627</v>
      </c>
      <c r="G263" s="5">
        <v>2</v>
      </c>
      <c r="H263" s="5">
        <v>80</v>
      </c>
      <c r="I263" s="5">
        <v>6808</v>
      </c>
      <c r="J263" s="5">
        <v>3480</v>
      </c>
      <c r="K263" s="5">
        <v>69600</v>
      </c>
      <c r="L263" s="5">
        <v>0.09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1303003</v>
      </c>
      <c r="T263" s="5">
        <v>1</v>
      </c>
      <c r="U263" s="5">
        <v>1304029</v>
      </c>
      <c r="V263" s="5">
        <v>6</v>
      </c>
      <c r="W263" s="5">
        <v>1304032</v>
      </c>
      <c r="X263" s="5">
        <v>6</v>
      </c>
      <c r="Y263" s="5"/>
      <c r="Z263" s="5"/>
      <c r="AA263" s="5"/>
      <c r="AB263" s="5"/>
      <c r="AC263" s="5">
        <v>4</v>
      </c>
      <c r="AD263" s="5">
        <v>5</v>
      </c>
      <c r="AE263" s="5">
        <v>2</v>
      </c>
      <c r="AF263" s="5">
        <v>1102003</v>
      </c>
      <c r="AG263" s="5"/>
      <c r="AH263" s="5"/>
      <c r="AJ263" s="5"/>
    </row>
    <row r="264" spans="1:36" ht="16.5" x14ac:dyDescent="0.2">
      <c r="A264" s="5">
        <v>5090420</v>
      </c>
      <c r="B264" s="5"/>
      <c r="C264" s="5"/>
      <c r="D264" s="5" t="s">
        <v>81</v>
      </c>
      <c r="E264" s="5" t="s">
        <v>59</v>
      </c>
      <c r="F264" s="5" t="s">
        <v>3628</v>
      </c>
      <c r="G264" s="5">
        <v>1</v>
      </c>
      <c r="H264" s="5">
        <v>80</v>
      </c>
      <c r="I264" s="5">
        <v>9174</v>
      </c>
      <c r="J264" s="5">
        <v>4380</v>
      </c>
      <c r="K264" s="5">
        <v>87609</v>
      </c>
      <c r="L264" s="5">
        <v>0.02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1301010</v>
      </c>
      <c r="T264" s="5">
        <v>1</v>
      </c>
      <c r="U264" s="5">
        <v>1302010</v>
      </c>
      <c r="V264" s="5">
        <v>6</v>
      </c>
      <c r="W264" s="5"/>
      <c r="X264" s="5"/>
      <c r="Y264" s="5"/>
      <c r="Z264" s="5"/>
      <c r="AA264" s="5"/>
      <c r="AB264" s="5" t="s">
        <v>3629</v>
      </c>
      <c r="AC264" s="5"/>
      <c r="AD264" s="5"/>
      <c r="AE264" s="5"/>
      <c r="AF264" s="5">
        <v>1101010</v>
      </c>
      <c r="AG264" s="5"/>
      <c r="AH264" s="5"/>
      <c r="AJ264" s="5"/>
    </row>
    <row r="265" spans="1:36" ht="16.5" x14ac:dyDescent="0.2">
      <c r="A265" s="5">
        <v>5090421</v>
      </c>
      <c r="B265" s="5"/>
      <c r="C265" s="5"/>
      <c r="D265" s="5" t="s">
        <v>82</v>
      </c>
      <c r="E265" s="5" t="s">
        <v>95</v>
      </c>
      <c r="F265" s="5" t="s">
        <v>3629</v>
      </c>
      <c r="G265" s="5">
        <v>2</v>
      </c>
      <c r="H265" s="5">
        <v>80</v>
      </c>
      <c r="I265" s="5">
        <v>7198</v>
      </c>
      <c r="J265" s="5">
        <v>3675</v>
      </c>
      <c r="K265" s="5">
        <v>73500</v>
      </c>
      <c r="L265" s="5">
        <v>0.08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1303016</v>
      </c>
      <c r="T265" s="5">
        <v>1</v>
      </c>
      <c r="U265" s="5">
        <v>1304030</v>
      </c>
      <c r="V265" s="5">
        <v>6</v>
      </c>
      <c r="W265" s="5">
        <v>1304036</v>
      </c>
      <c r="X265" s="5">
        <v>6</v>
      </c>
      <c r="Y265" s="5"/>
      <c r="Z265" s="5"/>
      <c r="AA265" s="5"/>
      <c r="AB265" s="5"/>
      <c r="AC265" s="5">
        <v>4</v>
      </c>
      <c r="AD265" s="5">
        <v>5</v>
      </c>
      <c r="AE265" s="5">
        <v>3</v>
      </c>
      <c r="AF265" s="5">
        <v>1102016</v>
      </c>
      <c r="AG265" s="5"/>
      <c r="AH265" s="5"/>
      <c r="AJ265" s="5"/>
    </row>
    <row r="266" spans="1:36" ht="16.5" x14ac:dyDescent="0.2">
      <c r="A266" s="5">
        <v>5090430</v>
      </c>
      <c r="B266" s="5"/>
      <c r="C266" s="5"/>
      <c r="D266" s="5" t="s">
        <v>81</v>
      </c>
      <c r="E266" s="5" t="s">
        <v>2525</v>
      </c>
      <c r="F266" s="5" t="s">
        <v>3630</v>
      </c>
      <c r="G266" s="5">
        <v>1</v>
      </c>
      <c r="H266" s="5">
        <v>80</v>
      </c>
      <c r="I266" s="5">
        <v>8784</v>
      </c>
      <c r="J266" s="5">
        <v>4185</v>
      </c>
      <c r="K266" s="5">
        <v>83710</v>
      </c>
      <c r="L266" s="5">
        <v>0.02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1301006</v>
      </c>
      <c r="T266" s="5">
        <v>1</v>
      </c>
      <c r="U266" s="5">
        <v>1302006</v>
      </c>
      <c r="V266" s="5">
        <v>6</v>
      </c>
      <c r="W266" s="5"/>
      <c r="X266" s="5"/>
      <c r="Y266" s="5"/>
      <c r="Z266" s="5"/>
      <c r="AA266" s="5"/>
      <c r="AB266" s="5" t="s">
        <v>3631</v>
      </c>
      <c r="AC266" s="5"/>
      <c r="AD266" s="5"/>
      <c r="AE266" s="5"/>
      <c r="AF266" s="5">
        <v>1101006</v>
      </c>
      <c r="AG266" s="5"/>
      <c r="AH266" s="5"/>
      <c r="AJ266" s="5"/>
    </row>
    <row r="267" spans="1:36" ht="16.5" x14ac:dyDescent="0.2">
      <c r="A267" s="5">
        <v>5090431</v>
      </c>
      <c r="B267" s="5"/>
      <c r="C267" s="5"/>
      <c r="D267" s="5" t="s">
        <v>82</v>
      </c>
      <c r="E267" s="5" t="s">
        <v>92</v>
      </c>
      <c r="F267" s="5" t="s">
        <v>3631</v>
      </c>
      <c r="G267" s="5">
        <v>2</v>
      </c>
      <c r="H267" s="5">
        <v>80</v>
      </c>
      <c r="I267" s="5">
        <v>6808</v>
      </c>
      <c r="J267" s="5">
        <v>3480</v>
      </c>
      <c r="K267" s="5">
        <v>69600</v>
      </c>
      <c r="L267" s="5">
        <v>0.09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1303007</v>
      </c>
      <c r="T267" s="5">
        <v>1</v>
      </c>
      <c r="U267" s="5">
        <v>1304017</v>
      </c>
      <c r="V267" s="5">
        <v>6</v>
      </c>
      <c r="W267" s="5">
        <v>1304019</v>
      </c>
      <c r="X267" s="5">
        <v>6</v>
      </c>
      <c r="Y267" s="5"/>
      <c r="Z267" s="5"/>
      <c r="AA267" s="5"/>
      <c r="AB267" s="5"/>
      <c r="AC267" s="5">
        <v>4</v>
      </c>
      <c r="AD267" s="5">
        <v>5</v>
      </c>
      <c r="AE267" s="5">
        <v>1</v>
      </c>
      <c r="AF267" s="5">
        <v>1102007</v>
      </c>
      <c r="AG267" s="5"/>
      <c r="AH267" s="5"/>
      <c r="AJ267" s="5"/>
    </row>
    <row r="268" spans="1:36" ht="16.5" x14ac:dyDescent="0.2">
      <c r="A268" s="5">
        <v>5090510</v>
      </c>
      <c r="B268" s="5"/>
      <c r="C268" s="5"/>
      <c r="D268" s="5" t="s">
        <v>81</v>
      </c>
      <c r="E268" s="5" t="s">
        <v>56</v>
      </c>
      <c r="F268" s="5" t="s">
        <v>3632</v>
      </c>
      <c r="G268" s="5">
        <v>1</v>
      </c>
      <c r="H268" s="5">
        <v>80</v>
      </c>
      <c r="I268" s="5">
        <v>9736</v>
      </c>
      <c r="J268" s="5">
        <v>4667</v>
      </c>
      <c r="K268" s="5">
        <v>93340</v>
      </c>
      <c r="L268" s="5">
        <v>0.31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1301007</v>
      </c>
      <c r="T268" s="5">
        <v>1</v>
      </c>
      <c r="U268" s="5">
        <v>1302007</v>
      </c>
      <c r="V268" s="5">
        <v>6</v>
      </c>
      <c r="W268" s="5"/>
      <c r="X268" s="5"/>
      <c r="Y268" s="5"/>
      <c r="Z268" s="5"/>
      <c r="AA268" s="5"/>
      <c r="AB268" s="5" t="s">
        <v>3633</v>
      </c>
      <c r="AC268" s="5"/>
      <c r="AD268" s="5"/>
      <c r="AE268" s="5"/>
      <c r="AF268" s="5">
        <v>1101007</v>
      </c>
      <c r="AG268" s="5"/>
      <c r="AH268" s="5"/>
      <c r="AJ268" s="5"/>
    </row>
    <row r="269" spans="1:36" ht="16.5" x14ac:dyDescent="0.2">
      <c r="A269" s="5">
        <v>5090511</v>
      </c>
      <c r="B269" s="5"/>
      <c r="C269" s="5"/>
      <c r="D269" s="5" t="s">
        <v>82</v>
      </c>
      <c r="E269" s="5" t="s">
        <v>93</v>
      </c>
      <c r="F269" s="5" t="s">
        <v>3633</v>
      </c>
      <c r="G269" s="5">
        <v>2</v>
      </c>
      <c r="H269" s="5">
        <v>80</v>
      </c>
      <c r="I269" s="5">
        <v>8240</v>
      </c>
      <c r="J269" s="5">
        <v>4254</v>
      </c>
      <c r="K269" s="5">
        <v>85080</v>
      </c>
      <c r="L269" s="5">
        <v>0.3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1303012</v>
      </c>
      <c r="T269" s="5">
        <v>1</v>
      </c>
      <c r="U269" s="5">
        <v>1304017</v>
      </c>
      <c r="V269" s="5">
        <v>6</v>
      </c>
      <c r="W269" s="5">
        <v>1304019</v>
      </c>
      <c r="X269" s="5">
        <v>6</v>
      </c>
      <c r="Y269" s="5"/>
      <c r="Z269" s="5"/>
      <c r="AA269" s="5"/>
      <c r="AB269" s="5"/>
      <c r="AC269" s="5">
        <v>4</v>
      </c>
      <c r="AD269" s="5">
        <v>5</v>
      </c>
      <c r="AE269" s="5">
        <v>1</v>
      </c>
      <c r="AF269" s="5">
        <v>1102012</v>
      </c>
      <c r="AG269" s="5"/>
      <c r="AH269" s="5"/>
      <c r="AJ269" s="5"/>
    </row>
    <row r="270" spans="1:36" ht="16.5" x14ac:dyDescent="0.2">
      <c r="A270" s="5">
        <v>5090520</v>
      </c>
      <c r="B270" s="5"/>
      <c r="C270" s="5"/>
      <c r="D270" s="5" t="s">
        <v>81</v>
      </c>
      <c r="E270" s="5" t="s">
        <v>64</v>
      </c>
      <c r="F270" s="5" t="s">
        <v>3634</v>
      </c>
      <c r="G270" s="5">
        <v>1</v>
      </c>
      <c r="H270" s="5">
        <v>80</v>
      </c>
      <c r="I270" s="5">
        <v>10016</v>
      </c>
      <c r="J270" s="5">
        <v>5605</v>
      </c>
      <c r="K270" s="5">
        <v>112099</v>
      </c>
      <c r="L270" s="5">
        <v>0.37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1301004</v>
      </c>
      <c r="T270" s="5">
        <v>1</v>
      </c>
      <c r="U270" s="5">
        <v>1302004</v>
      </c>
      <c r="V270" s="5">
        <v>6</v>
      </c>
      <c r="W270" s="5"/>
      <c r="X270" s="5"/>
      <c r="Y270" s="5"/>
      <c r="Z270" s="5"/>
      <c r="AA270" s="5"/>
      <c r="AB270" s="5" t="s">
        <v>3635</v>
      </c>
      <c r="AC270" s="5"/>
      <c r="AD270" s="5"/>
      <c r="AE270" s="5"/>
      <c r="AF270" s="5">
        <v>1101004</v>
      </c>
      <c r="AG270" s="5"/>
      <c r="AH270" s="5"/>
      <c r="AJ270" s="5"/>
    </row>
    <row r="271" spans="1:36" ht="16.5" x14ac:dyDescent="0.2">
      <c r="A271" s="5">
        <v>5090521</v>
      </c>
      <c r="B271" s="5"/>
      <c r="C271" s="5"/>
      <c r="D271" s="5" t="s">
        <v>82</v>
      </c>
      <c r="E271" s="5" t="s">
        <v>102</v>
      </c>
      <c r="F271" s="5" t="s">
        <v>3635</v>
      </c>
      <c r="G271" s="5">
        <v>2</v>
      </c>
      <c r="H271" s="5">
        <v>80</v>
      </c>
      <c r="I271" s="5">
        <v>8030</v>
      </c>
      <c r="J271" s="5">
        <v>4791</v>
      </c>
      <c r="K271" s="5">
        <v>95830</v>
      </c>
      <c r="L271" s="5">
        <v>0.44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1303006</v>
      </c>
      <c r="T271" s="5">
        <v>1</v>
      </c>
      <c r="U271" s="5">
        <v>1304029</v>
      </c>
      <c r="V271" s="5">
        <v>6</v>
      </c>
      <c r="W271" s="5">
        <v>1304032</v>
      </c>
      <c r="X271" s="5">
        <v>6</v>
      </c>
      <c r="Y271" s="5"/>
      <c r="Z271" s="5"/>
      <c r="AA271" s="5"/>
      <c r="AB271" s="5"/>
      <c r="AC271" s="5">
        <v>4</v>
      </c>
      <c r="AD271" s="5">
        <v>5</v>
      </c>
      <c r="AE271" s="5">
        <v>2</v>
      </c>
      <c r="AF271" s="5">
        <v>1102006</v>
      </c>
      <c r="AG271" s="5"/>
      <c r="AH271" s="5"/>
      <c r="AJ271" s="5"/>
    </row>
    <row r="272" spans="1:36" ht="16.5" x14ac:dyDescent="0.2">
      <c r="A272" s="5">
        <v>5090530</v>
      </c>
      <c r="B272" s="5"/>
      <c r="C272" s="5"/>
      <c r="D272" s="5" t="s">
        <v>81</v>
      </c>
      <c r="E272" s="5" t="s">
        <v>55</v>
      </c>
      <c r="F272" s="5" t="s">
        <v>3636</v>
      </c>
      <c r="G272" s="5">
        <v>1</v>
      </c>
      <c r="H272" s="5">
        <v>80</v>
      </c>
      <c r="I272" s="5">
        <v>10016</v>
      </c>
      <c r="J272" s="5">
        <v>4810</v>
      </c>
      <c r="K272" s="5">
        <v>96210</v>
      </c>
      <c r="L272" s="5">
        <v>0.31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1301005</v>
      </c>
      <c r="T272" s="5">
        <v>1</v>
      </c>
      <c r="U272" s="5">
        <v>1302005</v>
      </c>
      <c r="V272" s="5">
        <v>6</v>
      </c>
      <c r="W272" s="5"/>
      <c r="X272" s="5"/>
      <c r="Y272" s="5"/>
      <c r="Z272" s="5"/>
      <c r="AA272" s="5"/>
      <c r="AB272" s="5" t="s">
        <v>3637</v>
      </c>
      <c r="AC272" s="5"/>
      <c r="AD272" s="5"/>
      <c r="AE272" s="5"/>
      <c r="AF272" s="5">
        <v>1101005</v>
      </c>
      <c r="AG272" s="5"/>
      <c r="AH272" s="5"/>
      <c r="AJ272" s="5"/>
    </row>
    <row r="273" spans="1:36" ht="16.5" x14ac:dyDescent="0.2">
      <c r="A273" s="5">
        <v>5090531</v>
      </c>
      <c r="B273" s="5"/>
      <c r="C273" s="5"/>
      <c r="D273" s="5" t="s">
        <v>82</v>
      </c>
      <c r="E273" s="5" t="s">
        <v>101</v>
      </c>
      <c r="F273" s="5" t="s">
        <v>3637</v>
      </c>
      <c r="G273" s="5">
        <v>2</v>
      </c>
      <c r="H273" s="5">
        <v>80</v>
      </c>
      <c r="I273" s="5">
        <v>8240</v>
      </c>
      <c r="J273" s="5">
        <v>4254</v>
      </c>
      <c r="K273" s="5">
        <v>85080</v>
      </c>
      <c r="L273" s="5">
        <v>0.3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1303001</v>
      </c>
      <c r="T273" s="5">
        <v>1</v>
      </c>
      <c r="U273" s="5">
        <v>1304017</v>
      </c>
      <c r="V273" s="5">
        <v>6</v>
      </c>
      <c r="W273" s="5">
        <v>1304019</v>
      </c>
      <c r="X273" s="5">
        <v>6</v>
      </c>
      <c r="Y273" s="5"/>
      <c r="Z273" s="5"/>
      <c r="AA273" s="5"/>
      <c r="AB273" s="5"/>
      <c r="AC273" s="5">
        <v>4</v>
      </c>
      <c r="AD273" s="5">
        <v>5</v>
      </c>
      <c r="AE273" s="5">
        <v>1</v>
      </c>
      <c r="AF273" s="5">
        <v>1102001</v>
      </c>
      <c r="AG273" s="5"/>
      <c r="AH273" s="5"/>
      <c r="AJ273" s="5"/>
    </row>
    <row r="274" spans="1:36" ht="16.5" x14ac:dyDescent="0.2">
      <c r="A274" s="5">
        <v>5100110</v>
      </c>
      <c r="B274" s="5"/>
      <c r="C274" s="5"/>
      <c r="D274" s="5" t="s">
        <v>81</v>
      </c>
      <c r="E274" s="5" t="s">
        <v>58</v>
      </c>
      <c r="F274" s="5" t="s">
        <v>3638</v>
      </c>
      <c r="G274" s="5">
        <v>1</v>
      </c>
      <c r="H274" s="5">
        <v>90</v>
      </c>
      <c r="I274" s="5">
        <v>11778</v>
      </c>
      <c r="J274" s="5">
        <v>5597</v>
      </c>
      <c r="K274" s="5">
        <v>106342</v>
      </c>
      <c r="L274" s="5">
        <v>-0.24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1301013</v>
      </c>
      <c r="T274" s="5">
        <v>1</v>
      </c>
      <c r="U274" s="5">
        <v>1302013</v>
      </c>
      <c r="V274" s="5">
        <v>5</v>
      </c>
      <c r="W274" s="5"/>
      <c r="X274" s="5"/>
      <c r="Y274" s="5"/>
      <c r="Z274" s="5"/>
      <c r="AA274" s="5"/>
      <c r="AB274" s="5" t="s">
        <v>3639</v>
      </c>
      <c r="AC274" s="5"/>
      <c r="AD274" s="5"/>
      <c r="AE274" s="5"/>
      <c r="AF274" s="5">
        <v>1101013</v>
      </c>
      <c r="AG274" s="5"/>
      <c r="AH274" s="5"/>
      <c r="AJ274" s="5"/>
    </row>
    <row r="275" spans="1:36" ht="16.5" x14ac:dyDescent="0.2">
      <c r="A275" s="5">
        <v>5100111</v>
      </c>
      <c r="B275" s="5"/>
      <c r="C275" s="5"/>
      <c r="D275" s="5" t="s">
        <v>82</v>
      </c>
      <c r="E275" s="5" t="s">
        <v>2575</v>
      </c>
      <c r="F275" s="5" t="s">
        <v>3639</v>
      </c>
      <c r="G275" s="5">
        <v>2</v>
      </c>
      <c r="H275" s="5">
        <v>90</v>
      </c>
      <c r="I275" s="5">
        <v>7700</v>
      </c>
      <c r="J275" s="5">
        <v>3708</v>
      </c>
      <c r="K275" s="5">
        <v>70461</v>
      </c>
      <c r="L275" s="5">
        <v>-0.18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1303019</v>
      </c>
      <c r="T275" s="5">
        <v>1</v>
      </c>
      <c r="U275" s="5">
        <v>1304027</v>
      </c>
      <c r="V275" s="5">
        <v>5</v>
      </c>
      <c r="W275" s="5">
        <v>1304036</v>
      </c>
      <c r="X275" s="5">
        <v>5</v>
      </c>
      <c r="Y275" s="5"/>
      <c r="Z275" s="5"/>
      <c r="AA275" s="5"/>
      <c r="AB275" s="5"/>
      <c r="AC275" s="5">
        <v>4</v>
      </c>
      <c r="AD275" s="5">
        <v>5</v>
      </c>
      <c r="AE275" s="5">
        <v>1</v>
      </c>
      <c r="AF275" s="5">
        <v>1102019</v>
      </c>
      <c r="AG275" s="5"/>
      <c r="AH275" s="5"/>
      <c r="AJ275" s="5"/>
    </row>
    <row r="276" spans="1:36" ht="16.5" x14ac:dyDescent="0.2">
      <c r="A276" s="5">
        <v>5100120</v>
      </c>
      <c r="B276" s="5"/>
      <c r="C276" s="5"/>
      <c r="D276" s="5" t="s">
        <v>81</v>
      </c>
      <c r="E276" s="5" t="s">
        <v>62</v>
      </c>
      <c r="F276" s="5" t="s">
        <v>3640</v>
      </c>
      <c r="G276" s="5">
        <v>1</v>
      </c>
      <c r="H276" s="5">
        <v>90</v>
      </c>
      <c r="I276" s="5">
        <v>13870</v>
      </c>
      <c r="J276" s="5">
        <v>6693</v>
      </c>
      <c r="K276" s="5">
        <v>127176</v>
      </c>
      <c r="L276" s="5">
        <v>-0.23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1301012</v>
      </c>
      <c r="T276" s="5">
        <v>1</v>
      </c>
      <c r="U276" s="5">
        <v>1302012</v>
      </c>
      <c r="V276" s="5">
        <v>5</v>
      </c>
      <c r="W276" s="5"/>
      <c r="X276" s="5"/>
      <c r="Y276" s="5"/>
      <c r="Z276" s="5"/>
      <c r="AA276" s="5"/>
      <c r="AB276" s="5" t="s">
        <v>3641</v>
      </c>
      <c r="AC276" s="5"/>
      <c r="AD276" s="5"/>
      <c r="AE276" s="5"/>
      <c r="AF276" s="5">
        <v>1101012</v>
      </c>
      <c r="AG276" s="5"/>
      <c r="AH276" s="5"/>
      <c r="AJ276" s="5"/>
    </row>
    <row r="277" spans="1:36" ht="16.5" x14ac:dyDescent="0.2">
      <c r="A277" s="5">
        <v>5100121</v>
      </c>
      <c r="B277" s="5"/>
      <c r="C277" s="5"/>
      <c r="D277" s="5" t="s">
        <v>82</v>
      </c>
      <c r="E277" s="5" t="s">
        <v>83</v>
      </c>
      <c r="F277" s="5" t="s">
        <v>3641</v>
      </c>
      <c r="G277" s="5">
        <v>2</v>
      </c>
      <c r="H277" s="5">
        <v>90</v>
      </c>
      <c r="I277" s="5">
        <v>9172</v>
      </c>
      <c r="J277" s="5">
        <v>4682</v>
      </c>
      <c r="K277" s="5">
        <v>88958</v>
      </c>
      <c r="L277" s="5">
        <v>-0.15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1303018</v>
      </c>
      <c r="T277" s="5">
        <v>1</v>
      </c>
      <c r="U277" s="5">
        <v>1304026</v>
      </c>
      <c r="V277" s="5">
        <v>5</v>
      </c>
      <c r="W277" s="5">
        <v>1304032</v>
      </c>
      <c r="X277" s="5">
        <v>5</v>
      </c>
      <c r="Y277" s="5"/>
      <c r="Z277" s="5"/>
      <c r="AA277" s="5"/>
      <c r="AB277" s="5"/>
      <c r="AC277" s="5">
        <v>4</v>
      </c>
      <c r="AD277" s="5">
        <v>5</v>
      </c>
      <c r="AE277" s="5">
        <v>2</v>
      </c>
      <c r="AF277" s="5">
        <v>1102018</v>
      </c>
      <c r="AG277" s="5"/>
      <c r="AH277" s="5"/>
      <c r="AJ277" s="5"/>
    </row>
    <row r="278" spans="1:36" ht="16.5" x14ac:dyDescent="0.2">
      <c r="A278" s="5">
        <v>5100130</v>
      </c>
      <c r="B278" s="5"/>
      <c r="C278" s="5"/>
      <c r="D278" s="5" t="s">
        <v>81</v>
      </c>
      <c r="E278" s="5" t="s">
        <v>2523</v>
      </c>
      <c r="F278" s="5" t="s">
        <v>3642</v>
      </c>
      <c r="G278" s="5">
        <v>1</v>
      </c>
      <c r="H278" s="5">
        <v>90</v>
      </c>
      <c r="I278" s="5">
        <v>11778</v>
      </c>
      <c r="J278" s="5">
        <v>5597</v>
      </c>
      <c r="K278" s="5">
        <v>106342</v>
      </c>
      <c r="L278" s="5">
        <v>-0.24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1301008</v>
      </c>
      <c r="T278" s="5">
        <v>1</v>
      </c>
      <c r="U278" s="5">
        <v>1302008</v>
      </c>
      <c r="V278" s="5">
        <v>5</v>
      </c>
      <c r="W278" s="5"/>
      <c r="X278" s="5"/>
      <c r="Y278" s="5"/>
      <c r="Z278" s="5"/>
      <c r="AA278" s="5"/>
      <c r="AB278" s="5" t="s">
        <v>3643</v>
      </c>
      <c r="AC278" s="5"/>
      <c r="AD278" s="5"/>
      <c r="AE278" s="5"/>
      <c r="AF278" s="5">
        <v>1101008</v>
      </c>
      <c r="AG278" s="5"/>
      <c r="AH278" s="5"/>
      <c r="AJ278" s="5"/>
    </row>
    <row r="279" spans="1:36" ht="16.5" x14ac:dyDescent="0.2">
      <c r="A279" s="5">
        <v>5100131</v>
      </c>
      <c r="B279" s="5"/>
      <c r="C279" s="5"/>
      <c r="D279" s="5" t="s">
        <v>82</v>
      </c>
      <c r="E279" s="5" t="s">
        <v>84</v>
      </c>
      <c r="F279" s="5" t="s">
        <v>3643</v>
      </c>
      <c r="G279" s="5">
        <v>2</v>
      </c>
      <c r="H279" s="5">
        <v>90</v>
      </c>
      <c r="I279" s="5">
        <v>7700</v>
      </c>
      <c r="J279" s="5">
        <v>3708</v>
      </c>
      <c r="K279" s="5">
        <v>70461</v>
      </c>
      <c r="L279" s="5">
        <v>-0.18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1303013</v>
      </c>
      <c r="T279" s="5">
        <v>1</v>
      </c>
      <c r="U279" s="5">
        <v>1304027</v>
      </c>
      <c r="V279" s="5">
        <v>5</v>
      </c>
      <c r="W279" s="5">
        <v>1304031</v>
      </c>
      <c r="X279" s="5">
        <v>5</v>
      </c>
      <c r="Y279" s="5"/>
      <c r="Z279" s="5"/>
      <c r="AA279" s="5"/>
      <c r="AB279" s="5"/>
      <c r="AC279" s="5">
        <v>4</v>
      </c>
      <c r="AD279" s="5">
        <v>5</v>
      </c>
      <c r="AE279" s="5">
        <v>3</v>
      </c>
      <c r="AF279" s="5">
        <v>1102013</v>
      </c>
      <c r="AG279" s="5"/>
      <c r="AH279" s="5"/>
      <c r="AJ279" s="5"/>
    </row>
    <row r="280" spans="1:36" ht="16.5" x14ac:dyDescent="0.2">
      <c r="A280" s="5">
        <v>5100210</v>
      </c>
      <c r="B280" s="5"/>
      <c r="C280" s="5"/>
      <c r="D280" s="5" t="s">
        <v>81</v>
      </c>
      <c r="E280" s="5" t="s">
        <v>54</v>
      </c>
      <c r="F280" s="5" t="s">
        <v>3644</v>
      </c>
      <c r="G280" s="5">
        <v>1</v>
      </c>
      <c r="H280" s="5">
        <v>90</v>
      </c>
      <c r="I280" s="5">
        <v>11778</v>
      </c>
      <c r="J280" s="5">
        <v>5597</v>
      </c>
      <c r="K280" s="5">
        <v>111939</v>
      </c>
      <c r="L280" s="5">
        <v>-0.28000000000000003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1301001</v>
      </c>
      <c r="T280" s="5">
        <v>1</v>
      </c>
      <c r="U280" s="5">
        <v>1302001</v>
      </c>
      <c r="V280" s="5">
        <v>6</v>
      </c>
      <c r="W280" s="5"/>
      <c r="X280" s="5"/>
      <c r="Y280" s="5"/>
      <c r="Z280" s="5"/>
      <c r="AA280" s="5"/>
      <c r="AB280" s="5" t="s">
        <v>3645</v>
      </c>
      <c r="AC280" s="5"/>
      <c r="AD280" s="5"/>
      <c r="AE280" s="5"/>
      <c r="AF280" s="5">
        <v>1101001</v>
      </c>
      <c r="AG280" s="5"/>
      <c r="AH280" s="5"/>
      <c r="AJ280" s="5"/>
    </row>
    <row r="281" spans="1:36" ht="16.5" x14ac:dyDescent="0.2">
      <c r="A281" s="5">
        <v>5100211</v>
      </c>
      <c r="B281" s="5"/>
      <c r="C281" s="5"/>
      <c r="D281" s="5" t="s">
        <v>82</v>
      </c>
      <c r="E281" s="5" t="s">
        <v>2526</v>
      </c>
      <c r="F281" s="5" t="s">
        <v>3645</v>
      </c>
      <c r="G281" s="5">
        <v>2</v>
      </c>
      <c r="H281" s="5">
        <v>90</v>
      </c>
      <c r="I281" s="5">
        <v>7700</v>
      </c>
      <c r="J281" s="5">
        <v>3708</v>
      </c>
      <c r="K281" s="5">
        <v>74170</v>
      </c>
      <c r="L281" s="5">
        <v>-0.23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1303015</v>
      </c>
      <c r="T281" s="5">
        <v>1</v>
      </c>
      <c r="U281" s="5">
        <v>1304026</v>
      </c>
      <c r="V281" s="5">
        <v>6</v>
      </c>
      <c r="W281" s="5">
        <v>1304032</v>
      </c>
      <c r="X281" s="5">
        <v>6</v>
      </c>
      <c r="Y281" s="5"/>
      <c r="Z281" s="5"/>
      <c r="AA281" s="5"/>
      <c r="AB281" s="5"/>
      <c r="AC281" s="5">
        <v>4</v>
      </c>
      <c r="AD281" s="5">
        <v>5</v>
      </c>
      <c r="AE281" s="5">
        <v>1</v>
      </c>
      <c r="AF281" s="5">
        <v>1102015</v>
      </c>
      <c r="AG281" s="5"/>
      <c r="AH281" s="5"/>
      <c r="AJ281" s="5"/>
    </row>
    <row r="282" spans="1:36" ht="16.5" x14ac:dyDescent="0.2">
      <c r="A282" s="5">
        <v>5100220</v>
      </c>
      <c r="B282" s="5"/>
      <c r="C282" s="5"/>
      <c r="D282" s="5" t="s">
        <v>81</v>
      </c>
      <c r="E282" s="5" t="s">
        <v>63</v>
      </c>
      <c r="F282" s="5" t="s">
        <v>3646</v>
      </c>
      <c r="G282" s="5">
        <v>1</v>
      </c>
      <c r="H282" s="5">
        <v>90</v>
      </c>
      <c r="I282" s="5">
        <v>13870</v>
      </c>
      <c r="J282" s="5">
        <v>6693</v>
      </c>
      <c r="K282" s="5">
        <v>133870</v>
      </c>
      <c r="L282" s="5">
        <v>-0.27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1301014</v>
      </c>
      <c r="T282" s="5">
        <v>1</v>
      </c>
      <c r="U282" s="5">
        <v>1302014</v>
      </c>
      <c r="V282" s="5">
        <v>6</v>
      </c>
      <c r="W282" s="5"/>
      <c r="X282" s="5"/>
      <c r="Y282" s="5"/>
      <c r="Z282" s="5"/>
      <c r="AA282" s="5"/>
      <c r="AB282" s="5" t="s">
        <v>3647</v>
      </c>
      <c r="AC282" s="5"/>
      <c r="AD282" s="5"/>
      <c r="AE282" s="5"/>
      <c r="AF282" s="5">
        <v>1101014</v>
      </c>
      <c r="AG282" s="5"/>
      <c r="AH282" s="5"/>
      <c r="AJ282" s="5"/>
    </row>
    <row r="283" spans="1:36" ht="16.5" x14ac:dyDescent="0.2">
      <c r="A283" s="5">
        <v>5100221</v>
      </c>
      <c r="B283" s="5"/>
      <c r="C283" s="5"/>
      <c r="D283" s="5" t="s">
        <v>82</v>
      </c>
      <c r="E283" s="5" t="s">
        <v>2574</v>
      </c>
      <c r="F283" s="5" t="s">
        <v>3647</v>
      </c>
      <c r="G283" s="5">
        <v>2</v>
      </c>
      <c r="H283" s="5">
        <v>90</v>
      </c>
      <c r="I283" s="5">
        <v>9172</v>
      </c>
      <c r="J283" s="5">
        <v>4682</v>
      </c>
      <c r="K283" s="5">
        <v>93640</v>
      </c>
      <c r="L283" s="5">
        <v>-0.19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1303020</v>
      </c>
      <c r="T283" s="5">
        <v>1</v>
      </c>
      <c r="U283" s="5">
        <v>1304026</v>
      </c>
      <c r="V283" s="5">
        <v>6</v>
      </c>
      <c r="W283" s="5">
        <v>1304032</v>
      </c>
      <c r="X283" s="5">
        <v>6</v>
      </c>
      <c r="Y283" s="5"/>
      <c r="Z283" s="5"/>
      <c r="AA283" s="5"/>
      <c r="AB283" s="5"/>
      <c r="AC283" s="5">
        <v>4</v>
      </c>
      <c r="AD283" s="5">
        <v>5</v>
      </c>
      <c r="AE283" s="5">
        <v>2</v>
      </c>
      <c r="AF283" s="5">
        <v>1102020</v>
      </c>
      <c r="AG283" s="5"/>
      <c r="AH283" s="5"/>
      <c r="AJ283" s="5"/>
    </row>
    <row r="284" spans="1:36" ht="16.5" x14ac:dyDescent="0.2">
      <c r="A284" s="5">
        <v>5100230</v>
      </c>
      <c r="B284" s="5"/>
      <c r="C284" s="5"/>
      <c r="D284" s="5" t="s">
        <v>81</v>
      </c>
      <c r="E284" s="5" t="s">
        <v>2524</v>
      </c>
      <c r="F284" s="5" t="s">
        <v>3648</v>
      </c>
      <c r="G284" s="5">
        <v>1</v>
      </c>
      <c r="H284" s="5">
        <v>90</v>
      </c>
      <c r="I284" s="5">
        <v>11778</v>
      </c>
      <c r="J284" s="5">
        <v>5597</v>
      </c>
      <c r="K284" s="5">
        <v>111939</v>
      </c>
      <c r="L284" s="5">
        <v>-0.28000000000000003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1301003</v>
      </c>
      <c r="T284" s="5">
        <v>1</v>
      </c>
      <c r="U284" s="5">
        <v>1302003</v>
      </c>
      <c r="V284" s="5">
        <v>6</v>
      </c>
      <c r="W284" s="5"/>
      <c r="X284" s="5"/>
      <c r="Y284" s="5"/>
      <c r="Z284" s="5"/>
      <c r="AA284" s="5"/>
      <c r="AB284" s="5" t="s">
        <v>3649</v>
      </c>
      <c r="AC284" s="5"/>
      <c r="AD284" s="5"/>
      <c r="AE284" s="5"/>
      <c r="AF284" s="5">
        <v>1101003</v>
      </c>
      <c r="AG284" s="5"/>
      <c r="AH284" s="5"/>
      <c r="AJ284" s="5"/>
    </row>
    <row r="285" spans="1:36" ht="16.5" x14ac:dyDescent="0.2">
      <c r="A285" s="5">
        <v>5100231</v>
      </c>
      <c r="B285" s="5"/>
      <c r="C285" s="5"/>
      <c r="D285" s="5" t="s">
        <v>82</v>
      </c>
      <c r="E285" s="5" t="s">
        <v>712</v>
      </c>
      <c r="F285" s="5" t="s">
        <v>3649</v>
      </c>
      <c r="G285" s="5">
        <v>2</v>
      </c>
      <c r="H285" s="5">
        <v>90</v>
      </c>
      <c r="I285" s="5">
        <v>7700</v>
      </c>
      <c r="J285" s="5">
        <v>3708</v>
      </c>
      <c r="K285" s="5">
        <v>74170</v>
      </c>
      <c r="L285" s="5">
        <v>-0.23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1303005</v>
      </c>
      <c r="T285" s="5">
        <v>1</v>
      </c>
      <c r="U285" s="5">
        <v>1304027</v>
      </c>
      <c r="V285" s="5">
        <v>6</v>
      </c>
      <c r="W285" s="5">
        <v>1304036</v>
      </c>
      <c r="X285" s="5">
        <v>6</v>
      </c>
      <c r="Y285" s="5"/>
      <c r="Z285" s="5"/>
      <c r="AA285" s="5"/>
      <c r="AB285" s="5"/>
      <c r="AC285" s="5">
        <v>4</v>
      </c>
      <c r="AD285" s="5">
        <v>5</v>
      </c>
      <c r="AE285" s="5">
        <v>3</v>
      </c>
      <c r="AF285" s="5">
        <v>1102005</v>
      </c>
      <c r="AG285" s="5"/>
      <c r="AH285" s="5"/>
      <c r="AJ285" s="5"/>
    </row>
    <row r="286" spans="1:36" ht="16.5" x14ac:dyDescent="0.2">
      <c r="A286" s="5">
        <v>5100310</v>
      </c>
      <c r="B286" s="5"/>
      <c r="C286" s="5"/>
      <c r="D286" s="5" t="s">
        <v>81</v>
      </c>
      <c r="E286" s="5" t="s">
        <v>61</v>
      </c>
      <c r="F286" s="5" t="s">
        <v>3650</v>
      </c>
      <c r="G286" s="5">
        <v>1</v>
      </c>
      <c r="H286" s="5">
        <v>90</v>
      </c>
      <c r="I286" s="5">
        <v>13014</v>
      </c>
      <c r="J286" s="5">
        <v>6259</v>
      </c>
      <c r="K286" s="5">
        <v>125189</v>
      </c>
      <c r="L286" s="5">
        <v>0.09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1301015</v>
      </c>
      <c r="T286" s="5">
        <v>1</v>
      </c>
      <c r="U286" s="5">
        <v>1302015</v>
      </c>
      <c r="V286" s="5">
        <v>6</v>
      </c>
      <c r="W286" s="5"/>
      <c r="X286" s="5"/>
      <c r="Y286" s="5"/>
      <c r="Z286" s="5"/>
      <c r="AA286" s="5"/>
      <c r="AB286" s="5" t="s">
        <v>3651</v>
      </c>
      <c r="AC286" s="5"/>
      <c r="AD286" s="5"/>
      <c r="AE286" s="5"/>
      <c r="AF286" s="5">
        <v>1101015</v>
      </c>
      <c r="AG286" s="5"/>
      <c r="AH286" s="5"/>
      <c r="AJ286" s="5"/>
    </row>
    <row r="287" spans="1:36" ht="16.5" x14ac:dyDescent="0.2">
      <c r="A287" s="5">
        <v>5100311</v>
      </c>
      <c r="B287" s="5"/>
      <c r="C287" s="5"/>
      <c r="D287" s="5" t="s">
        <v>82</v>
      </c>
      <c r="E287" s="5" t="s">
        <v>96</v>
      </c>
      <c r="F287" s="5" t="s">
        <v>3651</v>
      </c>
      <c r="G287" s="5">
        <v>2</v>
      </c>
      <c r="H287" s="5">
        <v>90</v>
      </c>
      <c r="I287" s="5">
        <v>9058</v>
      </c>
      <c r="J287" s="5">
        <v>4627</v>
      </c>
      <c r="K287" s="5">
        <v>92550</v>
      </c>
      <c r="L287" s="5">
        <v>0.14000000000000001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1303021</v>
      </c>
      <c r="T287" s="5">
        <v>1</v>
      </c>
      <c r="U287" s="5">
        <v>1304028</v>
      </c>
      <c r="V287" s="5">
        <v>6</v>
      </c>
      <c r="W287" s="5">
        <v>1304032</v>
      </c>
      <c r="X287" s="5">
        <v>6</v>
      </c>
      <c r="Y287" s="5"/>
      <c r="Z287" s="5"/>
      <c r="AA287" s="5"/>
      <c r="AB287" s="5"/>
      <c r="AC287" s="5">
        <v>4</v>
      </c>
      <c r="AD287" s="5">
        <v>5</v>
      </c>
      <c r="AE287" s="5">
        <v>1</v>
      </c>
      <c r="AF287" s="5">
        <v>1102021</v>
      </c>
      <c r="AG287" s="5"/>
      <c r="AH287" s="5"/>
      <c r="AJ287" s="5"/>
    </row>
    <row r="288" spans="1:36" ht="16.5" x14ac:dyDescent="0.2">
      <c r="A288" s="5">
        <v>5100320</v>
      </c>
      <c r="B288" s="5"/>
      <c r="C288" s="5"/>
      <c r="D288" s="5" t="s">
        <v>81</v>
      </c>
      <c r="E288" s="5" t="s">
        <v>57</v>
      </c>
      <c r="F288" s="5" t="s">
        <v>3652</v>
      </c>
      <c r="G288" s="5">
        <v>1</v>
      </c>
      <c r="H288" s="5">
        <v>90</v>
      </c>
      <c r="I288" s="5">
        <v>13644</v>
      </c>
      <c r="J288" s="5">
        <v>6532</v>
      </c>
      <c r="K288" s="5">
        <v>130640</v>
      </c>
      <c r="L288" s="5">
        <v>0.08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1301011</v>
      </c>
      <c r="T288" s="5">
        <v>1</v>
      </c>
      <c r="U288" s="5">
        <v>1302011</v>
      </c>
      <c r="V288" s="5">
        <v>6</v>
      </c>
      <c r="W288" s="5"/>
      <c r="X288" s="5"/>
      <c r="Y288" s="5"/>
      <c r="Z288" s="5"/>
      <c r="AA288" s="5"/>
      <c r="AB288" s="5" t="s">
        <v>3653</v>
      </c>
      <c r="AC288" s="5"/>
      <c r="AD288" s="5"/>
      <c r="AE288" s="5"/>
      <c r="AF288" s="5">
        <v>1101011</v>
      </c>
      <c r="AG288" s="5"/>
      <c r="AH288" s="5"/>
      <c r="AJ288" s="5"/>
    </row>
    <row r="289" spans="1:36" ht="16.5" x14ac:dyDescent="0.2">
      <c r="A289" s="5">
        <v>5100321</v>
      </c>
      <c r="B289" s="5"/>
      <c r="C289" s="5"/>
      <c r="D289" s="5" t="s">
        <v>82</v>
      </c>
      <c r="E289" s="5" t="s">
        <v>98</v>
      </c>
      <c r="F289" s="5" t="s">
        <v>3653</v>
      </c>
      <c r="G289" s="5">
        <v>2</v>
      </c>
      <c r="H289" s="5">
        <v>90</v>
      </c>
      <c r="I289" s="5">
        <v>9688</v>
      </c>
      <c r="J289" s="5">
        <v>4900</v>
      </c>
      <c r="K289" s="5">
        <v>98000</v>
      </c>
      <c r="L289" s="5">
        <v>0.13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1303017</v>
      </c>
      <c r="T289" s="5">
        <v>1</v>
      </c>
      <c r="U289" s="5">
        <v>1304030</v>
      </c>
      <c r="V289" s="5">
        <v>6</v>
      </c>
      <c r="W289" s="5">
        <v>1304031</v>
      </c>
      <c r="X289" s="5">
        <v>6</v>
      </c>
      <c r="Y289" s="5"/>
      <c r="Z289" s="5"/>
      <c r="AA289" s="5"/>
      <c r="AB289" s="5"/>
      <c r="AC289" s="5">
        <v>4</v>
      </c>
      <c r="AD289" s="5">
        <v>5</v>
      </c>
      <c r="AE289" s="5">
        <v>2</v>
      </c>
      <c r="AF289" s="5">
        <v>1102017</v>
      </c>
      <c r="AG289" s="5"/>
      <c r="AH289" s="5"/>
      <c r="AJ289" s="5"/>
    </row>
    <row r="290" spans="1:36" ht="16.5" x14ac:dyDescent="0.2">
      <c r="A290" s="5">
        <v>5100330</v>
      </c>
      <c r="B290" s="5"/>
      <c r="C290" s="5"/>
      <c r="D290" s="5" t="s">
        <v>81</v>
      </c>
      <c r="E290" s="5" t="s">
        <v>60</v>
      </c>
      <c r="F290" s="5" t="s">
        <v>3654</v>
      </c>
      <c r="G290" s="5">
        <v>1</v>
      </c>
      <c r="H290" s="5">
        <v>90</v>
      </c>
      <c r="I290" s="5">
        <v>13014</v>
      </c>
      <c r="J290" s="5">
        <v>6259</v>
      </c>
      <c r="K290" s="5">
        <v>125189</v>
      </c>
      <c r="L290" s="5">
        <v>0.09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1301009</v>
      </c>
      <c r="T290" s="5">
        <v>1</v>
      </c>
      <c r="U290" s="5">
        <v>1302009</v>
      </c>
      <c r="V290" s="5">
        <v>6</v>
      </c>
      <c r="W290" s="5"/>
      <c r="X290" s="5"/>
      <c r="Y290" s="5"/>
      <c r="Z290" s="5"/>
      <c r="AA290" s="5"/>
      <c r="AB290" s="5" t="s">
        <v>3655</v>
      </c>
      <c r="AC290" s="5"/>
      <c r="AD290" s="5"/>
      <c r="AE290" s="5"/>
      <c r="AF290" s="5">
        <v>1101009</v>
      </c>
      <c r="AG290" s="5"/>
      <c r="AH290" s="5"/>
      <c r="AJ290" s="5"/>
    </row>
    <row r="291" spans="1:36" ht="16.5" x14ac:dyDescent="0.2">
      <c r="A291" s="5">
        <v>5100331</v>
      </c>
      <c r="B291" s="5"/>
      <c r="C291" s="5"/>
      <c r="D291" s="5" t="s">
        <v>82</v>
      </c>
      <c r="E291" s="5" t="s">
        <v>89</v>
      </c>
      <c r="F291" s="5" t="s">
        <v>3655</v>
      </c>
      <c r="G291" s="5">
        <v>2</v>
      </c>
      <c r="H291" s="5">
        <v>90</v>
      </c>
      <c r="I291" s="5">
        <v>9058</v>
      </c>
      <c r="J291" s="5">
        <v>4627</v>
      </c>
      <c r="K291" s="5">
        <v>92550</v>
      </c>
      <c r="L291" s="5">
        <v>0.14000000000000001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1303014</v>
      </c>
      <c r="T291" s="5">
        <v>1</v>
      </c>
      <c r="U291" s="5">
        <v>1304017</v>
      </c>
      <c r="V291" s="5">
        <v>6</v>
      </c>
      <c r="W291" s="5">
        <v>1304019</v>
      </c>
      <c r="X291" s="5">
        <v>6</v>
      </c>
      <c r="Y291" s="5"/>
      <c r="Z291" s="5"/>
      <c r="AA291" s="5"/>
      <c r="AB291" s="5"/>
      <c r="AC291" s="5">
        <v>4</v>
      </c>
      <c r="AD291" s="5">
        <v>5</v>
      </c>
      <c r="AE291" s="5">
        <v>1</v>
      </c>
      <c r="AF291" s="5">
        <v>1102014</v>
      </c>
      <c r="AG291" s="5"/>
      <c r="AH291" s="5"/>
      <c r="AJ291" s="5"/>
    </row>
    <row r="292" spans="1:36" ht="16.5" x14ac:dyDescent="0.2">
      <c r="A292" s="5">
        <v>5100410</v>
      </c>
      <c r="B292" s="5"/>
      <c r="C292" s="5"/>
      <c r="D292" s="5" t="s">
        <v>81</v>
      </c>
      <c r="E292" s="5" t="s">
        <v>56</v>
      </c>
      <c r="F292" s="5" t="s">
        <v>3656</v>
      </c>
      <c r="G292" s="5">
        <v>1</v>
      </c>
      <c r="H292" s="5">
        <v>90</v>
      </c>
      <c r="I292" s="5">
        <v>13014</v>
      </c>
      <c r="J292" s="5">
        <v>6259</v>
      </c>
      <c r="K292" s="5">
        <v>137709</v>
      </c>
      <c r="L292" s="5">
        <v>-0.01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1301007</v>
      </c>
      <c r="T292" s="5">
        <v>1</v>
      </c>
      <c r="U292" s="5">
        <v>1302007</v>
      </c>
      <c r="V292" s="5">
        <v>7</v>
      </c>
      <c r="W292" s="5"/>
      <c r="X292" s="5"/>
      <c r="Y292" s="5"/>
      <c r="Z292" s="5"/>
      <c r="AA292" s="5"/>
      <c r="AB292" s="5" t="s">
        <v>3657</v>
      </c>
      <c r="AC292" s="5"/>
      <c r="AD292" s="5"/>
      <c r="AE292" s="5"/>
      <c r="AF292" s="5">
        <v>1101007</v>
      </c>
      <c r="AG292" s="5"/>
      <c r="AH292" s="5"/>
      <c r="AJ292" s="5"/>
    </row>
    <row r="293" spans="1:36" ht="16.5" x14ac:dyDescent="0.2">
      <c r="A293" s="5">
        <v>5100411</v>
      </c>
      <c r="B293" s="5"/>
      <c r="C293" s="5"/>
      <c r="D293" s="5" t="s">
        <v>82</v>
      </c>
      <c r="E293" s="5" t="s">
        <v>99</v>
      </c>
      <c r="F293" s="5" t="s">
        <v>3657</v>
      </c>
      <c r="G293" s="5">
        <v>2</v>
      </c>
      <c r="H293" s="5">
        <v>90</v>
      </c>
      <c r="I293" s="5">
        <v>9058</v>
      </c>
      <c r="J293" s="5">
        <v>4627</v>
      </c>
      <c r="K293" s="5">
        <v>101805</v>
      </c>
      <c r="L293" s="5">
        <v>0.04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1303003</v>
      </c>
      <c r="T293" s="5">
        <v>1</v>
      </c>
      <c r="U293" s="5">
        <v>1304029</v>
      </c>
      <c r="V293" s="5">
        <v>7</v>
      </c>
      <c r="W293" s="5">
        <v>1304032</v>
      </c>
      <c r="X293" s="5">
        <v>7</v>
      </c>
      <c r="Y293" s="5"/>
      <c r="Z293" s="5"/>
      <c r="AA293" s="5"/>
      <c r="AB293" s="5"/>
      <c r="AC293" s="5">
        <v>4</v>
      </c>
      <c r="AD293" s="5">
        <v>5</v>
      </c>
      <c r="AE293" s="5">
        <v>2</v>
      </c>
      <c r="AF293" s="5">
        <v>1102003</v>
      </c>
      <c r="AG293" s="5"/>
      <c r="AH293" s="5"/>
      <c r="AJ293" s="5"/>
    </row>
    <row r="294" spans="1:36" ht="16.5" x14ac:dyDescent="0.2">
      <c r="A294" s="5">
        <v>5100420</v>
      </c>
      <c r="B294" s="5"/>
      <c r="C294" s="5"/>
      <c r="D294" s="5" t="s">
        <v>81</v>
      </c>
      <c r="E294" s="5" t="s">
        <v>59</v>
      </c>
      <c r="F294" s="5" t="s">
        <v>3658</v>
      </c>
      <c r="G294" s="5">
        <v>1</v>
      </c>
      <c r="H294" s="5">
        <v>90</v>
      </c>
      <c r="I294" s="5">
        <v>13644</v>
      </c>
      <c r="J294" s="5">
        <v>6532</v>
      </c>
      <c r="K294" s="5">
        <v>143704</v>
      </c>
      <c r="L294" s="5">
        <v>-0.01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1301010</v>
      </c>
      <c r="T294" s="5">
        <v>1</v>
      </c>
      <c r="U294" s="5">
        <v>1302010</v>
      </c>
      <c r="V294" s="5">
        <v>7</v>
      </c>
      <c r="W294" s="5"/>
      <c r="X294" s="5"/>
      <c r="Y294" s="5"/>
      <c r="Z294" s="5"/>
      <c r="AA294" s="5"/>
      <c r="AB294" s="5" t="s">
        <v>3659</v>
      </c>
      <c r="AC294" s="5"/>
      <c r="AD294" s="5"/>
      <c r="AE294" s="5"/>
      <c r="AF294" s="5">
        <v>1101010</v>
      </c>
      <c r="AG294" s="5"/>
      <c r="AH294" s="5"/>
      <c r="AJ294" s="5"/>
    </row>
    <row r="295" spans="1:36" ht="16.5" x14ac:dyDescent="0.2">
      <c r="A295" s="5">
        <v>5100421</v>
      </c>
      <c r="B295" s="5"/>
      <c r="C295" s="5"/>
      <c r="D295" s="5" t="s">
        <v>82</v>
      </c>
      <c r="E295" s="5" t="s">
        <v>95</v>
      </c>
      <c r="F295" s="5" t="s">
        <v>3659</v>
      </c>
      <c r="G295" s="5">
        <v>2</v>
      </c>
      <c r="H295" s="5">
        <v>90</v>
      </c>
      <c r="I295" s="5">
        <v>9688</v>
      </c>
      <c r="J295" s="5">
        <v>4900</v>
      </c>
      <c r="K295" s="5">
        <v>107800</v>
      </c>
      <c r="L295" s="5">
        <v>0.02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1303016</v>
      </c>
      <c r="T295" s="5">
        <v>1</v>
      </c>
      <c r="U295" s="5">
        <v>1304030</v>
      </c>
      <c r="V295" s="5">
        <v>7</v>
      </c>
      <c r="W295" s="5">
        <v>1304036</v>
      </c>
      <c r="X295" s="5">
        <v>7</v>
      </c>
      <c r="Y295" s="5"/>
      <c r="Z295" s="5"/>
      <c r="AA295" s="5"/>
      <c r="AB295" s="5"/>
      <c r="AC295" s="5">
        <v>4</v>
      </c>
      <c r="AD295" s="5">
        <v>5</v>
      </c>
      <c r="AE295" s="5">
        <v>3</v>
      </c>
      <c r="AF295" s="5">
        <v>1102016</v>
      </c>
      <c r="AG295" s="5"/>
      <c r="AH295" s="5"/>
      <c r="AJ295" s="5"/>
    </row>
    <row r="296" spans="1:36" ht="16.5" x14ac:dyDescent="0.2">
      <c r="A296" s="5">
        <v>5100430</v>
      </c>
      <c r="B296" s="5"/>
      <c r="C296" s="5"/>
      <c r="D296" s="5" t="s">
        <v>81</v>
      </c>
      <c r="E296" s="5" t="s">
        <v>2525</v>
      </c>
      <c r="F296" s="5" t="s">
        <v>3660</v>
      </c>
      <c r="G296" s="5">
        <v>1</v>
      </c>
      <c r="H296" s="5">
        <v>90</v>
      </c>
      <c r="I296" s="5">
        <v>13014</v>
      </c>
      <c r="J296" s="5">
        <v>6259</v>
      </c>
      <c r="K296" s="5">
        <v>137709</v>
      </c>
      <c r="L296" s="5">
        <v>-0.01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1301006</v>
      </c>
      <c r="T296" s="5">
        <v>1</v>
      </c>
      <c r="U296" s="5">
        <v>1302006</v>
      </c>
      <c r="V296" s="5">
        <v>7</v>
      </c>
      <c r="W296" s="5"/>
      <c r="X296" s="5"/>
      <c r="Y296" s="5"/>
      <c r="Z296" s="5"/>
      <c r="AA296" s="5"/>
      <c r="AB296" s="5" t="s">
        <v>3661</v>
      </c>
      <c r="AC296" s="5"/>
      <c r="AD296" s="5"/>
      <c r="AE296" s="5"/>
      <c r="AF296" s="5">
        <v>1101006</v>
      </c>
      <c r="AG296" s="5"/>
      <c r="AH296" s="5"/>
      <c r="AJ296" s="5"/>
    </row>
    <row r="297" spans="1:36" ht="16.5" x14ac:dyDescent="0.2">
      <c r="A297" s="5">
        <v>5100431</v>
      </c>
      <c r="B297" s="5"/>
      <c r="C297" s="5"/>
      <c r="D297" s="5" t="s">
        <v>82</v>
      </c>
      <c r="E297" s="5" t="s">
        <v>92</v>
      </c>
      <c r="F297" s="5" t="s">
        <v>3661</v>
      </c>
      <c r="G297" s="5">
        <v>2</v>
      </c>
      <c r="H297" s="5">
        <v>90</v>
      </c>
      <c r="I297" s="5">
        <v>9058</v>
      </c>
      <c r="J297" s="5">
        <v>4627</v>
      </c>
      <c r="K297" s="5">
        <v>101805</v>
      </c>
      <c r="L297" s="5">
        <v>0.04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1303007</v>
      </c>
      <c r="T297" s="5">
        <v>1</v>
      </c>
      <c r="U297" s="5">
        <v>1304017</v>
      </c>
      <c r="V297" s="5">
        <v>7</v>
      </c>
      <c r="W297" s="5">
        <v>1304019</v>
      </c>
      <c r="X297" s="5">
        <v>7</v>
      </c>
      <c r="Y297" s="5"/>
      <c r="Z297" s="5"/>
      <c r="AA297" s="5"/>
      <c r="AB297" s="5"/>
      <c r="AC297" s="5">
        <v>4</v>
      </c>
      <c r="AD297" s="5">
        <v>5</v>
      </c>
      <c r="AE297" s="5">
        <v>1</v>
      </c>
      <c r="AF297" s="5">
        <v>1102007</v>
      </c>
      <c r="AG297" s="5"/>
      <c r="AH297" s="5"/>
      <c r="AJ297" s="5"/>
    </row>
    <row r="298" spans="1:36" ht="16.5" x14ac:dyDescent="0.2">
      <c r="A298" s="5">
        <v>5100510</v>
      </c>
      <c r="B298" s="5"/>
      <c r="C298" s="5"/>
      <c r="D298" s="5" t="s">
        <v>81</v>
      </c>
      <c r="E298" s="5" t="s">
        <v>56</v>
      </c>
      <c r="F298" s="5" t="s">
        <v>3662</v>
      </c>
      <c r="G298" s="5">
        <v>1</v>
      </c>
      <c r="H298" s="5">
        <v>90</v>
      </c>
      <c r="I298" s="5">
        <v>14930</v>
      </c>
      <c r="J298" s="5">
        <v>7183</v>
      </c>
      <c r="K298" s="5">
        <v>158026</v>
      </c>
      <c r="L298" s="5">
        <v>0.27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1301007</v>
      </c>
      <c r="T298" s="5">
        <v>1</v>
      </c>
      <c r="U298" s="5">
        <v>1302007</v>
      </c>
      <c r="V298" s="5">
        <v>7</v>
      </c>
      <c r="W298" s="5"/>
      <c r="X298" s="5"/>
      <c r="Y298" s="5"/>
      <c r="Z298" s="5"/>
      <c r="AA298" s="5"/>
      <c r="AB298" s="5" t="s">
        <v>3663</v>
      </c>
      <c r="AC298" s="5"/>
      <c r="AD298" s="5"/>
      <c r="AE298" s="5"/>
      <c r="AF298" s="5">
        <v>1101007</v>
      </c>
      <c r="AG298" s="5"/>
      <c r="AH298" s="5"/>
      <c r="AJ298" s="5"/>
    </row>
    <row r="299" spans="1:36" ht="16.5" x14ac:dyDescent="0.2">
      <c r="A299" s="5">
        <v>5100511</v>
      </c>
      <c r="B299" s="5"/>
      <c r="C299" s="5"/>
      <c r="D299" s="5" t="s">
        <v>82</v>
      </c>
      <c r="E299" s="5" t="s">
        <v>93</v>
      </c>
      <c r="F299" s="5" t="s">
        <v>3663</v>
      </c>
      <c r="G299" s="5">
        <v>2</v>
      </c>
      <c r="H299" s="5">
        <v>90</v>
      </c>
      <c r="I299" s="5">
        <v>10938</v>
      </c>
      <c r="J299" s="5">
        <v>5591</v>
      </c>
      <c r="K299" s="5">
        <v>123002</v>
      </c>
      <c r="L299" s="5">
        <v>0.23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1303012</v>
      </c>
      <c r="T299" s="5">
        <v>1</v>
      </c>
      <c r="U299" s="5">
        <v>1304017</v>
      </c>
      <c r="V299" s="5">
        <v>7</v>
      </c>
      <c r="W299" s="5">
        <v>1304019</v>
      </c>
      <c r="X299" s="5">
        <v>7</v>
      </c>
      <c r="Y299" s="5"/>
      <c r="Z299" s="5"/>
      <c r="AA299" s="5"/>
      <c r="AB299" s="5"/>
      <c r="AC299" s="5">
        <v>4</v>
      </c>
      <c r="AD299" s="5">
        <v>5</v>
      </c>
      <c r="AE299" s="5">
        <v>1</v>
      </c>
      <c r="AF299" s="5">
        <v>1102012</v>
      </c>
      <c r="AG299" s="5"/>
      <c r="AH299" s="5"/>
      <c r="AJ299" s="5"/>
    </row>
    <row r="300" spans="1:36" ht="16.5" x14ac:dyDescent="0.2">
      <c r="A300" s="5">
        <v>5100520</v>
      </c>
      <c r="B300" s="5"/>
      <c r="C300" s="5"/>
      <c r="D300" s="5" t="s">
        <v>81</v>
      </c>
      <c r="E300" s="5" t="s">
        <v>64</v>
      </c>
      <c r="F300" s="5" t="s">
        <v>3664</v>
      </c>
      <c r="G300" s="5">
        <v>1</v>
      </c>
      <c r="H300" s="5">
        <v>90</v>
      </c>
      <c r="I300" s="5">
        <v>15730</v>
      </c>
      <c r="J300" s="5">
        <v>7783</v>
      </c>
      <c r="K300" s="5">
        <v>171226</v>
      </c>
      <c r="L300" s="5">
        <v>0.25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1301004</v>
      </c>
      <c r="T300" s="5">
        <v>1</v>
      </c>
      <c r="U300" s="5">
        <v>1302004</v>
      </c>
      <c r="V300" s="5">
        <v>7</v>
      </c>
      <c r="W300" s="5"/>
      <c r="X300" s="5"/>
      <c r="Y300" s="5"/>
      <c r="Z300" s="5"/>
      <c r="AA300" s="5"/>
      <c r="AB300" s="5" t="s">
        <v>3665</v>
      </c>
      <c r="AC300" s="5"/>
      <c r="AD300" s="5"/>
      <c r="AE300" s="5"/>
      <c r="AF300" s="5">
        <v>1101004</v>
      </c>
      <c r="AG300" s="5"/>
      <c r="AH300" s="5"/>
      <c r="AJ300" s="5"/>
    </row>
    <row r="301" spans="1:36" ht="16.5" x14ac:dyDescent="0.2">
      <c r="A301" s="5">
        <v>5100521</v>
      </c>
      <c r="B301" s="5"/>
      <c r="C301" s="5"/>
      <c r="D301" s="5" t="s">
        <v>82</v>
      </c>
      <c r="E301" s="5" t="s">
        <v>102</v>
      </c>
      <c r="F301" s="5" t="s">
        <v>3665</v>
      </c>
      <c r="G301" s="5">
        <v>2</v>
      </c>
      <c r="H301" s="5">
        <v>90</v>
      </c>
      <c r="I301" s="5">
        <v>12676</v>
      </c>
      <c r="J301" s="5">
        <v>6111</v>
      </c>
      <c r="K301" s="5">
        <v>134442</v>
      </c>
      <c r="L301" s="5">
        <v>0.14000000000000001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1303006</v>
      </c>
      <c r="T301" s="5">
        <v>1</v>
      </c>
      <c r="U301" s="5">
        <v>1304029</v>
      </c>
      <c r="V301" s="5">
        <v>7</v>
      </c>
      <c r="W301" s="5">
        <v>1304032</v>
      </c>
      <c r="X301" s="5">
        <v>7</v>
      </c>
      <c r="Y301" s="5"/>
      <c r="Z301" s="5"/>
      <c r="AA301" s="5"/>
      <c r="AB301" s="5"/>
      <c r="AC301" s="5">
        <v>4</v>
      </c>
      <c r="AD301" s="5">
        <v>5</v>
      </c>
      <c r="AE301" s="5">
        <v>2</v>
      </c>
      <c r="AF301" s="5">
        <v>1102006</v>
      </c>
      <c r="AG301" s="5"/>
      <c r="AH301" s="5"/>
      <c r="AJ301" s="5"/>
    </row>
    <row r="302" spans="1:36" ht="16.5" x14ac:dyDescent="0.2">
      <c r="A302" s="5">
        <v>5100530</v>
      </c>
      <c r="B302" s="5"/>
      <c r="C302" s="5"/>
      <c r="D302" s="5" t="s">
        <v>81</v>
      </c>
      <c r="E302" s="5" t="s">
        <v>55</v>
      </c>
      <c r="F302" s="5" t="s">
        <v>3666</v>
      </c>
      <c r="G302" s="5">
        <v>1</v>
      </c>
      <c r="H302" s="5">
        <v>90</v>
      </c>
      <c r="I302" s="5">
        <v>14930</v>
      </c>
      <c r="J302" s="5">
        <v>7183</v>
      </c>
      <c r="K302" s="5">
        <v>158026</v>
      </c>
      <c r="L302" s="5">
        <v>0.27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1301005</v>
      </c>
      <c r="T302" s="5">
        <v>1</v>
      </c>
      <c r="U302" s="5">
        <v>1302005</v>
      </c>
      <c r="V302" s="5">
        <v>7</v>
      </c>
      <c r="W302" s="5"/>
      <c r="X302" s="5"/>
      <c r="Y302" s="5"/>
      <c r="Z302" s="5"/>
      <c r="AA302" s="5"/>
      <c r="AB302" s="5" t="s">
        <v>3667</v>
      </c>
      <c r="AC302" s="5"/>
      <c r="AD302" s="5"/>
      <c r="AE302" s="5"/>
      <c r="AF302" s="5">
        <v>1101005</v>
      </c>
      <c r="AG302" s="5"/>
      <c r="AH302" s="5"/>
      <c r="AJ302" s="5"/>
    </row>
    <row r="303" spans="1:36" ht="16.5" x14ac:dyDescent="0.2">
      <c r="A303" s="5">
        <v>5100531</v>
      </c>
      <c r="B303" s="5"/>
      <c r="C303" s="5"/>
      <c r="D303" s="5" t="s">
        <v>82</v>
      </c>
      <c r="E303" s="5" t="s">
        <v>101</v>
      </c>
      <c r="F303" s="5" t="s">
        <v>3667</v>
      </c>
      <c r="G303" s="5">
        <v>2</v>
      </c>
      <c r="H303" s="5">
        <v>90</v>
      </c>
      <c r="I303" s="5">
        <v>10938</v>
      </c>
      <c r="J303" s="5">
        <v>5591</v>
      </c>
      <c r="K303" s="5">
        <v>123002</v>
      </c>
      <c r="L303" s="5">
        <v>0.23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1303001</v>
      </c>
      <c r="T303" s="5">
        <v>1</v>
      </c>
      <c r="U303" s="5">
        <v>1304017</v>
      </c>
      <c r="V303" s="5">
        <v>7</v>
      </c>
      <c r="W303" s="5">
        <v>1304019</v>
      </c>
      <c r="X303" s="5">
        <v>7</v>
      </c>
      <c r="Y303" s="5"/>
      <c r="Z303" s="5"/>
      <c r="AA303" s="5"/>
      <c r="AB303" s="5"/>
      <c r="AC303" s="5">
        <v>4</v>
      </c>
      <c r="AD303" s="5">
        <v>5</v>
      </c>
      <c r="AE303" s="5">
        <v>1</v>
      </c>
      <c r="AF303" s="5">
        <v>1102001</v>
      </c>
      <c r="AG303" s="5"/>
      <c r="AH303" s="5"/>
      <c r="AJ303" s="5"/>
    </row>
    <row r="304" spans="1:36" ht="16.5" x14ac:dyDescent="0.2">
      <c r="A304" s="5">
        <v>5110110</v>
      </c>
      <c r="B304" s="5"/>
      <c r="C304" s="5"/>
      <c r="D304" s="5" t="s">
        <v>81</v>
      </c>
      <c r="E304" s="5" t="s">
        <v>58</v>
      </c>
      <c r="F304" s="5" t="s">
        <v>3668</v>
      </c>
      <c r="G304" s="5">
        <v>1</v>
      </c>
      <c r="H304" s="5">
        <v>95</v>
      </c>
      <c r="I304" s="5">
        <v>14552</v>
      </c>
      <c r="J304" s="5">
        <v>6441</v>
      </c>
      <c r="K304" s="5">
        <v>122378</v>
      </c>
      <c r="L304" s="5">
        <v>-0.31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1301013</v>
      </c>
      <c r="T304" s="5">
        <v>1</v>
      </c>
      <c r="U304" s="5">
        <v>1302013</v>
      </c>
      <c r="V304" s="5">
        <v>5</v>
      </c>
      <c r="W304" s="5"/>
      <c r="X304" s="5"/>
      <c r="Y304" s="5"/>
      <c r="Z304" s="5"/>
      <c r="AA304" s="5"/>
      <c r="AB304" s="5" t="s">
        <v>3669</v>
      </c>
      <c r="AC304" s="5"/>
      <c r="AD304" s="5"/>
      <c r="AE304" s="5"/>
      <c r="AF304" s="5">
        <v>1101013</v>
      </c>
      <c r="AG304" s="5"/>
      <c r="AH304" s="5"/>
      <c r="AJ304" s="5"/>
    </row>
    <row r="305" spans="1:36" ht="16.5" x14ac:dyDescent="0.2">
      <c r="A305" s="5">
        <v>5110111</v>
      </c>
      <c r="B305" s="5"/>
      <c r="C305" s="5"/>
      <c r="D305" s="5" t="s">
        <v>82</v>
      </c>
      <c r="E305" s="5" t="s">
        <v>2575</v>
      </c>
      <c r="F305" s="5" t="s">
        <v>3669</v>
      </c>
      <c r="G305" s="5">
        <v>2</v>
      </c>
      <c r="H305" s="5">
        <v>95</v>
      </c>
      <c r="I305" s="5">
        <v>10290</v>
      </c>
      <c r="J305" s="5">
        <v>4478</v>
      </c>
      <c r="K305" s="5">
        <v>85091</v>
      </c>
      <c r="L305" s="5">
        <v>-0.27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1303019</v>
      </c>
      <c r="T305" s="5">
        <v>1</v>
      </c>
      <c r="U305" s="5">
        <v>1304027</v>
      </c>
      <c r="V305" s="5">
        <v>5</v>
      </c>
      <c r="W305" s="5">
        <v>1304036</v>
      </c>
      <c r="X305" s="5">
        <v>5</v>
      </c>
      <c r="Y305" s="5"/>
      <c r="Z305" s="5"/>
      <c r="AA305" s="5"/>
      <c r="AB305" s="5"/>
      <c r="AC305" s="5">
        <v>4</v>
      </c>
      <c r="AD305" s="5">
        <v>5</v>
      </c>
      <c r="AE305" s="5">
        <v>1</v>
      </c>
      <c r="AF305" s="5">
        <v>1102019</v>
      </c>
      <c r="AG305" s="5"/>
      <c r="AH305" s="5"/>
      <c r="AJ305" s="5"/>
    </row>
    <row r="306" spans="1:36" ht="16.5" x14ac:dyDescent="0.2">
      <c r="A306" s="5">
        <v>5110120</v>
      </c>
      <c r="B306" s="5"/>
      <c r="C306" s="5"/>
      <c r="D306" s="5" t="s">
        <v>81</v>
      </c>
      <c r="E306" s="5" t="s">
        <v>62</v>
      </c>
      <c r="F306" s="5" t="s">
        <v>3670</v>
      </c>
      <c r="G306" s="5">
        <v>1</v>
      </c>
      <c r="H306" s="5">
        <v>95</v>
      </c>
      <c r="I306" s="5">
        <v>17254</v>
      </c>
      <c r="J306" s="5">
        <v>7850</v>
      </c>
      <c r="K306" s="5">
        <v>149150</v>
      </c>
      <c r="L306" s="5">
        <v>-0.28000000000000003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1301012</v>
      </c>
      <c r="T306" s="5">
        <v>1</v>
      </c>
      <c r="U306" s="5">
        <v>1302012</v>
      </c>
      <c r="V306" s="5">
        <v>5</v>
      </c>
      <c r="W306" s="5"/>
      <c r="X306" s="5"/>
      <c r="Y306" s="5"/>
      <c r="Z306" s="5"/>
      <c r="AA306" s="5"/>
      <c r="AB306" s="5" t="s">
        <v>3671</v>
      </c>
      <c r="AC306" s="5"/>
      <c r="AD306" s="5"/>
      <c r="AE306" s="5"/>
      <c r="AF306" s="5">
        <v>1101012</v>
      </c>
      <c r="AG306" s="5"/>
      <c r="AH306" s="5"/>
      <c r="AJ306" s="5"/>
    </row>
    <row r="307" spans="1:36" ht="16.5" x14ac:dyDescent="0.2">
      <c r="A307" s="5">
        <v>5110121</v>
      </c>
      <c r="B307" s="5"/>
      <c r="C307" s="5"/>
      <c r="D307" s="5" t="s">
        <v>82</v>
      </c>
      <c r="E307" s="5" t="s">
        <v>83</v>
      </c>
      <c r="F307" s="5" t="s">
        <v>3671</v>
      </c>
      <c r="G307" s="5">
        <v>2</v>
      </c>
      <c r="H307" s="5">
        <v>95</v>
      </c>
      <c r="I307" s="5">
        <v>11938</v>
      </c>
      <c r="J307" s="5">
        <v>5571</v>
      </c>
      <c r="K307" s="5">
        <v>105858</v>
      </c>
      <c r="L307" s="5">
        <v>-0.22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1303018</v>
      </c>
      <c r="T307" s="5">
        <v>1</v>
      </c>
      <c r="U307" s="5">
        <v>1304026</v>
      </c>
      <c r="V307" s="5">
        <v>5</v>
      </c>
      <c r="W307" s="5">
        <v>1304032</v>
      </c>
      <c r="X307" s="5">
        <v>5</v>
      </c>
      <c r="Y307" s="5"/>
      <c r="Z307" s="5"/>
      <c r="AA307" s="5"/>
      <c r="AB307" s="5"/>
      <c r="AC307" s="5">
        <v>4</v>
      </c>
      <c r="AD307" s="5">
        <v>5</v>
      </c>
      <c r="AE307" s="5">
        <v>2</v>
      </c>
      <c r="AF307" s="5">
        <v>1102018</v>
      </c>
      <c r="AG307" s="5"/>
      <c r="AH307" s="5"/>
      <c r="AJ307" s="5"/>
    </row>
    <row r="308" spans="1:36" ht="16.5" x14ac:dyDescent="0.2">
      <c r="A308" s="5">
        <v>5110130</v>
      </c>
      <c r="B308" s="5"/>
      <c r="C308" s="5"/>
      <c r="D308" s="5" t="s">
        <v>81</v>
      </c>
      <c r="E308" s="5" t="s">
        <v>2523</v>
      </c>
      <c r="F308" s="5" t="s">
        <v>3672</v>
      </c>
      <c r="G308" s="5">
        <v>1</v>
      </c>
      <c r="H308" s="5">
        <v>95</v>
      </c>
      <c r="I308" s="5">
        <v>14552</v>
      </c>
      <c r="J308" s="5">
        <v>6441</v>
      </c>
      <c r="K308" s="5">
        <v>122378</v>
      </c>
      <c r="L308" s="5">
        <v>-0.31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1301008</v>
      </c>
      <c r="T308" s="5">
        <v>1</v>
      </c>
      <c r="U308" s="5">
        <v>1302008</v>
      </c>
      <c r="V308" s="5">
        <v>5</v>
      </c>
      <c r="W308" s="5"/>
      <c r="X308" s="5"/>
      <c r="Y308" s="5"/>
      <c r="Z308" s="5"/>
      <c r="AA308" s="5"/>
      <c r="AB308" s="5" t="s">
        <v>3673</v>
      </c>
      <c r="AC308" s="5"/>
      <c r="AD308" s="5"/>
      <c r="AE308" s="5"/>
      <c r="AF308" s="5">
        <v>1101008</v>
      </c>
      <c r="AG308" s="5"/>
      <c r="AH308" s="5"/>
      <c r="AJ308" s="5"/>
    </row>
    <row r="309" spans="1:36" ht="16.5" x14ac:dyDescent="0.2">
      <c r="A309" s="5">
        <v>5110131</v>
      </c>
      <c r="B309" s="5"/>
      <c r="C309" s="5"/>
      <c r="D309" s="5" t="s">
        <v>82</v>
      </c>
      <c r="E309" s="5" t="s">
        <v>84</v>
      </c>
      <c r="F309" s="5" t="s">
        <v>3673</v>
      </c>
      <c r="G309" s="5">
        <v>2</v>
      </c>
      <c r="H309" s="5">
        <v>95</v>
      </c>
      <c r="I309" s="5">
        <v>10290</v>
      </c>
      <c r="J309" s="5">
        <v>4478</v>
      </c>
      <c r="K309" s="5">
        <v>85091</v>
      </c>
      <c r="L309" s="5">
        <v>-0.27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1303013</v>
      </c>
      <c r="T309" s="5">
        <v>1</v>
      </c>
      <c r="U309" s="5">
        <v>1304027</v>
      </c>
      <c r="V309" s="5">
        <v>5</v>
      </c>
      <c r="W309" s="5">
        <v>1304031</v>
      </c>
      <c r="X309" s="5">
        <v>5</v>
      </c>
      <c r="Y309" s="5"/>
      <c r="Z309" s="5"/>
      <c r="AA309" s="5"/>
      <c r="AB309" s="5"/>
      <c r="AC309" s="5">
        <v>4</v>
      </c>
      <c r="AD309" s="5">
        <v>5</v>
      </c>
      <c r="AE309" s="5">
        <v>3</v>
      </c>
      <c r="AF309" s="5">
        <v>1102013</v>
      </c>
      <c r="AG309" s="5"/>
      <c r="AH309" s="5"/>
      <c r="AJ309" s="5"/>
    </row>
    <row r="310" spans="1:36" ht="16.5" x14ac:dyDescent="0.2">
      <c r="A310" s="5">
        <v>5110210</v>
      </c>
      <c r="B310" s="5"/>
      <c r="C310" s="5"/>
      <c r="D310" s="5" t="s">
        <v>81</v>
      </c>
      <c r="E310" s="5" t="s">
        <v>54</v>
      </c>
      <c r="F310" s="5" t="s">
        <v>3674</v>
      </c>
      <c r="G310" s="5">
        <v>1</v>
      </c>
      <c r="H310" s="5">
        <v>95</v>
      </c>
      <c r="I310" s="5">
        <v>14552</v>
      </c>
      <c r="J310" s="5">
        <v>6441</v>
      </c>
      <c r="K310" s="5">
        <v>128819</v>
      </c>
      <c r="L310" s="5">
        <v>-0.34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1301001</v>
      </c>
      <c r="T310" s="5">
        <v>1</v>
      </c>
      <c r="U310" s="5">
        <v>1302001</v>
      </c>
      <c r="V310" s="5">
        <v>6</v>
      </c>
      <c r="W310" s="5"/>
      <c r="X310" s="5"/>
      <c r="Y310" s="5"/>
      <c r="Z310" s="5"/>
      <c r="AA310" s="5"/>
      <c r="AB310" s="5" t="s">
        <v>3675</v>
      </c>
      <c r="AC310" s="5"/>
      <c r="AD310" s="5"/>
      <c r="AE310" s="5"/>
      <c r="AF310" s="5">
        <v>1101001</v>
      </c>
      <c r="AG310" s="5"/>
      <c r="AH310" s="5"/>
      <c r="AJ310" s="5"/>
    </row>
    <row r="311" spans="1:36" ht="16.5" x14ac:dyDescent="0.2">
      <c r="A311" s="5">
        <v>5110211</v>
      </c>
      <c r="B311" s="5"/>
      <c r="C311" s="5"/>
      <c r="D311" s="5" t="s">
        <v>82</v>
      </c>
      <c r="E311" s="5" t="s">
        <v>2526</v>
      </c>
      <c r="F311" s="5" t="s">
        <v>3675</v>
      </c>
      <c r="G311" s="5">
        <v>2</v>
      </c>
      <c r="H311" s="5">
        <v>95</v>
      </c>
      <c r="I311" s="5">
        <v>10290</v>
      </c>
      <c r="J311" s="5">
        <v>4478</v>
      </c>
      <c r="K311" s="5">
        <v>89570</v>
      </c>
      <c r="L311" s="5">
        <v>-0.31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1303015</v>
      </c>
      <c r="T311" s="5">
        <v>1</v>
      </c>
      <c r="U311" s="5">
        <v>1304026</v>
      </c>
      <c r="V311" s="5">
        <v>6</v>
      </c>
      <c r="W311" s="5">
        <v>1304032</v>
      </c>
      <c r="X311" s="5">
        <v>6</v>
      </c>
      <c r="Y311" s="5"/>
      <c r="Z311" s="5"/>
      <c r="AA311" s="5"/>
      <c r="AB311" s="5"/>
      <c r="AC311" s="5">
        <v>4</v>
      </c>
      <c r="AD311" s="5">
        <v>5</v>
      </c>
      <c r="AE311" s="5">
        <v>1</v>
      </c>
      <c r="AF311" s="5">
        <v>1102015</v>
      </c>
      <c r="AG311" s="5"/>
      <c r="AH311" s="5"/>
      <c r="AJ311" s="5"/>
    </row>
    <row r="312" spans="1:36" ht="16.5" x14ac:dyDescent="0.2">
      <c r="A312" s="5">
        <v>5110220</v>
      </c>
      <c r="B312" s="5"/>
      <c r="C312" s="5"/>
      <c r="D312" s="5" t="s">
        <v>81</v>
      </c>
      <c r="E312" s="5" t="s">
        <v>63</v>
      </c>
      <c r="F312" s="5" t="s">
        <v>3676</v>
      </c>
      <c r="G312" s="5">
        <v>1</v>
      </c>
      <c r="H312" s="5">
        <v>95</v>
      </c>
      <c r="I312" s="5">
        <v>17254</v>
      </c>
      <c r="J312" s="5">
        <v>7850</v>
      </c>
      <c r="K312" s="5">
        <v>157000</v>
      </c>
      <c r="L312" s="5">
        <v>-0.32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1301014</v>
      </c>
      <c r="T312" s="5">
        <v>1</v>
      </c>
      <c r="U312" s="5">
        <v>1302014</v>
      </c>
      <c r="V312" s="5">
        <v>6</v>
      </c>
      <c r="W312" s="5"/>
      <c r="X312" s="5"/>
      <c r="Y312" s="5"/>
      <c r="Z312" s="5"/>
      <c r="AA312" s="5"/>
      <c r="AB312" s="5" t="s">
        <v>3677</v>
      </c>
      <c r="AC312" s="5"/>
      <c r="AD312" s="5"/>
      <c r="AE312" s="5"/>
      <c r="AF312" s="5">
        <v>1101014</v>
      </c>
      <c r="AG312" s="5"/>
      <c r="AH312" s="5"/>
      <c r="AJ312" s="5"/>
    </row>
    <row r="313" spans="1:36" ht="16.5" x14ac:dyDescent="0.2">
      <c r="A313" s="5">
        <v>5110221</v>
      </c>
      <c r="B313" s="5"/>
      <c r="C313" s="5"/>
      <c r="D313" s="5" t="s">
        <v>82</v>
      </c>
      <c r="E313" s="5" t="s">
        <v>2574</v>
      </c>
      <c r="F313" s="5" t="s">
        <v>3677</v>
      </c>
      <c r="G313" s="5">
        <v>2</v>
      </c>
      <c r="H313" s="5">
        <v>95</v>
      </c>
      <c r="I313" s="5">
        <v>11938</v>
      </c>
      <c r="J313" s="5">
        <v>5571</v>
      </c>
      <c r="K313" s="5">
        <v>111430</v>
      </c>
      <c r="L313" s="5">
        <v>-0.26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1303020</v>
      </c>
      <c r="T313" s="5">
        <v>1</v>
      </c>
      <c r="U313" s="5">
        <v>1304026</v>
      </c>
      <c r="V313" s="5">
        <v>6</v>
      </c>
      <c r="W313" s="5">
        <v>1304032</v>
      </c>
      <c r="X313" s="5">
        <v>6</v>
      </c>
      <c r="Y313" s="5"/>
      <c r="Z313" s="5"/>
      <c r="AA313" s="5"/>
      <c r="AB313" s="5"/>
      <c r="AC313" s="5">
        <v>4</v>
      </c>
      <c r="AD313" s="5">
        <v>5</v>
      </c>
      <c r="AE313" s="5">
        <v>2</v>
      </c>
      <c r="AF313" s="5">
        <v>1102020</v>
      </c>
      <c r="AG313" s="5"/>
      <c r="AH313" s="5"/>
      <c r="AJ313" s="5"/>
    </row>
    <row r="314" spans="1:36" ht="16.5" x14ac:dyDescent="0.2">
      <c r="A314" s="5">
        <v>5110230</v>
      </c>
      <c r="B314" s="5"/>
      <c r="C314" s="5"/>
      <c r="D314" s="5" t="s">
        <v>81</v>
      </c>
      <c r="E314" s="5" t="s">
        <v>2524</v>
      </c>
      <c r="F314" s="5" t="s">
        <v>3678</v>
      </c>
      <c r="G314" s="5">
        <v>1</v>
      </c>
      <c r="H314" s="5">
        <v>95</v>
      </c>
      <c r="I314" s="5">
        <v>14552</v>
      </c>
      <c r="J314" s="5">
        <v>6441</v>
      </c>
      <c r="K314" s="5">
        <v>128819</v>
      </c>
      <c r="L314" s="5">
        <v>-0.34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1301003</v>
      </c>
      <c r="T314" s="5">
        <v>1</v>
      </c>
      <c r="U314" s="5">
        <v>1302003</v>
      </c>
      <c r="V314" s="5">
        <v>6</v>
      </c>
      <c r="W314" s="5"/>
      <c r="X314" s="5"/>
      <c r="Y314" s="5"/>
      <c r="Z314" s="5"/>
      <c r="AA314" s="5"/>
      <c r="AB314" s="5" t="s">
        <v>3679</v>
      </c>
      <c r="AC314" s="5"/>
      <c r="AD314" s="5"/>
      <c r="AE314" s="5"/>
      <c r="AF314" s="5">
        <v>1101003</v>
      </c>
      <c r="AG314" s="5"/>
      <c r="AH314" s="5"/>
      <c r="AJ314" s="5"/>
    </row>
    <row r="315" spans="1:36" ht="16.5" x14ac:dyDescent="0.2">
      <c r="A315" s="5">
        <v>5110231</v>
      </c>
      <c r="B315" s="5"/>
      <c r="C315" s="5"/>
      <c r="D315" s="5" t="s">
        <v>82</v>
      </c>
      <c r="E315" s="5" t="s">
        <v>712</v>
      </c>
      <c r="F315" s="5" t="s">
        <v>3679</v>
      </c>
      <c r="G315" s="5">
        <v>2</v>
      </c>
      <c r="H315" s="5">
        <v>95</v>
      </c>
      <c r="I315" s="5">
        <v>10290</v>
      </c>
      <c r="J315" s="5">
        <v>4478</v>
      </c>
      <c r="K315" s="5">
        <v>89570</v>
      </c>
      <c r="L315" s="5">
        <v>-0.31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1303005</v>
      </c>
      <c r="T315" s="5">
        <v>1</v>
      </c>
      <c r="U315" s="5">
        <v>1304027</v>
      </c>
      <c r="V315" s="5">
        <v>6</v>
      </c>
      <c r="W315" s="5">
        <v>1304036</v>
      </c>
      <c r="X315" s="5">
        <v>6</v>
      </c>
      <c r="Y315" s="5"/>
      <c r="Z315" s="5"/>
      <c r="AA315" s="5"/>
      <c r="AB315" s="5"/>
      <c r="AC315" s="5">
        <v>4</v>
      </c>
      <c r="AD315" s="5">
        <v>5</v>
      </c>
      <c r="AE315" s="5">
        <v>3</v>
      </c>
      <c r="AF315" s="5">
        <v>1102005</v>
      </c>
      <c r="AG315" s="5"/>
      <c r="AH315" s="5"/>
      <c r="AJ315" s="5"/>
    </row>
    <row r="316" spans="1:36" ht="16.5" x14ac:dyDescent="0.2">
      <c r="A316" s="5">
        <v>5110310</v>
      </c>
      <c r="B316" s="5"/>
      <c r="C316" s="5"/>
      <c r="D316" s="5" t="s">
        <v>81</v>
      </c>
      <c r="E316" s="5" t="s">
        <v>61</v>
      </c>
      <c r="F316" s="5" t="s">
        <v>3680</v>
      </c>
      <c r="G316" s="5">
        <v>1</v>
      </c>
      <c r="H316" s="5">
        <v>95</v>
      </c>
      <c r="I316" s="5">
        <v>16776</v>
      </c>
      <c r="J316" s="5">
        <v>7608</v>
      </c>
      <c r="K316" s="5">
        <v>152170</v>
      </c>
      <c r="L316" s="5">
        <v>0.02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1301015</v>
      </c>
      <c r="T316" s="5">
        <v>1</v>
      </c>
      <c r="U316" s="5">
        <v>1302015</v>
      </c>
      <c r="V316" s="5">
        <v>6</v>
      </c>
      <c r="W316" s="5"/>
      <c r="X316" s="5"/>
      <c r="Y316" s="5"/>
      <c r="Z316" s="5"/>
      <c r="AA316" s="5"/>
      <c r="AB316" s="5" t="s">
        <v>3681</v>
      </c>
      <c r="AC316" s="5"/>
      <c r="AD316" s="5"/>
      <c r="AE316" s="5"/>
      <c r="AF316" s="5">
        <v>1101015</v>
      </c>
      <c r="AG316" s="5"/>
      <c r="AH316" s="5"/>
      <c r="AJ316" s="5"/>
    </row>
    <row r="317" spans="1:36" ht="16.5" x14ac:dyDescent="0.2">
      <c r="A317" s="5">
        <v>5110311</v>
      </c>
      <c r="B317" s="5"/>
      <c r="C317" s="5"/>
      <c r="D317" s="5" t="s">
        <v>82</v>
      </c>
      <c r="E317" s="5" t="s">
        <v>96</v>
      </c>
      <c r="F317" s="5" t="s">
        <v>3681</v>
      </c>
      <c r="G317" s="5">
        <v>2</v>
      </c>
      <c r="H317" s="5">
        <v>95</v>
      </c>
      <c r="I317" s="5">
        <v>11820</v>
      </c>
      <c r="J317" s="5">
        <v>5522</v>
      </c>
      <c r="K317" s="5">
        <v>110450</v>
      </c>
      <c r="L317" s="5">
        <v>0.04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1303021</v>
      </c>
      <c r="T317" s="5">
        <v>1</v>
      </c>
      <c r="U317" s="5">
        <v>1304028</v>
      </c>
      <c r="V317" s="5">
        <v>6</v>
      </c>
      <c r="W317" s="5">
        <v>1304032</v>
      </c>
      <c r="X317" s="5">
        <v>6</v>
      </c>
      <c r="Y317" s="5"/>
      <c r="Z317" s="5"/>
      <c r="AA317" s="5"/>
      <c r="AB317" s="5"/>
      <c r="AC317" s="5">
        <v>4</v>
      </c>
      <c r="AD317" s="5">
        <v>5</v>
      </c>
      <c r="AE317" s="5">
        <v>1</v>
      </c>
      <c r="AF317" s="5">
        <v>1102021</v>
      </c>
      <c r="AG317" s="5"/>
      <c r="AH317" s="5"/>
      <c r="AJ317" s="5"/>
    </row>
    <row r="318" spans="1:36" ht="16.5" x14ac:dyDescent="0.2">
      <c r="A318" s="5">
        <v>5110320</v>
      </c>
      <c r="B318" s="5"/>
      <c r="C318" s="5"/>
      <c r="D318" s="5" t="s">
        <v>81</v>
      </c>
      <c r="E318" s="5" t="s">
        <v>57</v>
      </c>
      <c r="F318" s="5" t="s">
        <v>3682</v>
      </c>
      <c r="G318" s="5">
        <v>1</v>
      </c>
      <c r="H318" s="5">
        <v>95</v>
      </c>
      <c r="I318" s="5">
        <v>17436</v>
      </c>
      <c r="J318" s="5">
        <v>7893</v>
      </c>
      <c r="K318" s="5">
        <v>157869</v>
      </c>
      <c r="L318" s="5">
        <v>0.02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1301011</v>
      </c>
      <c r="T318" s="5">
        <v>1</v>
      </c>
      <c r="U318" s="5">
        <v>1302011</v>
      </c>
      <c r="V318" s="5">
        <v>6</v>
      </c>
      <c r="W318" s="5"/>
      <c r="X318" s="5"/>
      <c r="Y318" s="5"/>
      <c r="Z318" s="5"/>
      <c r="AA318" s="5"/>
      <c r="AB318" s="5" t="s">
        <v>3683</v>
      </c>
      <c r="AC318" s="5"/>
      <c r="AD318" s="5"/>
      <c r="AE318" s="5"/>
      <c r="AF318" s="5">
        <v>1101011</v>
      </c>
      <c r="AG318" s="5"/>
      <c r="AH318" s="5"/>
      <c r="AJ318" s="5"/>
    </row>
    <row r="319" spans="1:36" ht="16.5" x14ac:dyDescent="0.2">
      <c r="A319" s="5">
        <v>5110321</v>
      </c>
      <c r="B319" s="5"/>
      <c r="C319" s="5"/>
      <c r="D319" s="5" t="s">
        <v>82</v>
      </c>
      <c r="E319" s="5" t="s">
        <v>98</v>
      </c>
      <c r="F319" s="5" t="s">
        <v>3683</v>
      </c>
      <c r="G319" s="5">
        <v>2</v>
      </c>
      <c r="H319" s="5">
        <v>95</v>
      </c>
      <c r="I319" s="5">
        <v>12480</v>
      </c>
      <c r="J319" s="5">
        <v>5807</v>
      </c>
      <c r="K319" s="5">
        <v>116150</v>
      </c>
      <c r="L319" s="5">
        <v>0.04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1303017</v>
      </c>
      <c r="T319" s="5">
        <v>1</v>
      </c>
      <c r="U319" s="5">
        <v>1304030</v>
      </c>
      <c r="V319" s="5">
        <v>6</v>
      </c>
      <c r="W319" s="5">
        <v>1304031</v>
      </c>
      <c r="X319" s="5">
        <v>6</v>
      </c>
      <c r="Y319" s="5"/>
      <c r="Z319" s="5"/>
      <c r="AA319" s="5"/>
      <c r="AB319" s="5"/>
      <c r="AC319" s="5">
        <v>4</v>
      </c>
      <c r="AD319" s="5">
        <v>5</v>
      </c>
      <c r="AE319" s="5">
        <v>2</v>
      </c>
      <c r="AF319" s="5">
        <v>1102017</v>
      </c>
      <c r="AG319" s="5"/>
      <c r="AH319" s="5"/>
      <c r="AJ319" s="5"/>
    </row>
    <row r="320" spans="1:36" ht="16.5" x14ac:dyDescent="0.2">
      <c r="A320" s="5">
        <v>5110330</v>
      </c>
      <c r="B320" s="5"/>
      <c r="C320" s="5"/>
      <c r="D320" s="5" t="s">
        <v>81</v>
      </c>
      <c r="E320" s="5" t="s">
        <v>60</v>
      </c>
      <c r="F320" s="5" t="s">
        <v>3684</v>
      </c>
      <c r="G320" s="5">
        <v>1</v>
      </c>
      <c r="H320" s="5">
        <v>95</v>
      </c>
      <c r="I320" s="5">
        <v>16776</v>
      </c>
      <c r="J320" s="5">
        <v>7608</v>
      </c>
      <c r="K320" s="5">
        <v>152170</v>
      </c>
      <c r="L320" s="5">
        <v>0.02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1301009</v>
      </c>
      <c r="T320" s="5">
        <v>1</v>
      </c>
      <c r="U320" s="5">
        <v>1302009</v>
      </c>
      <c r="V320" s="5">
        <v>6</v>
      </c>
      <c r="W320" s="5"/>
      <c r="X320" s="5"/>
      <c r="Y320" s="5"/>
      <c r="Z320" s="5"/>
      <c r="AA320" s="5"/>
      <c r="AB320" s="5" t="s">
        <v>3685</v>
      </c>
      <c r="AC320" s="5"/>
      <c r="AD320" s="5"/>
      <c r="AE320" s="5"/>
      <c r="AF320" s="5">
        <v>1101009</v>
      </c>
      <c r="AG320" s="5"/>
      <c r="AH320" s="5"/>
      <c r="AJ320" s="5"/>
    </row>
    <row r="321" spans="1:36" ht="16.5" x14ac:dyDescent="0.2">
      <c r="A321" s="5">
        <v>5110331</v>
      </c>
      <c r="B321" s="5"/>
      <c r="C321" s="5"/>
      <c r="D321" s="5" t="s">
        <v>82</v>
      </c>
      <c r="E321" s="5" t="s">
        <v>89</v>
      </c>
      <c r="F321" s="5" t="s">
        <v>3685</v>
      </c>
      <c r="G321" s="5">
        <v>2</v>
      </c>
      <c r="H321" s="5">
        <v>95</v>
      </c>
      <c r="I321" s="5">
        <v>11820</v>
      </c>
      <c r="J321" s="5">
        <v>5522</v>
      </c>
      <c r="K321" s="5">
        <v>110450</v>
      </c>
      <c r="L321" s="5">
        <v>0.04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1303014</v>
      </c>
      <c r="T321" s="5">
        <v>1</v>
      </c>
      <c r="U321" s="5">
        <v>1304017</v>
      </c>
      <c r="V321" s="5">
        <v>6</v>
      </c>
      <c r="W321" s="5">
        <v>1304019</v>
      </c>
      <c r="X321" s="5">
        <v>6</v>
      </c>
      <c r="Y321" s="5"/>
      <c r="Z321" s="5"/>
      <c r="AA321" s="5"/>
      <c r="AB321" s="5"/>
      <c r="AC321" s="5">
        <v>4</v>
      </c>
      <c r="AD321" s="5">
        <v>5</v>
      </c>
      <c r="AE321" s="5">
        <v>1</v>
      </c>
      <c r="AF321" s="5">
        <v>1102014</v>
      </c>
      <c r="AG321" s="5"/>
      <c r="AH321" s="5"/>
      <c r="AJ321" s="5"/>
    </row>
    <row r="322" spans="1:36" ht="16.5" x14ac:dyDescent="0.2">
      <c r="A322" s="5">
        <v>5110410</v>
      </c>
      <c r="B322" s="5"/>
      <c r="C322" s="5"/>
      <c r="D322" s="5" t="s">
        <v>81</v>
      </c>
      <c r="E322" s="5" t="s">
        <v>56</v>
      </c>
      <c r="F322" s="5" t="s">
        <v>3686</v>
      </c>
      <c r="G322" s="5">
        <v>1</v>
      </c>
      <c r="H322" s="5">
        <v>95</v>
      </c>
      <c r="I322" s="5">
        <v>16776</v>
      </c>
      <c r="J322" s="5">
        <v>7608</v>
      </c>
      <c r="K322" s="5">
        <v>167387</v>
      </c>
      <c r="L322" s="5">
        <v>-7.0000000000000007E-2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1301007</v>
      </c>
      <c r="T322" s="5">
        <v>1</v>
      </c>
      <c r="U322" s="5">
        <v>1302007</v>
      </c>
      <c r="V322" s="5">
        <v>7</v>
      </c>
      <c r="W322" s="5"/>
      <c r="X322" s="5"/>
      <c r="Y322" s="5"/>
      <c r="Z322" s="5"/>
      <c r="AA322" s="5"/>
      <c r="AB322" s="5" t="s">
        <v>3687</v>
      </c>
      <c r="AC322" s="5"/>
      <c r="AD322" s="5"/>
      <c r="AE322" s="5"/>
      <c r="AF322" s="5">
        <v>1101007</v>
      </c>
      <c r="AG322" s="5"/>
      <c r="AH322" s="5"/>
      <c r="AJ322" s="5"/>
    </row>
    <row r="323" spans="1:36" ht="16.5" x14ac:dyDescent="0.2">
      <c r="A323" s="5">
        <v>5110411</v>
      </c>
      <c r="B323" s="5"/>
      <c r="C323" s="5"/>
      <c r="D323" s="5" t="s">
        <v>82</v>
      </c>
      <c r="E323" s="5" t="s">
        <v>99</v>
      </c>
      <c r="F323" s="5" t="s">
        <v>3687</v>
      </c>
      <c r="G323" s="5">
        <v>2</v>
      </c>
      <c r="H323" s="5">
        <v>95</v>
      </c>
      <c r="I323" s="5">
        <v>11820</v>
      </c>
      <c r="J323" s="5">
        <v>5522</v>
      </c>
      <c r="K323" s="5">
        <v>121495</v>
      </c>
      <c r="L323" s="5">
        <v>-0.05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1303003</v>
      </c>
      <c r="T323" s="5">
        <v>1</v>
      </c>
      <c r="U323" s="5">
        <v>1304029</v>
      </c>
      <c r="V323" s="5">
        <v>7</v>
      </c>
      <c r="W323" s="5">
        <v>1304032</v>
      </c>
      <c r="X323" s="5">
        <v>7</v>
      </c>
      <c r="Y323" s="5"/>
      <c r="Z323" s="5"/>
      <c r="AA323" s="5"/>
      <c r="AB323" s="5"/>
      <c r="AC323" s="5">
        <v>4</v>
      </c>
      <c r="AD323" s="5">
        <v>5</v>
      </c>
      <c r="AE323" s="5">
        <v>2</v>
      </c>
      <c r="AF323" s="5">
        <v>1102003</v>
      </c>
      <c r="AG323" s="5"/>
      <c r="AH323" s="5"/>
      <c r="AJ323" s="5"/>
    </row>
    <row r="324" spans="1:36" ht="16.5" x14ac:dyDescent="0.2">
      <c r="A324" s="5">
        <v>5110420</v>
      </c>
      <c r="B324" s="5"/>
      <c r="C324" s="5"/>
      <c r="D324" s="5" t="s">
        <v>81</v>
      </c>
      <c r="E324" s="5" t="s">
        <v>59</v>
      </c>
      <c r="F324" s="5" t="s">
        <v>3688</v>
      </c>
      <c r="G324" s="5">
        <v>1</v>
      </c>
      <c r="H324" s="5">
        <v>95</v>
      </c>
      <c r="I324" s="5">
        <v>17436</v>
      </c>
      <c r="J324" s="5">
        <v>7893</v>
      </c>
      <c r="K324" s="5">
        <v>173656</v>
      </c>
      <c r="L324" s="5">
        <v>-7.0000000000000007E-2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1301010</v>
      </c>
      <c r="T324" s="5">
        <v>1</v>
      </c>
      <c r="U324" s="5">
        <v>1302010</v>
      </c>
      <c r="V324" s="5">
        <v>7</v>
      </c>
      <c r="W324" s="5"/>
      <c r="X324" s="5"/>
      <c r="Y324" s="5"/>
      <c r="Z324" s="5"/>
      <c r="AA324" s="5"/>
      <c r="AB324" s="5" t="s">
        <v>3689</v>
      </c>
      <c r="AC324" s="5"/>
      <c r="AD324" s="5"/>
      <c r="AE324" s="5"/>
      <c r="AF324" s="5">
        <v>1101010</v>
      </c>
      <c r="AG324" s="5"/>
      <c r="AH324" s="5"/>
      <c r="AJ324" s="5"/>
    </row>
    <row r="325" spans="1:36" ht="16.5" x14ac:dyDescent="0.2">
      <c r="A325" s="5">
        <v>5110421</v>
      </c>
      <c r="B325" s="5"/>
      <c r="C325" s="5"/>
      <c r="D325" s="5" t="s">
        <v>82</v>
      </c>
      <c r="E325" s="5" t="s">
        <v>95</v>
      </c>
      <c r="F325" s="5" t="s">
        <v>3689</v>
      </c>
      <c r="G325" s="5">
        <v>2</v>
      </c>
      <c r="H325" s="5">
        <v>95</v>
      </c>
      <c r="I325" s="5">
        <v>12480</v>
      </c>
      <c r="J325" s="5">
        <v>5807</v>
      </c>
      <c r="K325" s="5">
        <v>127765</v>
      </c>
      <c r="L325" s="5">
        <v>-0.06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1303016</v>
      </c>
      <c r="T325" s="5">
        <v>1</v>
      </c>
      <c r="U325" s="5">
        <v>1304030</v>
      </c>
      <c r="V325" s="5">
        <v>7</v>
      </c>
      <c r="W325" s="5">
        <v>1304036</v>
      </c>
      <c r="X325" s="5">
        <v>7</v>
      </c>
      <c r="Y325" s="5"/>
      <c r="Z325" s="5"/>
      <c r="AA325" s="5"/>
      <c r="AB325" s="5"/>
      <c r="AC325" s="5">
        <v>4</v>
      </c>
      <c r="AD325" s="5">
        <v>5</v>
      </c>
      <c r="AE325" s="5">
        <v>3</v>
      </c>
      <c r="AF325" s="5">
        <v>1102016</v>
      </c>
      <c r="AG325" s="5"/>
      <c r="AH325" s="5"/>
      <c r="AJ325" s="5"/>
    </row>
    <row r="326" spans="1:36" ht="16.5" x14ac:dyDescent="0.2">
      <c r="A326" s="5">
        <v>5110430</v>
      </c>
      <c r="B326" s="5"/>
      <c r="C326" s="5"/>
      <c r="D326" s="5" t="s">
        <v>81</v>
      </c>
      <c r="E326" s="5" t="s">
        <v>2525</v>
      </c>
      <c r="F326" s="5" t="s">
        <v>3690</v>
      </c>
      <c r="G326" s="5">
        <v>1</v>
      </c>
      <c r="H326" s="5">
        <v>95</v>
      </c>
      <c r="I326" s="5">
        <v>16776</v>
      </c>
      <c r="J326" s="5">
        <v>7608</v>
      </c>
      <c r="K326" s="5">
        <v>167387</v>
      </c>
      <c r="L326" s="5">
        <v>-7.0000000000000007E-2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1301006</v>
      </c>
      <c r="T326" s="5">
        <v>1</v>
      </c>
      <c r="U326" s="5">
        <v>1302006</v>
      </c>
      <c r="V326" s="5">
        <v>7</v>
      </c>
      <c r="W326" s="5"/>
      <c r="X326" s="5"/>
      <c r="Y326" s="5"/>
      <c r="Z326" s="5"/>
      <c r="AA326" s="5"/>
      <c r="AB326" s="5" t="s">
        <v>3691</v>
      </c>
      <c r="AC326" s="5"/>
      <c r="AD326" s="5"/>
      <c r="AE326" s="5"/>
      <c r="AF326" s="5">
        <v>1101006</v>
      </c>
      <c r="AG326" s="5"/>
      <c r="AH326" s="5"/>
      <c r="AJ326" s="5"/>
    </row>
    <row r="327" spans="1:36" ht="16.5" x14ac:dyDescent="0.2">
      <c r="A327" s="5">
        <v>5110431</v>
      </c>
      <c r="B327" s="5"/>
      <c r="C327" s="5"/>
      <c r="D327" s="5" t="s">
        <v>82</v>
      </c>
      <c r="E327" s="5" t="s">
        <v>92</v>
      </c>
      <c r="F327" s="5" t="s">
        <v>3691</v>
      </c>
      <c r="G327" s="5">
        <v>2</v>
      </c>
      <c r="H327" s="5">
        <v>95</v>
      </c>
      <c r="I327" s="5">
        <v>11820</v>
      </c>
      <c r="J327" s="5">
        <v>5522</v>
      </c>
      <c r="K327" s="5">
        <v>121495</v>
      </c>
      <c r="L327" s="5">
        <v>-0.05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1303007</v>
      </c>
      <c r="T327" s="5">
        <v>1</v>
      </c>
      <c r="U327" s="5">
        <v>1304017</v>
      </c>
      <c r="V327" s="5">
        <v>7</v>
      </c>
      <c r="W327" s="5">
        <v>1304019</v>
      </c>
      <c r="X327" s="5">
        <v>7</v>
      </c>
      <c r="Y327" s="5"/>
      <c r="Z327" s="5"/>
      <c r="AA327" s="5"/>
      <c r="AB327" s="5"/>
      <c r="AC327" s="5">
        <v>4</v>
      </c>
      <c r="AD327" s="5">
        <v>5</v>
      </c>
      <c r="AE327" s="5">
        <v>1</v>
      </c>
      <c r="AF327" s="5">
        <v>1102007</v>
      </c>
      <c r="AG327" s="5"/>
      <c r="AH327" s="5"/>
      <c r="AJ327" s="5"/>
    </row>
    <row r="328" spans="1:36" ht="16.5" x14ac:dyDescent="0.2">
      <c r="A328" s="5">
        <v>5110510</v>
      </c>
      <c r="B328" s="5"/>
      <c r="C328" s="5"/>
      <c r="D328" s="5" t="s">
        <v>81</v>
      </c>
      <c r="E328" s="5" t="s">
        <v>56</v>
      </c>
      <c r="F328" s="5" t="s">
        <v>3692</v>
      </c>
      <c r="G328" s="5">
        <v>1</v>
      </c>
      <c r="H328" s="5">
        <v>95</v>
      </c>
      <c r="I328" s="5">
        <v>17914</v>
      </c>
      <c r="J328" s="5">
        <v>8135</v>
      </c>
      <c r="K328" s="5">
        <v>178969</v>
      </c>
      <c r="L328" s="5">
        <v>0.19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1301007</v>
      </c>
      <c r="T328" s="5">
        <v>1</v>
      </c>
      <c r="U328" s="5">
        <v>1302007</v>
      </c>
      <c r="V328" s="5">
        <v>7</v>
      </c>
      <c r="W328" s="5"/>
      <c r="X328" s="5"/>
      <c r="Y328" s="5"/>
      <c r="Z328" s="5"/>
      <c r="AA328" s="5"/>
      <c r="AB328" s="5" t="s">
        <v>3693</v>
      </c>
      <c r="AC328" s="5"/>
      <c r="AD328" s="5"/>
      <c r="AE328" s="5"/>
      <c r="AF328" s="5">
        <v>1101007</v>
      </c>
      <c r="AG328" s="5"/>
      <c r="AH328" s="5"/>
      <c r="AJ328" s="5"/>
    </row>
    <row r="329" spans="1:36" ht="16.5" x14ac:dyDescent="0.2">
      <c r="A329" s="5">
        <v>5110511</v>
      </c>
      <c r="B329" s="5"/>
      <c r="C329" s="5"/>
      <c r="D329" s="5" t="s">
        <v>82</v>
      </c>
      <c r="E329" s="5" t="s">
        <v>93</v>
      </c>
      <c r="F329" s="5" t="s">
        <v>3693</v>
      </c>
      <c r="G329" s="5">
        <v>2</v>
      </c>
      <c r="H329" s="5">
        <v>95</v>
      </c>
      <c r="I329" s="5">
        <v>13912</v>
      </c>
      <c r="J329" s="5">
        <v>6584</v>
      </c>
      <c r="K329" s="5">
        <v>144859</v>
      </c>
      <c r="L329" s="5">
        <v>0.14000000000000001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1303012</v>
      </c>
      <c r="T329" s="5">
        <v>1</v>
      </c>
      <c r="U329" s="5">
        <v>1304017</v>
      </c>
      <c r="V329" s="5">
        <v>7</v>
      </c>
      <c r="W329" s="5">
        <v>1304019</v>
      </c>
      <c r="X329" s="5">
        <v>7</v>
      </c>
      <c r="Y329" s="5"/>
      <c r="Z329" s="5"/>
      <c r="AA329" s="5"/>
      <c r="AB329" s="5"/>
      <c r="AC329" s="5">
        <v>4</v>
      </c>
      <c r="AD329" s="5">
        <v>5</v>
      </c>
      <c r="AE329" s="5">
        <v>1</v>
      </c>
      <c r="AF329" s="5">
        <v>1102012</v>
      </c>
      <c r="AG329" s="5"/>
      <c r="AH329" s="5"/>
      <c r="AJ329" s="5"/>
    </row>
    <row r="330" spans="1:36" ht="16.5" x14ac:dyDescent="0.2">
      <c r="A330" s="5">
        <v>5110520</v>
      </c>
      <c r="B330" s="5"/>
      <c r="C330" s="5"/>
      <c r="D330" s="5" t="s">
        <v>81</v>
      </c>
      <c r="E330" s="5" t="s">
        <v>64</v>
      </c>
      <c r="F330" s="5" t="s">
        <v>3694</v>
      </c>
      <c r="G330" s="5">
        <v>1</v>
      </c>
      <c r="H330" s="5">
        <v>95</v>
      </c>
      <c r="I330" s="5">
        <v>18714</v>
      </c>
      <c r="J330" s="5">
        <v>8735</v>
      </c>
      <c r="K330" s="5">
        <v>192170</v>
      </c>
      <c r="L330" s="5">
        <v>0.17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1301004</v>
      </c>
      <c r="T330" s="5">
        <v>1</v>
      </c>
      <c r="U330" s="5">
        <v>1302004</v>
      </c>
      <c r="V330" s="5">
        <v>7</v>
      </c>
      <c r="W330" s="5"/>
      <c r="X330" s="5"/>
      <c r="Y330" s="5"/>
      <c r="Z330" s="5"/>
      <c r="AA330" s="5"/>
      <c r="AB330" s="5" t="s">
        <v>3695</v>
      </c>
      <c r="AC330" s="5"/>
      <c r="AD330" s="5"/>
      <c r="AE330" s="5"/>
      <c r="AF330" s="5">
        <v>1101004</v>
      </c>
      <c r="AG330" s="5"/>
      <c r="AH330" s="5"/>
      <c r="AJ330" s="5"/>
    </row>
    <row r="331" spans="1:36" ht="16.5" x14ac:dyDescent="0.2">
      <c r="A331" s="5">
        <v>5110521</v>
      </c>
      <c r="B331" s="5"/>
      <c r="C331" s="5"/>
      <c r="D331" s="5" t="s">
        <v>82</v>
      </c>
      <c r="E331" s="5" t="s">
        <v>102</v>
      </c>
      <c r="F331" s="5" t="s">
        <v>3695</v>
      </c>
      <c r="G331" s="5">
        <v>2</v>
      </c>
      <c r="H331" s="5">
        <v>95</v>
      </c>
      <c r="I331" s="5">
        <v>15602</v>
      </c>
      <c r="J331" s="5">
        <v>7103</v>
      </c>
      <c r="K331" s="5">
        <v>156266</v>
      </c>
      <c r="L331" s="5">
        <v>0.09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1303006</v>
      </c>
      <c r="T331" s="5">
        <v>1</v>
      </c>
      <c r="U331" s="5">
        <v>1304029</v>
      </c>
      <c r="V331" s="5">
        <v>7</v>
      </c>
      <c r="W331" s="5">
        <v>1304032</v>
      </c>
      <c r="X331" s="5">
        <v>7</v>
      </c>
      <c r="Y331" s="5"/>
      <c r="Z331" s="5"/>
      <c r="AA331" s="5"/>
      <c r="AB331" s="5"/>
      <c r="AC331" s="5">
        <v>4</v>
      </c>
      <c r="AD331" s="5">
        <v>5</v>
      </c>
      <c r="AE331" s="5">
        <v>2</v>
      </c>
      <c r="AF331" s="5">
        <v>1102006</v>
      </c>
      <c r="AG331" s="5"/>
      <c r="AH331" s="5"/>
      <c r="AJ331" s="5"/>
    </row>
    <row r="332" spans="1:36" ht="16.5" x14ac:dyDescent="0.2">
      <c r="A332" s="5">
        <v>5110530</v>
      </c>
      <c r="B332" s="5"/>
      <c r="C332" s="5"/>
      <c r="D332" s="5" t="s">
        <v>81</v>
      </c>
      <c r="E332" s="5" t="s">
        <v>55</v>
      </c>
      <c r="F332" s="5" t="s">
        <v>3696</v>
      </c>
      <c r="G332" s="5">
        <v>1</v>
      </c>
      <c r="H332" s="5">
        <v>95</v>
      </c>
      <c r="I332" s="5">
        <v>17914</v>
      </c>
      <c r="J332" s="5">
        <v>8135</v>
      </c>
      <c r="K332" s="5">
        <v>178969</v>
      </c>
      <c r="L332" s="5">
        <v>0.19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1301005</v>
      </c>
      <c r="T332" s="5">
        <v>1</v>
      </c>
      <c r="U332" s="5">
        <v>1302005</v>
      </c>
      <c r="V332" s="5">
        <v>7</v>
      </c>
      <c r="W332" s="5"/>
      <c r="X332" s="5"/>
      <c r="Y332" s="5"/>
      <c r="Z332" s="5"/>
      <c r="AA332" s="5"/>
      <c r="AB332" s="5" t="s">
        <v>3697</v>
      </c>
      <c r="AC332" s="5"/>
      <c r="AD332" s="5"/>
      <c r="AE332" s="5"/>
      <c r="AF332" s="5">
        <v>1101005</v>
      </c>
      <c r="AG332" s="5"/>
      <c r="AH332" s="5"/>
      <c r="AJ332" s="5"/>
    </row>
    <row r="333" spans="1:36" ht="16.5" x14ac:dyDescent="0.2">
      <c r="A333" s="5">
        <v>5110531</v>
      </c>
      <c r="B333" s="5"/>
      <c r="C333" s="5"/>
      <c r="D333" s="5" t="s">
        <v>82</v>
      </c>
      <c r="E333" s="5" t="s">
        <v>101</v>
      </c>
      <c r="F333" s="5" t="s">
        <v>3697</v>
      </c>
      <c r="G333" s="5">
        <v>2</v>
      </c>
      <c r="H333" s="5">
        <v>95</v>
      </c>
      <c r="I333" s="5">
        <v>13912</v>
      </c>
      <c r="J333" s="5">
        <v>6584</v>
      </c>
      <c r="K333" s="5">
        <v>144859</v>
      </c>
      <c r="L333" s="5">
        <v>0.14000000000000001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1303001</v>
      </c>
      <c r="T333" s="5">
        <v>1</v>
      </c>
      <c r="U333" s="5">
        <v>1304017</v>
      </c>
      <c r="V333" s="5">
        <v>7</v>
      </c>
      <c r="W333" s="5">
        <v>1304019</v>
      </c>
      <c r="X333" s="5">
        <v>7</v>
      </c>
      <c r="Y333" s="5"/>
      <c r="Z333" s="5"/>
      <c r="AA333" s="5"/>
      <c r="AB333" s="5"/>
      <c r="AC333" s="5">
        <v>4</v>
      </c>
      <c r="AD333" s="5">
        <v>5</v>
      </c>
      <c r="AE333" s="5">
        <v>1</v>
      </c>
      <c r="AF333" s="5">
        <v>1102001</v>
      </c>
      <c r="AG333" s="5"/>
      <c r="AH333" s="5"/>
      <c r="AJ333" s="5"/>
    </row>
    <row r="334" spans="1:36" ht="16.5" x14ac:dyDescent="0.2">
      <c r="A334" s="5">
        <v>5120110</v>
      </c>
      <c r="B334" s="5"/>
      <c r="C334" s="5"/>
      <c r="D334" s="5" t="s">
        <v>81</v>
      </c>
      <c r="E334" s="5" t="s">
        <v>58</v>
      </c>
      <c r="F334" s="5" t="s">
        <v>3698</v>
      </c>
      <c r="G334" s="5">
        <v>1</v>
      </c>
      <c r="H334" s="5">
        <v>100</v>
      </c>
      <c r="I334" s="5">
        <v>18498</v>
      </c>
      <c r="J334" s="5">
        <v>8331</v>
      </c>
      <c r="K334" s="5">
        <v>166630</v>
      </c>
      <c r="L334" s="5">
        <v>-0.3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1301013</v>
      </c>
      <c r="T334" s="5">
        <v>1</v>
      </c>
      <c r="U334" s="5">
        <v>1302013</v>
      </c>
      <c r="V334" s="5">
        <v>6</v>
      </c>
      <c r="W334" s="5"/>
      <c r="X334" s="5"/>
      <c r="Y334" s="5"/>
      <c r="Z334" s="5"/>
      <c r="AA334" s="5"/>
      <c r="AB334" s="5" t="s">
        <v>3699</v>
      </c>
      <c r="AC334" s="5"/>
      <c r="AD334" s="5"/>
      <c r="AE334" s="5"/>
      <c r="AF334" s="5">
        <v>1101013</v>
      </c>
      <c r="AG334" s="5"/>
      <c r="AH334" s="5"/>
      <c r="AJ334" s="5"/>
    </row>
    <row r="335" spans="1:36" ht="16.5" x14ac:dyDescent="0.2">
      <c r="A335" s="5">
        <v>5120111</v>
      </c>
      <c r="B335" s="5"/>
      <c r="C335" s="5"/>
      <c r="D335" s="5" t="s">
        <v>82</v>
      </c>
      <c r="E335" s="5" t="s">
        <v>2575</v>
      </c>
      <c r="F335" s="5" t="s">
        <v>3699</v>
      </c>
      <c r="G335" s="5">
        <v>2</v>
      </c>
      <c r="H335" s="5">
        <v>100</v>
      </c>
      <c r="I335" s="5">
        <v>12468</v>
      </c>
      <c r="J335" s="5">
        <v>5507</v>
      </c>
      <c r="K335" s="5">
        <v>110150</v>
      </c>
      <c r="L335" s="5">
        <v>-0.28999999999999998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1303019</v>
      </c>
      <c r="T335" s="5">
        <v>1</v>
      </c>
      <c r="U335" s="5">
        <v>1304027</v>
      </c>
      <c r="V335" s="5">
        <v>6</v>
      </c>
      <c r="W335" s="5">
        <v>1304036</v>
      </c>
      <c r="X335" s="5">
        <v>6</v>
      </c>
      <c r="Y335" s="5"/>
      <c r="Z335" s="5"/>
      <c r="AA335" s="5"/>
      <c r="AB335" s="5"/>
      <c r="AC335" s="5">
        <v>4</v>
      </c>
      <c r="AD335" s="5">
        <v>5</v>
      </c>
      <c r="AE335" s="5">
        <v>1</v>
      </c>
      <c r="AF335" s="5">
        <v>1102019</v>
      </c>
      <c r="AG335" s="5"/>
      <c r="AH335" s="5"/>
      <c r="AJ335" s="5"/>
    </row>
    <row r="336" spans="1:36" ht="16.5" x14ac:dyDescent="0.2">
      <c r="A336" s="5">
        <v>5120120</v>
      </c>
      <c r="B336" s="5"/>
      <c r="C336" s="5"/>
      <c r="D336" s="5" t="s">
        <v>81</v>
      </c>
      <c r="E336" s="5" t="s">
        <v>62</v>
      </c>
      <c r="F336" s="5" t="s">
        <v>3700</v>
      </c>
      <c r="G336" s="5">
        <v>1</v>
      </c>
      <c r="H336" s="5">
        <v>100</v>
      </c>
      <c r="I336" s="5">
        <v>21834</v>
      </c>
      <c r="J336" s="5">
        <v>10012</v>
      </c>
      <c r="K336" s="5">
        <v>200240</v>
      </c>
      <c r="L336" s="5">
        <v>-0.28000000000000003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1301012</v>
      </c>
      <c r="T336" s="5">
        <v>1</v>
      </c>
      <c r="U336" s="5">
        <v>1302012</v>
      </c>
      <c r="V336" s="5">
        <v>6</v>
      </c>
      <c r="W336" s="5"/>
      <c r="X336" s="5"/>
      <c r="Y336" s="5"/>
      <c r="Z336" s="5"/>
      <c r="AA336" s="5"/>
      <c r="AB336" s="5" t="s">
        <v>3701</v>
      </c>
      <c r="AC336" s="5"/>
      <c r="AD336" s="5"/>
      <c r="AE336" s="5"/>
      <c r="AF336" s="5">
        <v>1101012</v>
      </c>
      <c r="AG336" s="5"/>
      <c r="AH336" s="5"/>
      <c r="AJ336" s="5"/>
    </row>
    <row r="337" spans="1:36" ht="16.5" x14ac:dyDescent="0.2">
      <c r="A337" s="5">
        <v>5120121</v>
      </c>
      <c r="B337" s="5"/>
      <c r="C337" s="5"/>
      <c r="D337" s="5" t="s">
        <v>82</v>
      </c>
      <c r="E337" s="5" t="s">
        <v>83</v>
      </c>
      <c r="F337" s="5" t="s">
        <v>3701</v>
      </c>
      <c r="G337" s="5">
        <v>2</v>
      </c>
      <c r="H337" s="5">
        <v>100</v>
      </c>
      <c r="I337" s="5">
        <v>14472</v>
      </c>
      <c r="J337" s="5">
        <v>6753</v>
      </c>
      <c r="K337" s="5">
        <v>135070</v>
      </c>
      <c r="L337" s="5">
        <v>-0.25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1303018</v>
      </c>
      <c r="T337" s="5">
        <v>1</v>
      </c>
      <c r="U337" s="5">
        <v>1304026</v>
      </c>
      <c r="V337" s="5">
        <v>6</v>
      </c>
      <c r="W337" s="5">
        <v>1304032</v>
      </c>
      <c r="X337" s="5">
        <v>6</v>
      </c>
      <c r="Y337" s="5"/>
      <c r="Z337" s="5"/>
      <c r="AA337" s="5"/>
      <c r="AB337" s="5"/>
      <c r="AC337" s="5">
        <v>4</v>
      </c>
      <c r="AD337" s="5">
        <v>5</v>
      </c>
      <c r="AE337" s="5">
        <v>2</v>
      </c>
      <c r="AF337" s="5">
        <v>1102018</v>
      </c>
      <c r="AG337" s="5"/>
      <c r="AH337" s="5"/>
      <c r="AJ337" s="5"/>
    </row>
    <row r="338" spans="1:36" ht="16.5" x14ac:dyDescent="0.2">
      <c r="A338" s="5">
        <v>5120130</v>
      </c>
      <c r="B338" s="5"/>
      <c r="C338" s="5"/>
      <c r="D338" s="5" t="s">
        <v>81</v>
      </c>
      <c r="E338" s="5" t="s">
        <v>2523</v>
      </c>
      <c r="F338" s="5" t="s">
        <v>3702</v>
      </c>
      <c r="G338" s="5">
        <v>1</v>
      </c>
      <c r="H338" s="5">
        <v>100</v>
      </c>
      <c r="I338" s="5">
        <v>18498</v>
      </c>
      <c r="J338" s="5">
        <v>8331</v>
      </c>
      <c r="K338" s="5">
        <v>166630</v>
      </c>
      <c r="L338" s="5">
        <v>-0.3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1301008</v>
      </c>
      <c r="T338" s="5">
        <v>1</v>
      </c>
      <c r="U338" s="5">
        <v>1302008</v>
      </c>
      <c r="V338" s="5">
        <v>6</v>
      </c>
      <c r="W338" s="5"/>
      <c r="X338" s="5"/>
      <c r="Y338" s="5"/>
      <c r="Z338" s="5"/>
      <c r="AA338" s="5"/>
      <c r="AB338" s="5" t="s">
        <v>3703</v>
      </c>
      <c r="AC338" s="5"/>
      <c r="AD338" s="5"/>
      <c r="AE338" s="5"/>
      <c r="AF338" s="5">
        <v>1101008</v>
      </c>
      <c r="AG338" s="5"/>
      <c r="AH338" s="5"/>
      <c r="AJ338" s="5"/>
    </row>
    <row r="339" spans="1:36" ht="16.5" x14ac:dyDescent="0.2">
      <c r="A339" s="5">
        <v>5120131</v>
      </c>
      <c r="B339" s="5"/>
      <c r="C339" s="5"/>
      <c r="D339" s="5" t="s">
        <v>82</v>
      </c>
      <c r="E339" s="5" t="s">
        <v>84</v>
      </c>
      <c r="F339" s="5" t="s">
        <v>3703</v>
      </c>
      <c r="G339" s="5">
        <v>2</v>
      </c>
      <c r="H339" s="5">
        <v>100</v>
      </c>
      <c r="I339" s="5">
        <v>12468</v>
      </c>
      <c r="J339" s="5">
        <v>5507</v>
      </c>
      <c r="K339" s="5">
        <v>110150</v>
      </c>
      <c r="L339" s="5">
        <v>-0.28999999999999998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1303013</v>
      </c>
      <c r="T339" s="5">
        <v>1</v>
      </c>
      <c r="U339" s="5">
        <v>1304027</v>
      </c>
      <c r="V339" s="5">
        <v>6</v>
      </c>
      <c r="W339" s="5">
        <v>1304031</v>
      </c>
      <c r="X339" s="5">
        <v>6</v>
      </c>
      <c r="Y339" s="5"/>
      <c r="Z339" s="5"/>
      <c r="AA339" s="5"/>
      <c r="AB339" s="5"/>
      <c r="AC339" s="5">
        <v>4</v>
      </c>
      <c r="AD339" s="5">
        <v>5</v>
      </c>
      <c r="AE339" s="5">
        <v>3</v>
      </c>
      <c r="AF339" s="5">
        <v>1102013</v>
      </c>
      <c r="AG339" s="5"/>
      <c r="AH339" s="5"/>
      <c r="AJ339" s="5"/>
    </row>
    <row r="340" spans="1:36" ht="16.5" x14ac:dyDescent="0.2">
      <c r="A340" s="5">
        <v>5120210</v>
      </c>
      <c r="B340" s="5"/>
      <c r="C340" s="5"/>
      <c r="D340" s="5" t="s">
        <v>81</v>
      </c>
      <c r="E340" s="5" t="s">
        <v>54</v>
      </c>
      <c r="F340" s="5" t="s">
        <v>3704</v>
      </c>
      <c r="G340" s="5">
        <v>1</v>
      </c>
      <c r="H340" s="5">
        <v>100</v>
      </c>
      <c r="I340" s="5">
        <v>18498</v>
      </c>
      <c r="J340" s="5">
        <v>8331</v>
      </c>
      <c r="K340" s="5">
        <v>183293</v>
      </c>
      <c r="L340" s="5">
        <v>-0.36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1301001</v>
      </c>
      <c r="T340" s="5">
        <v>1</v>
      </c>
      <c r="U340" s="5">
        <v>1302001</v>
      </c>
      <c r="V340" s="5">
        <v>7</v>
      </c>
      <c r="W340" s="5"/>
      <c r="X340" s="5"/>
      <c r="Y340" s="5"/>
      <c r="Z340" s="5"/>
      <c r="AA340" s="5"/>
      <c r="AB340" s="5" t="s">
        <v>3705</v>
      </c>
      <c r="AC340" s="5"/>
      <c r="AD340" s="5"/>
      <c r="AE340" s="5"/>
      <c r="AF340" s="5">
        <v>1101001</v>
      </c>
      <c r="AG340" s="5"/>
      <c r="AH340" s="5"/>
      <c r="AJ340" s="5"/>
    </row>
    <row r="341" spans="1:36" ht="16.5" x14ac:dyDescent="0.2">
      <c r="A341" s="5">
        <v>5120211</v>
      </c>
      <c r="B341" s="5"/>
      <c r="C341" s="5"/>
      <c r="D341" s="5" t="s">
        <v>82</v>
      </c>
      <c r="E341" s="5" t="s">
        <v>2526</v>
      </c>
      <c r="F341" s="5" t="s">
        <v>3705</v>
      </c>
      <c r="G341" s="5">
        <v>2</v>
      </c>
      <c r="H341" s="5">
        <v>100</v>
      </c>
      <c r="I341" s="5">
        <v>12468</v>
      </c>
      <c r="J341" s="5">
        <v>5507</v>
      </c>
      <c r="K341" s="5">
        <v>121165</v>
      </c>
      <c r="L341" s="5">
        <v>-0.36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1303015</v>
      </c>
      <c r="T341" s="5">
        <v>1</v>
      </c>
      <c r="U341" s="5">
        <v>1304026</v>
      </c>
      <c r="V341" s="5">
        <v>7</v>
      </c>
      <c r="W341" s="5">
        <v>1304032</v>
      </c>
      <c r="X341" s="5">
        <v>7</v>
      </c>
      <c r="Y341" s="5"/>
      <c r="Z341" s="5"/>
      <c r="AA341" s="5"/>
      <c r="AB341" s="5"/>
      <c r="AC341" s="5">
        <v>4</v>
      </c>
      <c r="AD341" s="5">
        <v>5</v>
      </c>
      <c r="AE341" s="5">
        <v>1</v>
      </c>
      <c r="AF341" s="5">
        <v>1102015</v>
      </c>
      <c r="AG341" s="5"/>
      <c r="AH341" s="5"/>
      <c r="AJ341" s="5"/>
    </row>
    <row r="342" spans="1:36" ht="16.5" x14ac:dyDescent="0.2">
      <c r="A342" s="5">
        <v>5120220</v>
      </c>
      <c r="B342" s="5"/>
      <c r="C342" s="5"/>
      <c r="D342" s="5" t="s">
        <v>81</v>
      </c>
      <c r="E342" s="5" t="s">
        <v>63</v>
      </c>
      <c r="F342" s="5" t="s">
        <v>3706</v>
      </c>
      <c r="G342" s="5">
        <v>1</v>
      </c>
      <c r="H342" s="5">
        <v>100</v>
      </c>
      <c r="I342" s="5">
        <v>21834</v>
      </c>
      <c r="J342" s="5">
        <v>10012</v>
      </c>
      <c r="K342" s="5">
        <v>220264</v>
      </c>
      <c r="L342" s="5">
        <v>-0.34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1301014</v>
      </c>
      <c r="T342" s="5">
        <v>1</v>
      </c>
      <c r="U342" s="5">
        <v>1302014</v>
      </c>
      <c r="V342" s="5">
        <v>7</v>
      </c>
      <c r="W342" s="5"/>
      <c r="X342" s="5"/>
      <c r="Y342" s="5"/>
      <c r="Z342" s="5"/>
      <c r="AA342" s="5"/>
      <c r="AB342" s="5" t="s">
        <v>3707</v>
      </c>
      <c r="AC342" s="5"/>
      <c r="AD342" s="5"/>
      <c r="AE342" s="5"/>
      <c r="AF342" s="5">
        <v>1101014</v>
      </c>
      <c r="AG342" s="5"/>
      <c r="AH342" s="5"/>
      <c r="AJ342" s="5"/>
    </row>
    <row r="343" spans="1:36" ht="16.5" x14ac:dyDescent="0.2">
      <c r="A343" s="5">
        <v>5120221</v>
      </c>
      <c r="B343" s="5"/>
      <c r="C343" s="5"/>
      <c r="D343" s="5" t="s">
        <v>82</v>
      </c>
      <c r="E343" s="5" t="s">
        <v>2574</v>
      </c>
      <c r="F343" s="5" t="s">
        <v>3707</v>
      </c>
      <c r="G343" s="5">
        <v>2</v>
      </c>
      <c r="H343" s="5">
        <v>100</v>
      </c>
      <c r="I343" s="5">
        <v>14472</v>
      </c>
      <c r="J343" s="5">
        <v>6753</v>
      </c>
      <c r="K343" s="5">
        <v>148577</v>
      </c>
      <c r="L343" s="5">
        <v>-0.32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1303020</v>
      </c>
      <c r="T343" s="5">
        <v>1</v>
      </c>
      <c r="U343" s="5">
        <v>1304026</v>
      </c>
      <c r="V343" s="5">
        <v>7</v>
      </c>
      <c r="W343" s="5">
        <v>1304032</v>
      </c>
      <c r="X343" s="5">
        <v>7</v>
      </c>
      <c r="Y343" s="5"/>
      <c r="Z343" s="5"/>
      <c r="AA343" s="5"/>
      <c r="AB343" s="5"/>
      <c r="AC343" s="5">
        <v>4</v>
      </c>
      <c r="AD343" s="5">
        <v>5</v>
      </c>
      <c r="AE343" s="5">
        <v>2</v>
      </c>
      <c r="AF343" s="5">
        <v>1102020</v>
      </c>
      <c r="AG343" s="5"/>
      <c r="AH343" s="5"/>
      <c r="AJ343" s="5"/>
    </row>
    <row r="344" spans="1:36" ht="16.5" x14ac:dyDescent="0.2">
      <c r="A344" s="5">
        <v>5120230</v>
      </c>
      <c r="B344" s="5"/>
      <c r="C344" s="5"/>
      <c r="D344" s="5" t="s">
        <v>81</v>
      </c>
      <c r="E344" s="5" t="s">
        <v>2524</v>
      </c>
      <c r="F344" s="5" t="s">
        <v>3708</v>
      </c>
      <c r="G344" s="5">
        <v>1</v>
      </c>
      <c r="H344" s="5">
        <v>100</v>
      </c>
      <c r="I344" s="5">
        <v>18498</v>
      </c>
      <c r="J344" s="5">
        <v>8331</v>
      </c>
      <c r="K344" s="5">
        <v>183293</v>
      </c>
      <c r="L344" s="5">
        <v>-0.36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1301003</v>
      </c>
      <c r="T344" s="5">
        <v>1</v>
      </c>
      <c r="U344" s="5">
        <v>1302003</v>
      </c>
      <c r="V344" s="5">
        <v>7</v>
      </c>
      <c r="W344" s="5"/>
      <c r="X344" s="5"/>
      <c r="Y344" s="5"/>
      <c r="Z344" s="5"/>
      <c r="AA344" s="5"/>
      <c r="AB344" s="5" t="s">
        <v>3709</v>
      </c>
      <c r="AC344" s="5"/>
      <c r="AD344" s="5"/>
      <c r="AE344" s="5"/>
      <c r="AF344" s="5">
        <v>1101003</v>
      </c>
      <c r="AG344" s="5"/>
      <c r="AH344" s="5"/>
      <c r="AJ344" s="5"/>
    </row>
    <row r="345" spans="1:36" ht="16.5" x14ac:dyDescent="0.2">
      <c r="A345" s="5">
        <v>5120231</v>
      </c>
      <c r="B345" s="5"/>
      <c r="C345" s="5"/>
      <c r="D345" s="5" t="s">
        <v>82</v>
      </c>
      <c r="E345" s="5" t="s">
        <v>712</v>
      </c>
      <c r="F345" s="5" t="s">
        <v>3709</v>
      </c>
      <c r="G345" s="5">
        <v>2</v>
      </c>
      <c r="H345" s="5">
        <v>100</v>
      </c>
      <c r="I345" s="5">
        <v>12468</v>
      </c>
      <c r="J345" s="5">
        <v>5507</v>
      </c>
      <c r="K345" s="5">
        <v>121165</v>
      </c>
      <c r="L345" s="5">
        <v>-0.36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1303005</v>
      </c>
      <c r="T345" s="5">
        <v>1</v>
      </c>
      <c r="U345" s="5">
        <v>1304027</v>
      </c>
      <c r="V345" s="5">
        <v>7</v>
      </c>
      <c r="W345" s="5">
        <v>1304036</v>
      </c>
      <c r="X345" s="5">
        <v>7</v>
      </c>
      <c r="Y345" s="5"/>
      <c r="Z345" s="5"/>
      <c r="AA345" s="5"/>
      <c r="AB345" s="5"/>
      <c r="AC345" s="5">
        <v>4</v>
      </c>
      <c r="AD345" s="5">
        <v>5</v>
      </c>
      <c r="AE345" s="5">
        <v>3</v>
      </c>
      <c r="AF345" s="5">
        <v>1102005</v>
      </c>
      <c r="AG345" s="5"/>
      <c r="AH345" s="5"/>
      <c r="AJ345" s="5"/>
    </row>
    <row r="346" spans="1:36" ht="16.5" x14ac:dyDescent="0.2">
      <c r="A346" s="5">
        <v>5120310</v>
      </c>
      <c r="B346" s="5"/>
      <c r="C346" s="5"/>
      <c r="D346" s="5" t="s">
        <v>81</v>
      </c>
      <c r="E346" s="5" t="s">
        <v>61</v>
      </c>
      <c r="F346" s="5" t="s">
        <v>3710</v>
      </c>
      <c r="G346" s="5">
        <v>1</v>
      </c>
      <c r="H346" s="5">
        <v>100</v>
      </c>
      <c r="I346" s="5">
        <v>21236</v>
      </c>
      <c r="J346" s="5">
        <v>9710</v>
      </c>
      <c r="K346" s="5">
        <v>213620</v>
      </c>
      <c r="L346" s="5">
        <v>-0.02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1301015</v>
      </c>
      <c r="T346" s="5">
        <v>1</v>
      </c>
      <c r="U346" s="5">
        <v>1302015</v>
      </c>
      <c r="V346" s="5">
        <v>7</v>
      </c>
      <c r="W346" s="5"/>
      <c r="X346" s="5"/>
      <c r="Y346" s="5"/>
      <c r="Z346" s="5"/>
      <c r="AA346" s="5"/>
      <c r="AB346" s="5" t="s">
        <v>3711</v>
      </c>
      <c r="AC346" s="5"/>
      <c r="AD346" s="5"/>
      <c r="AE346" s="5"/>
      <c r="AF346" s="5">
        <v>1101015</v>
      </c>
      <c r="AG346" s="5"/>
      <c r="AH346" s="5"/>
      <c r="AJ346" s="5"/>
    </row>
    <row r="347" spans="1:36" ht="16.5" x14ac:dyDescent="0.2">
      <c r="A347" s="5">
        <v>5120311</v>
      </c>
      <c r="B347" s="5"/>
      <c r="C347" s="5"/>
      <c r="D347" s="5" t="s">
        <v>82</v>
      </c>
      <c r="E347" s="5" t="s">
        <v>96</v>
      </c>
      <c r="F347" s="5" t="s">
        <v>3711</v>
      </c>
      <c r="G347" s="5">
        <v>2</v>
      </c>
      <c r="H347" s="5">
        <v>100</v>
      </c>
      <c r="I347" s="5">
        <v>14322</v>
      </c>
      <c r="J347" s="5">
        <v>6687</v>
      </c>
      <c r="K347" s="5">
        <v>147114</v>
      </c>
      <c r="L347" s="5">
        <v>-0.04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1303021</v>
      </c>
      <c r="T347" s="5">
        <v>1</v>
      </c>
      <c r="U347" s="5">
        <v>1304028</v>
      </c>
      <c r="V347" s="5">
        <v>7</v>
      </c>
      <c r="W347" s="5">
        <v>1304032</v>
      </c>
      <c r="X347" s="5">
        <v>7</v>
      </c>
      <c r="Y347" s="5"/>
      <c r="Z347" s="5"/>
      <c r="AA347" s="5"/>
      <c r="AB347" s="5"/>
      <c r="AC347" s="5">
        <v>4</v>
      </c>
      <c r="AD347" s="5">
        <v>5</v>
      </c>
      <c r="AE347" s="5">
        <v>1</v>
      </c>
      <c r="AF347" s="5">
        <v>1102021</v>
      </c>
      <c r="AG347" s="5"/>
      <c r="AH347" s="5"/>
      <c r="AJ347" s="5"/>
    </row>
    <row r="348" spans="1:36" ht="16.5" x14ac:dyDescent="0.2">
      <c r="A348" s="5">
        <v>5120320</v>
      </c>
      <c r="B348" s="5"/>
      <c r="C348" s="5"/>
      <c r="D348" s="5" t="s">
        <v>81</v>
      </c>
      <c r="E348" s="5" t="s">
        <v>57</v>
      </c>
      <c r="F348" s="5" t="s">
        <v>3712</v>
      </c>
      <c r="G348" s="5">
        <v>1</v>
      </c>
      <c r="H348" s="5">
        <v>100</v>
      </c>
      <c r="I348" s="5">
        <v>21956</v>
      </c>
      <c r="J348" s="5">
        <v>10067</v>
      </c>
      <c r="K348" s="5">
        <v>221485</v>
      </c>
      <c r="L348" s="5">
        <v>-0.01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1301011</v>
      </c>
      <c r="T348" s="5">
        <v>1</v>
      </c>
      <c r="U348" s="5">
        <v>1302011</v>
      </c>
      <c r="V348" s="5">
        <v>7</v>
      </c>
      <c r="W348" s="5"/>
      <c r="X348" s="5"/>
      <c r="Y348" s="5"/>
      <c r="Z348" s="5"/>
      <c r="AA348" s="5"/>
      <c r="AB348" s="5" t="s">
        <v>3713</v>
      </c>
      <c r="AC348" s="5"/>
      <c r="AD348" s="5"/>
      <c r="AE348" s="5"/>
      <c r="AF348" s="5">
        <v>1101011</v>
      </c>
      <c r="AG348" s="5"/>
      <c r="AH348" s="5"/>
      <c r="AJ348" s="5"/>
    </row>
    <row r="349" spans="1:36" ht="16.5" x14ac:dyDescent="0.2">
      <c r="A349" s="5">
        <v>5120321</v>
      </c>
      <c r="B349" s="5"/>
      <c r="C349" s="5"/>
      <c r="D349" s="5" t="s">
        <v>82</v>
      </c>
      <c r="E349" s="5" t="s">
        <v>98</v>
      </c>
      <c r="F349" s="5" t="s">
        <v>3713</v>
      </c>
      <c r="G349" s="5">
        <v>2</v>
      </c>
      <c r="H349" s="5">
        <v>100</v>
      </c>
      <c r="I349" s="5">
        <v>15042</v>
      </c>
      <c r="J349" s="5">
        <v>7044</v>
      </c>
      <c r="K349" s="5">
        <v>154979</v>
      </c>
      <c r="L349" s="5">
        <v>-0.03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1303017</v>
      </c>
      <c r="T349" s="5">
        <v>1</v>
      </c>
      <c r="U349" s="5">
        <v>1304030</v>
      </c>
      <c r="V349" s="5">
        <v>7</v>
      </c>
      <c r="W349" s="5">
        <v>1304031</v>
      </c>
      <c r="X349" s="5">
        <v>7</v>
      </c>
      <c r="Y349" s="5"/>
      <c r="Z349" s="5"/>
      <c r="AA349" s="5"/>
      <c r="AB349" s="5"/>
      <c r="AC349" s="5">
        <v>4</v>
      </c>
      <c r="AD349" s="5">
        <v>5</v>
      </c>
      <c r="AE349" s="5">
        <v>2</v>
      </c>
      <c r="AF349" s="5">
        <v>1102017</v>
      </c>
      <c r="AG349" s="5"/>
      <c r="AH349" s="5"/>
      <c r="AJ349" s="5"/>
    </row>
    <row r="350" spans="1:36" ht="16.5" x14ac:dyDescent="0.2">
      <c r="A350" s="5">
        <v>5120330</v>
      </c>
      <c r="B350" s="5"/>
      <c r="C350" s="5"/>
      <c r="D350" s="5" t="s">
        <v>81</v>
      </c>
      <c r="E350" s="5" t="s">
        <v>60</v>
      </c>
      <c r="F350" s="5" t="s">
        <v>3714</v>
      </c>
      <c r="G350" s="5">
        <v>1</v>
      </c>
      <c r="H350" s="5">
        <v>100</v>
      </c>
      <c r="I350" s="5">
        <v>21236</v>
      </c>
      <c r="J350" s="5">
        <v>9710</v>
      </c>
      <c r="K350" s="5">
        <v>213620</v>
      </c>
      <c r="L350" s="5">
        <v>-0.02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1301009</v>
      </c>
      <c r="T350" s="5">
        <v>1</v>
      </c>
      <c r="U350" s="5">
        <v>1302009</v>
      </c>
      <c r="V350" s="5">
        <v>7</v>
      </c>
      <c r="W350" s="5"/>
      <c r="X350" s="5"/>
      <c r="Y350" s="5"/>
      <c r="Z350" s="5"/>
      <c r="AA350" s="5"/>
      <c r="AB350" s="5" t="s">
        <v>3715</v>
      </c>
      <c r="AC350" s="5"/>
      <c r="AD350" s="5"/>
      <c r="AE350" s="5"/>
      <c r="AF350" s="5">
        <v>1101009</v>
      </c>
      <c r="AG350" s="5"/>
      <c r="AH350" s="5"/>
      <c r="AJ350" s="5"/>
    </row>
    <row r="351" spans="1:36" ht="16.5" x14ac:dyDescent="0.2">
      <c r="A351" s="5">
        <v>5120331</v>
      </c>
      <c r="B351" s="5"/>
      <c r="C351" s="5"/>
      <c r="D351" s="5" t="s">
        <v>82</v>
      </c>
      <c r="E351" s="5" t="s">
        <v>89</v>
      </c>
      <c r="F351" s="5" t="s">
        <v>3715</v>
      </c>
      <c r="G351" s="5">
        <v>2</v>
      </c>
      <c r="H351" s="5">
        <v>100</v>
      </c>
      <c r="I351" s="5">
        <v>14322</v>
      </c>
      <c r="J351" s="5">
        <v>6687</v>
      </c>
      <c r="K351" s="5">
        <v>147114</v>
      </c>
      <c r="L351" s="5">
        <v>-0.04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1303014</v>
      </c>
      <c r="T351" s="5">
        <v>1</v>
      </c>
      <c r="U351" s="5">
        <v>1304017</v>
      </c>
      <c r="V351" s="5">
        <v>7</v>
      </c>
      <c r="W351" s="5">
        <v>1304019</v>
      </c>
      <c r="X351" s="5">
        <v>7</v>
      </c>
      <c r="Y351" s="5"/>
      <c r="Z351" s="5"/>
      <c r="AA351" s="5"/>
      <c r="AB351" s="5"/>
      <c r="AC351" s="5">
        <v>4</v>
      </c>
      <c r="AD351" s="5">
        <v>5</v>
      </c>
      <c r="AE351" s="5">
        <v>1</v>
      </c>
      <c r="AF351" s="5">
        <v>1102014</v>
      </c>
      <c r="AG351" s="5"/>
      <c r="AH351" s="5"/>
      <c r="AJ351" s="5"/>
    </row>
    <row r="352" spans="1:36" ht="16.5" x14ac:dyDescent="0.2">
      <c r="A352" s="5">
        <v>5120410</v>
      </c>
      <c r="B352" s="5"/>
      <c r="C352" s="5"/>
      <c r="D352" s="5" t="s">
        <v>81</v>
      </c>
      <c r="E352" s="5" t="s">
        <v>56</v>
      </c>
      <c r="F352" s="5" t="s">
        <v>3716</v>
      </c>
      <c r="G352" s="5">
        <v>1</v>
      </c>
      <c r="H352" s="5">
        <v>100</v>
      </c>
      <c r="I352" s="5">
        <v>21236</v>
      </c>
      <c r="J352" s="5">
        <v>9710</v>
      </c>
      <c r="K352" s="5">
        <v>223329</v>
      </c>
      <c r="L352" s="5">
        <v>-0.06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1301007</v>
      </c>
      <c r="T352" s="5">
        <v>1</v>
      </c>
      <c r="U352" s="5">
        <v>1302007</v>
      </c>
      <c r="V352" s="5">
        <v>8</v>
      </c>
      <c r="W352" s="5"/>
      <c r="X352" s="5"/>
      <c r="Y352" s="5"/>
      <c r="Z352" s="5"/>
      <c r="AA352" s="5"/>
      <c r="AB352" s="5" t="s">
        <v>3717</v>
      </c>
      <c r="AC352" s="5"/>
      <c r="AD352" s="5"/>
      <c r="AE352" s="5"/>
      <c r="AF352" s="5">
        <v>1101007</v>
      </c>
      <c r="AG352" s="5"/>
      <c r="AH352" s="5"/>
      <c r="AJ352" s="5"/>
    </row>
    <row r="353" spans="1:36" ht="16.5" x14ac:dyDescent="0.2">
      <c r="A353" s="5">
        <v>5120411</v>
      </c>
      <c r="B353" s="5"/>
      <c r="C353" s="5"/>
      <c r="D353" s="5" t="s">
        <v>82</v>
      </c>
      <c r="E353" s="5" t="s">
        <v>99</v>
      </c>
      <c r="F353" s="5" t="s">
        <v>3717</v>
      </c>
      <c r="G353" s="5">
        <v>2</v>
      </c>
      <c r="H353" s="5">
        <v>100</v>
      </c>
      <c r="I353" s="5">
        <v>14322</v>
      </c>
      <c r="J353" s="5">
        <v>6687</v>
      </c>
      <c r="K353" s="5">
        <v>153801</v>
      </c>
      <c r="L353" s="5">
        <v>-0.08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1303003</v>
      </c>
      <c r="T353" s="5">
        <v>1</v>
      </c>
      <c r="U353" s="5">
        <v>1304029</v>
      </c>
      <c r="V353" s="5">
        <v>8</v>
      </c>
      <c r="W353" s="5">
        <v>1304032</v>
      </c>
      <c r="X353" s="5">
        <v>8</v>
      </c>
      <c r="Y353" s="5"/>
      <c r="Z353" s="5"/>
      <c r="AA353" s="5"/>
      <c r="AB353" s="5"/>
      <c r="AC353" s="5">
        <v>4</v>
      </c>
      <c r="AD353" s="5">
        <v>5</v>
      </c>
      <c r="AE353" s="5">
        <v>2</v>
      </c>
      <c r="AF353" s="5">
        <v>1102003</v>
      </c>
      <c r="AG353" s="5"/>
      <c r="AH353" s="5"/>
      <c r="AJ353" s="5"/>
    </row>
    <row r="354" spans="1:36" ht="16.5" x14ac:dyDescent="0.2">
      <c r="A354" s="5">
        <v>5120420</v>
      </c>
      <c r="B354" s="5"/>
      <c r="C354" s="5"/>
      <c r="D354" s="5" t="s">
        <v>81</v>
      </c>
      <c r="E354" s="5" t="s">
        <v>59</v>
      </c>
      <c r="F354" s="5" t="s">
        <v>3718</v>
      </c>
      <c r="G354" s="5">
        <v>1</v>
      </c>
      <c r="H354" s="5">
        <v>100</v>
      </c>
      <c r="I354" s="5">
        <v>21956</v>
      </c>
      <c r="J354" s="5">
        <v>10067</v>
      </c>
      <c r="K354" s="5">
        <v>231552</v>
      </c>
      <c r="L354" s="5">
        <v>-0.05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1301010</v>
      </c>
      <c r="T354" s="5">
        <v>1</v>
      </c>
      <c r="U354" s="5">
        <v>1302010</v>
      </c>
      <c r="V354" s="5">
        <v>8</v>
      </c>
      <c r="W354" s="5"/>
      <c r="X354" s="5"/>
      <c r="Y354" s="5"/>
      <c r="Z354" s="5"/>
      <c r="AA354" s="5"/>
      <c r="AB354" s="5" t="s">
        <v>3719</v>
      </c>
      <c r="AC354" s="5"/>
      <c r="AD354" s="5"/>
      <c r="AE354" s="5"/>
      <c r="AF354" s="5">
        <v>1101010</v>
      </c>
      <c r="AG354" s="5"/>
      <c r="AH354" s="5"/>
      <c r="AJ354" s="5"/>
    </row>
    <row r="355" spans="1:36" ht="16.5" x14ac:dyDescent="0.2">
      <c r="A355" s="5">
        <v>5120421</v>
      </c>
      <c r="B355" s="5"/>
      <c r="C355" s="5"/>
      <c r="D355" s="5" t="s">
        <v>82</v>
      </c>
      <c r="E355" s="5" t="s">
        <v>95</v>
      </c>
      <c r="F355" s="5" t="s">
        <v>3719</v>
      </c>
      <c r="G355" s="5">
        <v>2</v>
      </c>
      <c r="H355" s="5">
        <v>100</v>
      </c>
      <c r="I355" s="5">
        <v>15042</v>
      </c>
      <c r="J355" s="5">
        <v>7044</v>
      </c>
      <c r="K355" s="5">
        <v>162023</v>
      </c>
      <c r="L355" s="5">
        <v>-0.08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1303016</v>
      </c>
      <c r="T355" s="5">
        <v>1</v>
      </c>
      <c r="U355" s="5">
        <v>1304030</v>
      </c>
      <c r="V355" s="5">
        <v>8</v>
      </c>
      <c r="W355" s="5">
        <v>1304036</v>
      </c>
      <c r="X355" s="5">
        <v>8</v>
      </c>
      <c r="Y355" s="5"/>
      <c r="Z355" s="5"/>
      <c r="AA355" s="5"/>
      <c r="AB355" s="5"/>
      <c r="AC355" s="5">
        <v>4</v>
      </c>
      <c r="AD355" s="5">
        <v>5</v>
      </c>
      <c r="AE355" s="5">
        <v>3</v>
      </c>
      <c r="AF355" s="5">
        <v>1102016</v>
      </c>
      <c r="AG355" s="5"/>
      <c r="AH355" s="5"/>
      <c r="AJ355" s="5"/>
    </row>
    <row r="356" spans="1:36" ht="16.5" x14ac:dyDescent="0.2">
      <c r="A356" s="5">
        <v>5120430</v>
      </c>
      <c r="B356" s="5"/>
      <c r="C356" s="5"/>
      <c r="D356" s="5" t="s">
        <v>81</v>
      </c>
      <c r="E356" s="5" t="s">
        <v>2525</v>
      </c>
      <c r="F356" s="5" t="s">
        <v>3720</v>
      </c>
      <c r="G356" s="5">
        <v>1</v>
      </c>
      <c r="H356" s="5">
        <v>100</v>
      </c>
      <c r="I356" s="5">
        <v>21236</v>
      </c>
      <c r="J356" s="5">
        <v>9710</v>
      </c>
      <c r="K356" s="5">
        <v>223329</v>
      </c>
      <c r="L356" s="5">
        <v>-0.06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1301006</v>
      </c>
      <c r="T356" s="5">
        <v>1</v>
      </c>
      <c r="U356" s="5">
        <v>1302006</v>
      </c>
      <c r="V356" s="5">
        <v>8</v>
      </c>
      <c r="W356" s="5"/>
      <c r="X356" s="5"/>
      <c r="Y356" s="5"/>
      <c r="Z356" s="5"/>
      <c r="AA356" s="5"/>
      <c r="AB356" s="5" t="s">
        <v>3721</v>
      </c>
      <c r="AC356" s="5"/>
      <c r="AD356" s="5"/>
      <c r="AE356" s="5"/>
      <c r="AF356" s="5">
        <v>1101006</v>
      </c>
      <c r="AG356" s="5"/>
      <c r="AH356" s="5"/>
      <c r="AJ356" s="5"/>
    </row>
    <row r="357" spans="1:36" ht="16.5" x14ac:dyDescent="0.2">
      <c r="A357" s="5">
        <v>5120431</v>
      </c>
      <c r="B357" s="5"/>
      <c r="C357" s="5"/>
      <c r="D357" s="5" t="s">
        <v>82</v>
      </c>
      <c r="E357" s="5" t="s">
        <v>92</v>
      </c>
      <c r="F357" s="5" t="s">
        <v>3721</v>
      </c>
      <c r="G357" s="5">
        <v>2</v>
      </c>
      <c r="H357" s="5">
        <v>100</v>
      </c>
      <c r="I357" s="5">
        <v>14322</v>
      </c>
      <c r="J357" s="5">
        <v>6687</v>
      </c>
      <c r="K357" s="5">
        <v>153801</v>
      </c>
      <c r="L357" s="5">
        <v>-0.08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1303007</v>
      </c>
      <c r="T357" s="5">
        <v>1</v>
      </c>
      <c r="U357" s="5">
        <v>1304017</v>
      </c>
      <c r="V357" s="5">
        <v>8</v>
      </c>
      <c r="W357" s="5">
        <v>1304019</v>
      </c>
      <c r="X357" s="5">
        <v>8</v>
      </c>
      <c r="Y357" s="5"/>
      <c r="Z357" s="5"/>
      <c r="AA357" s="5"/>
      <c r="AB357" s="5"/>
      <c r="AC357" s="5">
        <v>4</v>
      </c>
      <c r="AD357" s="5">
        <v>5</v>
      </c>
      <c r="AE357" s="5">
        <v>1</v>
      </c>
      <c r="AF357" s="5">
        <v>1102007</v>
      </c>
      <c r="AG357" s="5"/>
      <c r="AH357" s="5"/>
      <c r="AJ357" s="5"/>
    </row>
    <row r="358" spans="1:36" ht="16.5" x14ac:dyDescent="0.2">
      <c r="A358" s="5">
        <v>5120510</v>
      </c>
      <c r="B358" s="5"/>
      <c r="C358" s="5"/>
      <c r="D358" s="5" t="s">
        <v>81</v>
      </c>
      <c r="E358" s="5" t="s">
        <v>56</v>
      </c>
      <c r="F358" s="5" t="s">
        <v>3722</v>
      </c>
      <c r="G358" s="5">
        <v>1</v>
      </c>
      <c r="H358" s="5">
        <v>100</v>
      </c>
      <c r="I358" s="5">
        <v>22554</v>
      </c>
      <c r="J358" s="5">
        <v>10369</v>
      </c>
      <c r="K358" s="5">
        <v>238498</v>
      </c>
      <c r="L358" s="5">
        <v>0.21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1301007</v>
      </c>
      <c r="T358" s="5">
        <v>1</v>
      </c>
      <c r="U358" s="5">
        <v>1302007</v>
      </c>
      <c r="V358" s="5">
        <v>8</v>
      </c>
      <c r="W358" s="5"/>
      <c r="X358" s="5"/>
      <c r="Y358" s="5"/>
      <c r="Z358" s="5"/>
      <c r="AA358" s="5"/>
      <c r="AB358" s="5" t="s">
        <v>3723</v>
      </c>
      <c r="AC358" s="5"/>
      <c r="AD358" s="5"/>
      <c r="AE358" s="5"/>
      <c r="AF358" s="5">
        <v>1101007</v>
      </c>
      <c r="AG358" s="5"/>
      <c r="AH358" s="5"/>
      <c r="AJ358" s="5"/>
    </row>
    <row r="359" spans="1:36" ht="16.5" x14ac:dyDescent="0.2">
      <c r="A359" s="5">
        <v>5120511</v>
      </c>
      <c r="B359" s="5"/>
      <c r="C359" s="5"/>
      <c r="D359" s="5" t="s">
        <v>82</v>
      </c>
      <c r="E359" s="5" t="s">
        <v>93</v>
      </c>
      <c r="F359" s="5" t="s">
        <v>3723</v>
      </c>
      <c r="G359" s="5">
        <v>2</v>
      </c>
      <c r="H359" s="5">
        <v>100</v>
      </c>
      <c r="I359" s="5">
        <v>16650</v>
      </c>
      <c r="J359" s="5">
        <v>7903</v>
      </c>
      <c r="K359" s="5">
        <v>181780</v>
      </c>
      <c r="L359" s="5">
        <v>0.12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1303012</v>
      </c>
      <c r="T359" s="5">
        <v>1</v>
      </c>
      <c r="U359" s="5">
        <v>1304017</v>
      </c>
      <c r="V359" s="5">
        <v>8</v>
      </c>
      <c r="W359" s="5">
        <v>1304019</v>
      </c>
      <c r="X359" s="5">
        <v>8</v>
      </c>
      <c r="Y359" s="5"/>
      <c r="Z359" s="5"/>
      <c r="AA359" s="5"/>
      <c r="AB359" s="5"/>
      <c r="AC359" s="5">
        <v>4</v>
      </c>
      <c r="AD359" s="5">
        <v>5</v>
      </c>
      <c r="AE359" s="5">
        <v>1</v>
      </c>
      <c r="AF359" s="5">
        <v>1102012</v>
      </c>
      <c r="AG359" s="5"/>
      <c r="AH359" s="5"/>
      <c r="AJ359" s="5"/>
    </row>
    <row r="360" spans="1:36" ht="16.5" x14ac:dyDescent="0.2">
      <c r="A360" s="5">
        <v>5120520</v>
      </c>
      <c r="B360" s="5"/>
      <c r="C360" s="5"/>
      <c r="D360" s="5" t="s">
        <v>81</v>
      </c>
      <c r="E360" s="5" t="s">
        <v>64</v>
      </c>
      <c r="F360" s="5" t="s">
        <v>3724</v>
      </c>
      <c r="G360" s="5">
        <v>1</v>
      </c>
      <c r="H360" s="5">
        <v>100</v>
      </c>
      <c r="I360" s="5">
        <v>22554</v>
      </c>
      <c r="J360" s="5">
        <v>11950</v>
      </c>
      <c r="K360" s="5">
        <v>274861</v>
      </c>
      <c r="L360" s="5">
        <v>0.25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1301004</v>
      </c>
      <c r="T360" s="5">
        <v>1</v>
      </c>
      <c r="U360" s="5">
        <v>1302004</v>
      </c>
      <c r="V360" s="5">
        <v>8</v>
      </c>
      <c r="W360" s="5"/>
      <c r="X360" s="5"/>
      <c r="Y360" s="5"/>
      <c r="Z360" s="5"/>
      <c r="AA360" s="5"/>
      <c r="AB360" s="5" t="s">
        <v>3725</v>
      </c>
      <c r="AC360" s="5"/>
      <c r="AD360" s="5"/>
      <c r="AE360" s="5"/>
      <c r="AF360" s="5">
        <v>1101004</v>
      </c>
      <c r="AG360" s="5"/>
      <c r="AH360" s="5"/>
      <c r="AJ360" s="5"/>
    </row>
    <row r="361" spans="1:36" ht="16.5" x14ac:dyDescent="0.2">
      <c r="A361" s="5">
        <v>5120521</v>
      </c>
      <c r="B361" s="5"/>
      <c r="C361" s="5"/>
      <c r="D361" s="5" t="s">
        <v>82</v>
      </c>
      <c r="E361" s="5" t="s">
        <v>102</v>
      </c>
      <c r="F361" s="5" t="s">
        <v>3725</v>
      </c>
      <c r="G361" s="5">
        <v>2</v>
      </c>
      <c r="H361" s="5">
        <v>100</v>
      </c>
      <c r="I361" s="5">
        <v>17270</v>
      </c>
      <c r="J361" s="5">
        <v>9845</v>
      </c>
      <c r="K361" s="5">
        <v>226446</v>
      </c>
      <c r="L361" s="5">
        <v>0.22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1303006</v>
      </c>
      <c r="T361" s="5">
        <v>1</v>
      </c>
      <c r="U361" s="5">
        <v>1304029</v>
      </c>
      <c r="V361" s="5">
        <v>8</v>
      </c>
      <c r="W361" s="5">
        <v>1304032</v>
      </c>
      <c r="X361" s="5">
        <v>8</v>
      </c>
      <c r="Y361" s="5"/>
      <c r="Z361" s="5"/>
      <c r="AA361" s="5"/>
      <c r="AB361" s="5"/>
      <c r="AC361" s="5">
        <v>4</v>
      </c>
      <c r="AD361" s="5">
        <v>5</v>
      </c>
      <c r="AE361" s="5">
        <v>2</v>
      </c>
      <c r="AF361" s="5">
        <v>1102006</v>
      </c>
      <c r="AG361" s="5"/>
      <c r="AH361" s="5"/>
      <c r="AJ361" s="5"/>
    </row>
    <row r="362" spans="1:36" ht="16.5" x14ac:dyDescent="0.2">
      <c r="A362" s="5">
        <v>5120530</v>
      </c>
      <c r="B362" s="5"/>
      <c r="C362" s="5"/>
      <c r="D362" s="5" t="s">
        <v>81</v>
      </c>
      <c r="E362" s="5" t="s">
        <v>55</v>
      </c>
      <c r="F362" s="5" t="s">
        <v>3726</v>
      </c>
      <c r="G362" s="5">
        <v>1</v>
      </c>
      <c r="H362" s="5">
        <v>100</v>
      </c>
      <c r="I362" s="5">
        <v>22554</v>
      </c>
      <c r="J362" s="5">
        <v>10369</v>
      </c>
      <c r="K362" s="5">
        <v>238498</v>
      </c>
      <c r="L362" s="5">
        <v>0.21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1301005</v>
      </c>
      <c r="T362" s="5">
        <v>1</v>
      </c>
      <c r="U362" s="5">
        <v>1302005</v>
      </c>
      <c r="V362" s="5">
        <v>8</v>
      </c>
      <c r="W362" s="5"/>
      <c r="X362" s="5"/>
      <c r="Y362" s="5"/>
      <c r="Z362" s="5"/>
      <c r="AA362" s="5"/>
      <c r="AB362" s="5" t="s">
        <v>3727</v>
      </c>
      <c r="AC362" s="5"/>
      <c r="AD362" s="5"/>
      <c r="AE362" s="5"/>
      <c r="AF362" s="5">
        <v>1101005</v>
      </c>
      <c r="AG362" s="5"/>
      <c r="AH362" s="5"/>
      <c r="AJ362" s="5"/>
    </row>
    <row r="363" spans="1:36" ht="16.5" x14ac:dyDescent="0.2">
      <c r="A363" s="5">
        <v>5120531</v>
      </c>
      <c r="B363" s="5"/>
      <c r="C363" s="5"/>
      <c r="D363" s="5" t="s">
        <v>82</v>
      </c>
      <c r="E363" s="5" t="s">
        <v>101</v>
      </c>
      <c r="F363" s="5" t="s">
        <v>3727</v>
      </c>
      <c r="G363" s="5">
        <v>2</v>
      </c>
      <c r="H363" s="5">
        <v>100</v>
      </c>
      <c r="I363" s="5">
        <v>16650</v>
      </c>
      <c r="J363" s="5">
        <v>7903</v>
      </c>
      <c r="K363" s="5">
        <v>181780</v>
      </c>
      <c r="L363" s="5">
        <v>0.12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1303001</v>
      </c>
      <c r="T363" s="5">
        <v>1</v>
      </c>
      <c r="U363" s="5">
        <v>1304017</v>
      </c>
      <c r="V363" s="5">
        <v>8</v>
      </c>
      <c r="W363" s="5">
        <v>1304019</v>
      </c>
      <c r="X363" s="5">
        <v>8</v>
      </c>
      <c r="Y363" s="5"/>
      <c r="Z363" s="5"/>
      <c r="AA363" s="5"/>
      <c r="AB363" s="5"/>
      <c r="AC363" s="5">
        <v>4</v>
      </c>
      <c r="AD363" s="5">
        <v>5</v>
      </c>
      <c r="AE363" s="5">
        <v>1</v>
      </c>
      <c r="AF363" s="5">
        <v>1102001</v>
      </c>
      <c r="AG363" s="5"/>
      <c r="AH363" s="5"/>
      <c r="AJ363" s="5"/>
    </row>
    <row r="364" spans="1:36" ht="16.5" x14ac:dyDescent="0.2">
      <c r="A364" s="5">
        <v>5130110</v>
      </c>
      <c r="B364" s="5"/>
      <c r="C364" s="5"/>
      <c r="D364" s="5" t="s">
        <v>81</v>
      </c>
      <c r="E364" s="5" t="s">
        <v>58</v>
      </c>
      <c r="F364" s="5" t="s">
        <v>3728</v>
      </c>
      <c r="G364" s="5">
        <v>1</v>
      </c>
      <c r="H364" s="5">
        <v>105</v>
      </c>
      <c r="I364" s="5">
        <v>21820</v>
      </c>
      <c r="J364" s="5">
        <v>9432</v>
      </c>
      <c r="K364" s="5">
        <v>188640</v>
      </c>
      <c r="L364" s="5">
        <v>-0.34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1301013</v>
      </c>
      <c r="T364" s="5">
        <v>1</v>
      </c>
      <c r="U364" s="5">
        <v>1302013</v>
      </c>
      <c r="V364" s="5">
        <v>6</v>
      </c>
      <c r="W364" s="5"/>
      <c r="X364" s="5"/>
      <c r="Y364" s="5"/>
      <c r="Z364" s="5"/>
      <c r="AA364" s="5"/>
      <c r="AB364" s="5" t="s">
        <v>3729</v>
      </c>
      <c r="AC364" s="5"/>
      <c r="AD364" s="5"/>
      <c r="AE364" s="5"/>
      <c r="AF364" s="5">
        <v>1101013</v>
      </c>
      <c r="AG364" s="5"/>
      <c r="AH364" s="5"/>
      <c r="AJ364" s="5"/>
    </row>
    <row r="365" spans="1:36" ht="16.5" x14ac:dyDescent="0.2">
      <c r="A365" s="5">
        <v>5130111</v>
      </c>
      <c r="B365" s="5"/>
      <c r="C365" s="5"/>
      <c r="D365" s="5" t="s">
        <v>82</v>
      </c>
      <c r="E365" s="5" t="s">
        <v>2575</v>
      </c>
      <c r="F365" s="5" t="s">
        <v>3729</v>
      </c>
      <c r="G365" s="5">
        <v>2</v>
      </c>
      <c r="H365" s="5">
        <v>105</v>
      </c>
      <c r="I365" s="5">
        <v>15280</v>
      </c>
      <c r="J365" s="5">
        <v>6370</v>
      </c>
      <c r="K365" s="5">
        <v>127400</v>
      </c>
      <c r="L365" s="5">
        <v>-0.36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1303019</v>
      </c>
      <c r="T365" s="5">
        <v>1</v>
      </c>
      <c r="U365" s="5">
        <v>1304027</v>
      </c>
      <c r="V365" s="5">
        <v>6</v>
      </c>
      <c r="W365" s="5">
        <v>1304036</v>
      </c>
      <c r="X365" s="5">
        <v>6</v>
      </c>
      <c r="Y365" s="5"/>
      <c r="Z365" s="5"/>
      <c r="AA365" s="5"/>
      <c r="AB365" s="5"/>
      <c r="AC365" s="5">
        <v>4</v>
      </c>
      <c r="AD365" s="5">
        <v>5</v>
      </c>
      <c r="AE365" s="5">
        <v>1</v>
      </c>
      <c r="AF365" s="5">
        <v>1102019</v>
      </c>
      <c r="AG365" s="5"/>
      <c r="AH365" s="5"/>
      <c r="AJ365" s="5"/>
    </row>
    <row r="366" spans="1:36" ht="16.5" x14ac:dyDescent="0.2">
      <c r="A366" s="5">
        <v>5130120</v>
      </c>
      <c r="B366" s="5"/>
      <c r="C366" s="5"/>
      <c r="D366" s="5" t="s">
        <v>81</v>
      </c>
      <c r="E366" s="5" t="s">
        <v>62</v>
      </c>
      <c r="F366" s="5" t="s">
        <v>3730</v>
      </c>
      <c r="G366" s="5">
        <v>1</v>
      </c>
      <c r="H366" s="5">
        <v>105</v>
      </c>
      <c r="I366" s="5">
        <v>25326</v>
      </c>
      <c r="J366" s="5">
        <v>11200</v>
      </c>
      <c r="K366" s="5">
        <v>224000</v>
      </c>
      <c r="L366" s="5">
        <v>-0.31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1301012</v>
      </c>
      <c r="T366" s="5">
        <v>1</v>
      </c>
      <c r="U366" s="5">
        <v>1302012</v>
      </c>
      <c r="V366" s="5">
        <v>6</v>
      </c>
      <c r="W366" s="5"/>
      <c r="X366" s="5"/>
      <c r="Y366" s="5"/>
      <c r="Z366" s="5"/>
      <c r="AA366" s="5"/>
      <c r="AB366" s="5" t="s">
        <v>3731</v>
      </c>
      <c r="AC366" s="5"/>
      <c r="AD366" s="5"/>
      <c r="AE366" s="5"/>
      <c r="AF366" s="5">
        <v>1101012</v>
      </c>
      <c r="AG366" s="5"/>
      <c r="AH366" s="5"/>
      <c r="AJ366" s="5"/>
    </row>
    <row r="367" spans="1:36" ht="16.5" x14ac:dyDescent="0.2">
      <c r="A367" s="5">
        <v>5130121</v>
      </c>
      <c r="B367" s="5"/>
      <c r="C367" s="5"/>
      <c r="D367" s="5" t="s">
        <v>82</v>
      </c>
      <c r="E367" s="5" t="s">
        <v>83</v>
      </c>
      <c r="F367" s="5" t="s">
        <v>3731</v>
      </c>
      <c r="G367" s="5">
        <v>2</v>
      </c>
      <c r="H367" s="5">
        <v>105</v>
      </c>
      <c r="I367" s="5">
        <v>17412</v>
      </c>
      <c r="J367" s="5">
        <v>7707</v>
      </c>
      <c r="K367" s="5">
        <v>154140</v>
      </c>
      <c r="L367" s="5">
        <v>-0.31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1303018</v>
      </c>
      <c r="T367" s="5">
        <v>1</v>
      </c>
      <c r="U367" s="5">
        <v>1304026</v>
      </c>
      <c r="V367" s="5">
        <v>6</v>
      </c>
      <c r="W367" s="5">
        <v>1304032</v>
      </c>
      <c r="X367" s="5">
        <v>6</v>
      </c>
      <c r="Y367" s="5"/>
      <c r="Z367" s="5"/>
      <c r="AA367" s="5"/>
      <c r="AB367" s="5"/>
      <c r="AC367" s="5">
        <v>4</v>
      </c>
      <c r="AD367" s="5">
        <v>5</v>
      </c>
      <c r="AE367" s="5">
        <v>2</v>
      </c>
      <c r="AF367" s="5">
        <v>1102018</v>
      </c>
      <c r="AG367" s="5"/>
      <c r="AH367" s="5"/>
      <c r="AJ367" s="5"/>
    </row>
    <row r="368" spans="1:36" ht="16.5" x14ac:dyDescent="0.2">
      <c r="A368" s="5">
        <v>5130130</v>
      </c>
      <c r="B368" s="5"/>
      <c r="C368" s="5"/>
      <c r="D368" s="5" t="s">
        <v>81</v>
      </c>
      <c r="E368" s="5" t="s">
        <v>2523</v>
      </c>
      <c r="F368" s="5" t="s">
        <v>3732</v>
      </c>
      <c r="G368" s="5">
        <v>1</v>
      </c>
      <c r="H368" s="5">
        <v>105</v>
      </c>
      <c r="I368" s="5">
        <v>21820</v>
      </c>
      <c r="J368" s="5">
        <v>9432</v>
      </c>
      <c r="K368" s="5">
        <v>188640</v>
      </c>
      <c r="L368" s="5">
        <v>-0.34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1301008</v>
      </c>
      <c r="T368" s="5">
        <v>1</v>
      </c>
      <c r="U368" s="5">
        <v>1302008</v>
      </c>
      <c r="V368" s="5">
        <v>6</v>
      </c>
      <c r="W368" s="5"/>
      <c r="X368" s="5"/>
      <c r="Y368" s="5"/>
      <c r="Z368" s="5"/>
      <c r="AA368" s="5"/>
      <c r="AB368" s="5" t="s">
        <v>3733</v>
      </c>
      <c r="AC368" s="5"/>
      <c r="AD368" s="5"/>
      <c r="AE368" s="5"/>
      <c r="AF368" s="5">
        <v>1101008</v>
      </c>
      <c r="AG368" s="5"/>
      <c r="AH368" s="5"/>
      <c r="AJ368" s="5"/>
    </row>
    <row r="369" spans="1:36" ht="16.5" x14ac:dyDescent="0.2">
      <c r="A369" s="5">
        <v>5130131</v>
      </c>
      <c r="B369" s="5"/>
      <c r="C369" s="5"/>
      <c r="D369" s="5" t="s">
        <v>82</v>
      </c>
      <c r="E369" s="5" t="s">
        <v>84</v>
      </c>
      <c r="F369" s="5" t="s">
        <v>3733</v>
      </c>
      <c r="G369" s="5">
        <v>2</v>
      </c>
      <c r="H369" s="5">
        <v>105</v>
      </c>
      <c r="I369" s="5">
        <v>15280</v>
      </c>
      <c r="J369" s="5">
        <v>6370</v>
      </c>
      <c r="K369" s="5">
        <v>127400</v>
      </c>
      <c r="L369" s="5">
        <v>-0.36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1303013</v>
      </c>
      <c r="T369" s="5">
        <v>1</v>
      </c>
      <c r="U369" s="5">
        <v>1304027</v>
      </c>
      <c r="V369" s="5">
        <v>6</v>
      </c>
      <c r="W369" s="5">
        <v>1304031</v>
      </c>
      <c r="X369" s="5">
        <v>6</v>
      </c>
      <c r="Y369" s="5"/>
      <c r="Z369" s="5"/>
      <c r="AA369" s="5"/>
      <c r="AB369" s="5"/>
      <c r="AC369" s="5">
        <v>4</v>
      </c>
      <c r="AD369" s="5">
        <v>5</v>
      </c>
      <c r="AE369" s="5">
        <v>3</v>
      </c>
      <c r="AF369" s="5">
        <v>1102013</v>
      </c>
      <c r="AG369" s="5"/>
      <c r="AH369" s="5"/>
      <c r="AJ369" s="5"/>
    </row>
    <row r="370" spans="1:36" ht="16.5" x14ac:dyDescent="0.2">
      <c r="A370" s="5">
        <v>5130210</v>
      </c>
      <c r="B370" s="5"/>
      <c r="C370" s="5"/>
      <c r="D370" s="5" t="s">
        <v>81</v>
      </c>
      <c r="E370" s="5" t="s">
        <v>54</v>
      </c>
      <c r="F370" s="5" t="s">
        <v>3734</v>
      </c>
      <c r="G370" s="5">
        <v>1</v>
      </c>
      <c r="H370" s="5">
        <v>105</v>
      </c>
      <c r="I370" s="5">
        <v>21820</v>
      </c>
      <c r="J370" s="5">
        <v>9432</v>
      </c>
      <c r="K370" s="5">
        <v>207504</v>
      </c>
      <c r="L370" s="5">
        <v>-0.4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1301001</v>
      </c>
      <c r="T370" s="5">
        <v>1</v>
      </c>
      <c r="U370" s="5">
        <v>1302001</v>
      </c>
      <c r="V370" s="5">
        <v>7</v>
      </c>
      <c r="W370" s="5"/>
      <c r="X370" s="5"/>
      <c r="Y370" s="5"/>
      <c r="Z370" s="5"/>
      <c r="AA370" s="5"/>
      <c r="AB370" s="5" t="s">
        <v>3735</v>
      </c>
      <c r="AC370" s="5"/>
      <c r="AD370" s="5"/>
      <c r="AE370" s="5"/>
      <c r="AF370" s="5">
        <v>1101001</v>
      </c>
      <c r="AG370" s="5"/>
      <c r="AH370" s="5"/>
      <c r="AJ370" s="5"/>
    </row>
    <row r="371" spans="1:36" ht="16.5" x14ac:dyDescent="0.2">
      <c r="A371" s="5">
        <v>5130211</v>
      </c>
      <c r="B371" s="5"/>
      <c r="C371" s="5"/>
      <c r="D371" s="5" t="s">
        <v>82</v>
      </c>
      <c r="E371" s="5" t="s">
        <v>2526</v>
      </c>
      <c r="F371" s="5" t="s">
        <v>3735</v>
      </c>
      <c r="G371" s="5">
        <v>2</v>
      </c>
      <c r="H371" s="5">
        <v>105</v>
      </c>
      <c r="I371" s="5">
        <v>15280</v>
      </c>
      <c r="J371" s="5">
        <v>6370</v>
      </c>
      <c r="K371" s="5">
        <v>140140</v>
      </c>
      <c r="L371" s="5">
        <v>-0.42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1303015</v>
      </c>
      <c r="T371" s="5">
        <v>1</v>
      </c>
      <c r="U371" s="5">
        <v>1304026</v>
      </c>
      <c r="V371" s="5">
        <v>7</v>
      </c>
      <c r="W371" s="5">
        <v>1304032</v>
      </c>
      <c r="X371" s="5">
        <v>7</v>
      </c>
      <c r="Y371" s="5"/>
      <c r="Z371" s="5"/>
      <c r="AA371" s="5"/>
      <c r="AB371" s="5"/>
      <c r="AC371" s="5">
        <v>4</v>
      </c>
      <c r="AD371" s="5">
        <v>5</v>
      </c>
      <c r="AE371" s="5">
        <v>1</v>
      </c>
      <c r="AF371" s="5">
        <v>1102015</v>
      </c>
      <c r="AG371" s="5"/>
      <c r="AH371" s="5"/>
      <c r="AJ371" s="5"/>
    </row>
    <row r="372" spans="1:36" ht="16.5" x14ac:dyDescent="0.2">
      <c r="A372" s="5">
        <v>5130220</v>
      </c>
      <c r="B372" s="5"/>
      <c r="C372" s="5"/>
      <c r="D372" s="5" t="s">
        <v>81</v>
      </c>
      <c r="E372" s="5" t="s">
        <v>63</v>
      </c>
      <c r="F372" s="5" t="s">
        <v>3736</v>
      </c>
      <c r="G372" s="5">
        <v>1</v>
      </c>
      <c r="H372" s="5">
        <v>105</v>
      </c>
      <c r="I372" s="5">
        <v>25326</v>
      </c>
      <c r="J372" s="5">
        <v>11200</v>
      </c>
      <c r="K372" s="5">
        <v>246400</v>
      </c>
      <c r="L372" s="5">
        <v>-0.38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1301014</v>
      </c>
      <c r="T372" s="5">
        <v>1</v>
      </c>
      <c r="U372" s="5">
        <v>1302014</v>
      </c>
      <c r="V372" s="5">
        <v>7</v>
      </c>
      <c r="W372" s="5"/>
      <c r="X372" s="5"/>
      <c r="Y372" s="5"/>
      <c r="Z372" s="5"/>
      <c r="AA372" s="5"/>
      <c r="AB372" s="5" t="s">
        <v>3737</v>
      </c>
      <c r="AC372" s="5"/>
      <c r="AD372" s="5"/>
      <c r="AE372" s="5"/>
      <c r="AF372" s="5">
        <v>1101014</v>
      </c>
      <c r="AG372" s="5"/>
      <c r="AH372" s="5"/>
      <c r="AJ372" s="5"/>
    </row>
    <row r="373" spans="1:36" ht="16.5" x14ac:dyDescent="0.2">
      <c r="A373" s="5">
        <v>5130221</v>
      </c>
      <c r="B373" s="5"/>
      <c r="C373" s="5"/>
      <c r="D373" s="5" t="s">
        <v>82</v>
      </c>
      <c r="E373" s="5" t="s">
        <v>2574</v>
      </c>
      <c r="F373" s="5" t="s">
        <v>3737</v>
      </c>
      <c r="G373" s="5">
        <v>2</v>
      </c>
      <c r="H373" s="5">
        <v>105</v>
      </c>
      <c r="I373" s="5">
        <v>17412</v>
      </c>
      <c r="J373" s="5">
        <v>7707</v>
      </c>
      <c r="K373" s="5">
        <v>169554</v>
      </c>
      <c r="L373" s="5">
        <v>-0.38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1303020</v>
      </c>
      <c r="T373" s="5">
        <v>1</v>
      </c>
      <c r="U373" s="5">
        <v>1304026</v>
      </c>
      <c r="V373" s="5">
        <v>7</v>
      </c>
      <c r="W373" s="5">
        <v>1304032</v>
      </c>
      <c r="X373" s="5">
        <v>7</v>
      </c>
      <c r="Y373" s="5"/>
      <c r="Z373" s="5"/>
      <c r="AA373" s="5"/>
      <c r="AB373" s="5"/>
      <c r="AC373" s="5">
        <v>4</v>
      </c>
      <c r="AD373" s="5">
        <v>5</v>
      </c>
      <c r="AE373" s="5">
        <v>2</v>
      </c>
      <c r="AF373" s="5">
        <v>1102020</v>
      </c>
      <c r="AG373" s="5"/>
      <c r="AH373" s="5"/>
      <c r="AJ373" s="5"/>
    </row>
    <row r="374" spans="1:36" ht="16.5" x14ac:dyDescent="0.2">
      <c r="A374" s="5">
        <v>5130230</v>
      </c>
      <c r="B374" s="5"/>
      <c r="C374" s="5"/>
      <c r="D374" s="5" t="s">
        <v>81</v>
      </c>
      <c r="E374" s="5" t="s">
        <v>2524</v>
      </c>
      <c r="F374" s="5" t="s">
        <v>3738</v>
      </c>
      <c r="G374" s="5">
        <v>1</v>
      </c>
      <c r="H374" s="5">
        <v>105</v>
      </c>
      <c r="I374" s="5">
        <v>21820</v>
      </c>
      <c r="J374" s="5">
        <v>9432</v>
      </c>
      <c r="K374" s="5">
        <v>207504</v>
      </c>
      <c r="L374" s="5">
        <v>-0.4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1301003</v>
      </c>
      <c r="T374" s="5">
        <v>1</v>
      </c>
      <c r="U374" s="5">
        <v>1302003</v>
      </c>
      <c r="V374" s="5">
        <v>7</v>
      </c>
      <c r="W374" s="5"/>
      <c r="X374" s="5"/>
      <c r="Y374" s="5"/>
      <c r="Z374" s="5"/>
      <c r="AA374" s="5"/>
      <c r="AB374" s="5" t="s">
        <v>3739</v>
      </c>
      <c r="AC374" s="5"/>
      <c r="AD374" s="5"/>
      <c r="AE374" s="5"/>
      <c r="AF374" s="5">
        <v>1101003</v>
      </c>
      <c r="AG374" s="5"/>
      <c r="AH374" s="5"/>
      <c r="AJ374" s="5"/>
    </row>
    <row r="375" spans="1:36" ht="16.5" x14ac:dyDescent="0.2">
      <c r="A375" s="5">
        <v>5130231</v>
      </c>
      <c r="B375" s="5"/>
      <c r="C375" s="5"/>
      <c r="D375" s="5" t="s">
        <v>82</v>
      </c>
      <c r="E375" s="5" t="s">
        <v>712</v>
      </c>
      <c r="F375" s="5" t="s">
        <v>3739</v>
      </c>
      <c r="G375" s="5">
        <v>2</v>
      </c>
      <c r="H375" s="5">
        <v>105</v>
      </c>
      <c r="I375" s="5">
        <v>15280</v>
      </c>
      <c r="J375" s="5">
        <v>6370</v>
      </c>
      <c r="K375" s="5">
        <v>140140</v>
      </c>
      <c r="L375" s="5">
        <v>-0.42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1303005</v>
      </c>
      <c r="T375" s="5">
        <v>1</v>
      </c>
      <c r="U375" s="5">
        <v>1304027</v>
      </c>
      <c r="V375" s="5">
        <v>7</v>
      </c>
      <c r="W375" s="5">
        <v>1304036</v>
      </c>
      <c r="X375" s="5">
        <v>7</v>
      </c>
      <c r="Y375" s="5"/>
      <c r="Z375" s="5"/>
      <c r="AA375" s="5"/>
      <c r="AB375" s="5"/>
      <c r="AC375" s="5">
        <v>4</v>
      </c>
      <c r="AD375" s="5">
        <v>5</v>
      </c>
      <c r="AE375" s="5">
        <v>3</v>
      </c>
      <c r="AF375" s="5">
        <v>1102005</v>
      </c>
      <c r="AG375" s="5"/>
      <c r="AH375" s="5"/>
      <c r="AJ375" s="5"/>
    </row>
    <row r="376" spans="1:36" ht="16.5" x14ac:dyDescent="0.2">
      <c r="A376" s="5">
        <v>5130310</v>
      </c>
      <c r="B376" s="5"/>
      <c r="C376" s="5"/>
      <c r="D376" s="5" t="s">
        <v>81</v>
      </c>
      <c r="E376" s="5" t="s">
        <v>61</v>
      </c>
      <c r="F376" s="5" t="s">
        <v>3740</v>
      </c>
      <c r="G376" s="5">
        <v>1</v>
      </c>
      <c r="H376" s="5">
        <v>105</v>
      </c>
      <c r="I376" s="5">
        <v>24684</v>
      </c>
      <c r="J376" s="5">
        <v>10876</v>
      </c>
      <c r="K376" s="5">
        <v>239272</v>
      </c>
      <c r="L376" s="5">
        <v>-7.0000000000000007E-2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1301015</v>
      </c>
      <c r="T376" s="5">
        <v>1</v>
      </c>
      <c r="U376" s="5">
        <v>1302015</v>
      </c>
      <c r="V376" s="5">
        <v>7</v>
      </c>
      <c r="W376" s="5"/>
      <c r="X376" s="5"/>
      <c r="Y376" s="5"/>
      <c r="Z376" s="5"/>
      <c r="AA376" s="5"/>
      <c r="AB376" s="5" t="s">
        <v>3741</v>
      </c>
      <c r="AC376" s="5"/>
      <c r="AD376" s="5"/>
      <c r="AE376" s="5"/>
      <c r="AF376" s="5">
        <v>1101015</v>
      </c>
      <c r="AG376" s="5"/>
      <c r="AH376" s="5"/>
      <c r="AJ376" s="5"/>
    </row>
    <row r="377" spans="1:36" ht="16.5" x14ac:dyDescent="0.2">
      <c r="A377" s="5">
        <v>5130311</v>
      </c>
      <c r="B377" s="5"/>
      <c r="C377" s="5"/>
      <c r="D377" s="5" t="s">
        <v>82</v>
      </c>
      <c r="E377" s="5" t="s">
        <v>96</v>
      </c>
      <c r="F377" s="5" t="s">
        <v>3741</v>
      </c>
      <c r="G377" s="5">
        <v>2</v>
      </c>
      <c r="H377" s="5">
        <v>105</v>
      </c>
      <c r="I377" s="5">
        <v>17274</v>
      </c>
      <c r="J377" s="5">
        <v>7657</v>
      </c>
      <c r="K377" s="5">
        <v>168454</v>
      </c>
      <c r="L377" s="5">
        <v>-0.12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1303021</v>
      </c>
      <c r="T377" s="5">
        <v>1</v>
      </c>
      <c r="U377" s="5">
        <v>1304028</v>
      </c>
      <c r="V377" s="5">
        <v>7</v>
      </c>
      <c r="W377" s="5">
        <v>1304032</v>
      </c>
      <c r="X377" s="5">
        <v>7</v>
      </c>
      <c r="Y377" s="5"/>
      <c r="Z377" s="5"/>
      <c r="AA377" s="5"/>
      <c r="AB377" s="5"/>
      <c r="AC377" s="5">
        <v>4</v>
      </c>
      <c r="AD377" s="5">
        <v>5</v>
      </c>
      <c r="AE377" s="5">
        <v>1</v>
      </c>
      <c r="AF377" s="5">
        <v>1102021</v>
      </c>
      <c r="AG377" s="5"/>
      <c r="AH377" s="5"/>
      <c r="AJ377" s="5"/>
    </row>
    <row r="378" spans="1:36" ht="16.5" x14ac:dyDescent="0.2">
      <c r="A378" s="5">
        <v>5130320</v>
      </c>
      <c r="B378" s="5"/>
      <c r="C378" s="5"/>
      <c r="D378" s="5" t="s">
        <v>81</v>
      </c>
      <c r="E378" s="5" t="s">
        <v>57</v>
      </c>
      <c r="F378" s="5" t="s">
        <v>3742</v>
      </c>
      <c r="G378" s="5">
        <v>1</v>
      </c>
      <c r="H378" s="5">
        <v>105</v>
      </c>
      <c r="I378" s="5">
        <v>25434</v>
      </c>
      <c r="J378" s="5">
        <v>11248</v>
      </c>
      <c r="K378" s="5">
        <v>247467</v>
      </c>
      <c r="L378" s="5">
        <v>-7.0000000000000007E-2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1301011</v>
      </c>
      <c r="T378" s="5">
        <v>1</v>
      </c>
      <c r="U378" s="5">
        <v>1302011</v>
      </c>
      <c r="V378" s="5">
        <v>7</v>
      </c>
      <c r="W378" s="5"/>
      <c r="X378" s="5"/>
      <c r="Y378" s="5"/>
      <c r="Z378" s="5"/>
      <c r="AA378" s="5"/>
      <c r="AB378" s="5" t="s">
        <v>3743</v>
      </c>
      <c r="AC378" s="5"/>
      <c r="AD378" s="5"/>
      <c r="AE378" s="5"/>
      <c r="AF378" s="5">
        <v>1101011</v>
      </c>
      <c r="AG378" s="5"/>
      <c r="AH378" s="5"/>
      <c r="AJ378" s="5"/>
    </row>
    <row r="379" spans="1:36" ht="16.5" x14ac:dyDescent="0.2">
      <c r="A379" s="5">
        <v>5130321</v>
      </c>
      <c r="B379" s="5"/>
      <c r="C379" s="5"/>
      <c r="D379" s="5" t="s">
        <v>82</v>
      </c>
      <c r="E379" s="5" t="s">
        <v>98</v>
      </c>
      <c r="F379" s="5" t="s">
        <v>3743</v>
      </c>
      <c r="G379" s="5">
        <v>2</v>
      </c>
      <c r="H379" s="5">
        <v>105</v>
      </c>
      <c r="I379" s="5">
        <v>18024</v>
      </c>
      <c r="J379" s="5">
        <v>8029</v>
      </c>
      <c r="K379" s="5">
        <v>176649</v>
      </c>
      <c r="L379" s="5">
        <v>-0.11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1303017</v>
      </c>
      <c r="T379" s="5">
        <v>1</v>
      </c>
      <c r="U379" s="5">
        <v>1304030</v>
      </c>
      <c r="V379" s="5">
        <v>7</v>
      </c>
      <c r="W379" s="5">
        <v>1304031</v>
      </c>
      <c r="X379" s="5">
        <v>7</v>
      </c>
      <c r="Y379" s="5"/>
      <c r="Z379" s="5"/>
      <c r="AA379" s="5"/>
      <c r="AB379" s="5"/>
      <c r="AC379" s="5">
        <v>4</v>
      </c>
      <c r="AD379" s="5">
        <v>5</v>
      </c>
      <c r="AE379" s="5">
        <v>2</v>
      </c>
      <c r="AF379" s="5">
        <v>1102017</v>
      </c>
      <c r="AG379" s="5"/>
      <c r="AH379" s="5"/>
      <c r="AJ379" s="5"/>
    </row>
    <row r="380" spans="1:36" ht="16.5" x14ac:dyDescent="0.2">
      <c r="A380" s="5">
        <v>5130330</v>
      </c>
      <c r="B380" s="5"/>
      <c r="C380" s="5"/>
      <c r="D380" s="5" t="s">
        <v>81</v>
      </c>
      <c r="E380" s="5" t="s">
        <v>60</v>
      </c>
      <c r="F380" s="5" t="s">
        <v>3744</v>
      </c>
      <c r="G380" s="5">
        <v>1</v>
      </c>
      <c r="H380" s="5">
        <v>105</v>
      </c>
      <c r="I380" s="5">
        <v>24684</v>
      </c>
      <c r="J380" s="5">
        <v>10876</v>
      </c>
      <c r="K380" s="5">
        <v>239272</v>
      </c>
      <c r="L380" s="5">
        <v>-7.0000000000000007E-2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1301009</v>
      </c>
      <c r="T380" s="5">
        <v>1</v>
      </c>
      <c r="U380" s="5">
        <v>1302009</v>
      </c>
      <c r="V380" s="5">
        <v>7</v>
      </c>
      <c r="W380" s="5"/>
      <c r="X380" s="5"/>
      <c r="Y380" s="5"/>
      <c r="Z380" s="5"/>
      <c r="AA380" s="5"/>
      <c r="AB380" s="5" t="s">
        <v>3745</v>
      </c>
      <c r="AC380" s="5"/>
      <c r="AD380" s="5"/>
      <c r="AE380" s="5"/>
      <c r="AF380" s="5">
        <v>1101009</v>
      </c>
      <c r="AG380" s="5"/>
      <c r="AH380" s="5"/>
      <c r="AJ380" s="5"/>
    </row>
    <row r="381" spans="1:36" ht="16.5" x14ac:dyDescent="0.2">
      <c r="A381" s="5">
        <v>5130331</v>
      </c>
      <c r="B381" s="5"/>
      <c r="C381" s="5"/>
      <c r="D381" s="5" t="s">
        <v>82</v>
      </c>
      <c r="E381" s="5" t="s">
        <v>89</v>
      </c>
      <c r="F381" s="5" t="s">
        <v>3745</v>
      </c>
      <c r="G381" s="5">
        <v>2</v>
      </c>
      <c r="H381" s="5">
        <v>105</v>
      </c>
      <c r="I381" s="5">
        <v>17274</v>
      </c>
      <c r="J381" s="5">
        <v>7657</v>
      </c>
      <c r="K381" s="5">
        <v>168454</v>
      </c>
      <c r="L381" s="5">
        <v>-0.12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1303014</v>
      </c>
      <c r="T381" s="5">
        <v>1</v>
      </c>
      <c r="U381" s="5">
        <v>1304017</v>
      </c>
      <c r="V381" s="5">
        <v>7</v>
      </c>
      <c r="W381" s="5">
        <v>1304019</v>
      </c>
      <c r="X381" s="5">
        <v>7</v>
      </c>
      <c r="Y381" s="5"/>
      <c r="Z381" s="5"/>
      <c r="AA381" s="5"/>
      <c r="AB381" s="5"/>
      <c r="AC381" s="5">
        <v>4</v>
      </c>
      <c r="AD381" s="5">
        <v>5</v>
      </c>
      <c r="AE381" s="5">
        <v>1</v>
      </c>
      <c r="AF381" s="5">
        <v>1102014</v>
      </c>
      <c r="AG381" s="5"/>
      <c r="AH381" s="5"/>
      <c r="AJ381" s="5"/>
    </row>
    <row r="382" spans="1:36" ht="16.5" x14ac:dyDescent="0.2">
      <c r="A382" s="5">
        <v>5130410</v>
      </c>
      <c r="B382" s="5"/>
      <c r="C382" s="5"/>
      <c r="D382" s="5" t="s">
        <v>81</v>
      </c>
      <c r="E382" s="5" t="s">
        <v>56</v>
      </c>
      <c r="F382" s="5" t="s">
        <v>3746</v>
      </c>
      <c r="G382" s="5">
        <v>1</v>
      </c>
      <c r="H382" s="5">
        <v>105</v>
      </c>
      <c r="I382" s="5">
        <v>24684</v>
      </c>
      <c r="J382" s="5">
        <v>10876</v>
      </c>
      <c r="K382" s="5">
        <v>250147</v>
      </c>
      <c r="L382" s="5">
        <v>-0.11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1301007</v>
      </c>
      <c r="T382" s="5">
        <v>1</v>
      </c>
      <c r="U382" s="5">
        <v>1302007</v>
      </c>
      <c r="V382" s="5">
        <v>8</v>
      </c>
      <c r="W382" s="5"/>
      <c r="X382" s="5"/>
      <c r="Y382" s="5"/>
      <c r="Z382" s="5"/>
      <c r="AA382" s="5"/>
      <c r="AB382" s="5" t="s">
        <v>3747</v>
      </c>
      <c r="AC382" s="5"/>
      <c r="AD382" s="5"/>
      <c r="AE382" s="5"/>
      <c r="AF382" s="5">
        <v>1101007</v>
      </c>
      <c r="AG382" s="5"/>
      <c r="AH382" s="5"/>
      <c r="AJ382" s="5"/>
    </row>
    <row r="383" spans="1:36" ht="16.5" x14ac:dyDescent="0.2">
      <c r="A383" s="5">
        <v>5130411</v>
      </c>
      <c r="B383" s="5"/>
      <c r="C383" s="5"/>
      <c r="D383" s="5" t="s">
        <v>82</v>
      </c>
      <c r="E383" s="5" t="s">
        <v>99</v>
      </c>
      <c r="F383" s="5" t="s">
        <v>3747</v>
      </c>
      <c r="G383" s="5">
        <v>2</v>
      </c>
      <c r="H383" s="5">
        <v>105</v>
      </c>
      <c r="I383" s="5">
        <v>17274</v>
      </c>
      <c r="J383" s="5">
        <v>7657</v>
      </c>
      <c r="K383" s="5">
        <v>176111</v>
      </c>
      <c r="L383" s="5">
        <v>-0.16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1303003</v>
      </c>
      <c r="T383" s="5">
        <v>1</v>
      </c>
      <c r="U383" s="5">
        <v>1304029</v>
      </c>
      <c r="V383" s="5">
        <v>8</v>
      </c>
      <c r="W383" s="5">
        <v>1304032</v>
      </c>
      <c r="X383" s="5">
        <v>8</v>
      </c>
      <c r="Y383" s="5"/>
      <c r="Z383" s="5"/>
      <c r="AA383" s="5"/>
      <c r="AB383" s="5"/>
      <c r="AC383" s="5">
        <v>4</v>
      </c>
      <c r="AD383" s="5">
        <v>5</v>
      </c>
      <c r="AE383" s="5">
        <v>2</v>
      </c>
      <c r="AF383" s="5">
        <v>1102003</v>
      </c>
      <c r="AG383" s="5"/>
      <c r="AH383" s="5"/>
      <c r="AJ383" s="5"/>
    </row>
    <row r="384" spans="1:36" ht="16.5" x14ac:dyDescent="0.2">
      <c r="A384" s="5">
        <v>5130420</v>
      </c>
      <c r="B384" s="5"/>
      <c r="C384" s="5"/>
      <c r="D384" s="5" t="s">
        <v>81</v>
      </c>
      <c r="E384" s="5" t="s">
        <v>59</v>
      </c>
      <c r="F384" s="5" t="s">
        <v>3748</v>
      </c>
      <c r="G384" s="5">
        <v>1</v>
      </c>
      <c r="H384" s="5">
        <v>105</v>
      </c>
      <c r="I384" s="5">
        <v>25434</v>
      </c>
      <c r="J384" s="5">
        <v>11248</v>
      </c>
      <c r="K384" s="5">
        <v>258715</v>
      </c>
      <c r="L384" s="5">
        <v>-0.11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1301010</v>
      </c>
      <c r="T384" s="5">
        <v>1</v>
      </c>
      <c r="U384" s="5">
        <v>1302010</v>
      </c>
      <c r="V384" s="5">
        <v>8</v>
      </c>
      <c r="W384" s="5"/>
      <c r="X384" s="5"/>
      <c r="Y384" s="5"/>
      <c r="Z384" s="5"/>
      <c r="AA384" s="5"/>
      <c r="AB384" s="5" t="s">
        <v>3749</v>
      </c>
      <c r="AC384" s="5"/>
      <c r="AD384" s="5"/>
      <c r="AE384" s="5"/>
      <c r="AF384" s="5">
        <v>1101010</v>
      </c>
      <c r="AG384" s="5"/>
      <c r="AH384" s="5"/>
      <c r="AJ384" s="5"/>
    </row>
    <row r="385" spans="1:36" ht="16.5" x14ac:dyDescent="0.2">
      <c r="A385" s="5">
        <v>5130421</v>
      </c>
      <c r="B385" s="5"/>
      <c r="C385" s="5"/>
      <c r="D385" s="5" t="s">
        <v>82</v>
      </c>
      <c r="E385" s="5" t="s">
        <v>95</v>
      </c>
      <c r="F385" s="5" t="s">
        <v>3749</v>
      </c>
      <c r="G385" s="5">
        <v>2</v>
      </c>
      <c r="H385" s="5">
        <v>105</v>
      </c>
      <c r="I385" s="5">
        <v>18024</v>
      </c>
      <c r="J385" s="5">
        <v>8029</v>
      </c>
      <c r="K385" s="5">
        <v>184678</v>
      </c>
      <c r="L385" s="5">
        <v>-0.15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1303016</v>
      </c>
      <c r="T385" s="5">
        <v>1</v>
      </c>
      <c r="U385" s="5">
        <v>1304030</v>
      </c>
      <c r="V385" s="5">
        <v>8</v>
      </c>
      <c r="W385" s="5">
        <v>1304036</v>
      </c>
      <c r="X385" s="5">
        <v>8</v>
      </c>
      <c r="Y385" s="5"/>
      <c r="Z385" s="5"/>
      <c r="AA385" s="5"/>
      <c r="AB385" s="5"/>
      <c r="AC385" s="5">
        <v>4</v>
      </c>
      <c r="AD385" s="5">
        <v>5</v>
      </c>
      <c r="AE385" s="5">
        <v>3</v>
      </c>
      <c r="AF385" s="5">
        <v>1102016</v>
      </c>
      <c r="AG385" s="5"/>
      <c r="AH385" s="5"/>
      <c r="AJ385" s="5"/>
    </row>
    <row r="386" spans="1:36" ht="16.5" x14ac:dyDescent="0.2">
      <c r="A386" s="5">
        <v>5130430</v>
      </c>
      <c r="B386" s="5"/>
      <c r="C386" s="5"/>
      <c r="D386" s="5" t="s">
        <v>81</v>
      </c>
      <c r="E386" s="5" t="s">
        <v>2525</v>
      </c>
      <c r="F386" s="5" t="s">
        <v>3750</v>
      </c>
      <c r="G386" s="5">
        <v>1</v>
      </c>
      <c r="H386" s="5">
        <v>105</v>
      </c>
      <c r="I386" s="5">
        <v>24684</v>
      </c>
      <c r="J386" s="5">
        <v>10876</v>
      </c>
      <c r="K386" s="5">
        <v>250147</v>
      </c>
      <c r="L386" s="5">
        <v>-0.11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1301006</v>
      </c>
      <c r="T386" s="5">
        <v>1</v>
      </c>
      <c r="U386" s="5">
        <v>1302006</v>
      </c>
      <c r="V386" s="5">
        <v>8</v>
      </c>
      <c r="W386" s="5"/>
      <c r="X386" s="5"/>
      <c r="Y386" s="5"/>
      <c r="Z386" s="5"/>
      <c r="AA386" s="5"/>
      <c r="AB386" s="5" t="s">
        <v>3751</v>
      </c>
      <c r="AC386" s="5"/>
      <c r="AD386" s="5"/>
      <c r="AE386" s="5"/>
      <c r="AF386" s="5">
        <v>1101006</v>
      </c>
      <c r="AG386" s="5"/>
      <c r="AH386" s="5"/>
      <c r="AJ386" s="5"/>
    </row>
    <row r="387" spans="1:36" ht="16.5" x14ac:dyDescent="0.2">
      <c r="A387" s="5">
        <v>5130431</v>
      </c>
      <c r="B387" s="5"/>
      <c r="C387" s="5"/>
      <c r="D387" s="5" t="s">
        <v>82</v>
      </c>
      <c r="E387" s="5" t="s">
        <v>92</v>
      </c>
      <c r="F387" s="5" t="s">
        <v>3751</v>
      </c>
      <c r="G387" s="5">
        <v>2</v>
      </c>
      <c r="H387" s="5">
        <v>105</v>
      </c>
      <c r="I387" s="5">
        <v>17274</v>
      </c>
      <c r="J387" s="5">
        <v>7657</v>
      </c>
      <c r="K387" s="5">
        <v>176111</v>
      </c>
      <c r="L387" s="5">
        <v>-0.16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1303007</v>
      </c>
      <c r="T387" s="5">
        <v>1</v>
      </c>
      <c r="U387" s="5">
        <v>1304017</v>
      </c>
      <c r="V387" s="5">
        <v>8</v>
      </c>
      <c r="W387" s="5">
        <v>1304019</v>
      </c>
      <c r="X387" s="5">
        <v>8</v>
      </c>
      <c r="Y387" s="5"/>
      <c r="Z387" s="5"/>
      <c r="AA387" s="5"/>
      <c r="AB387" s="5"/>
      <c r="AC387" s="5">
        <v>4</v>
      </c>
      <c r="AD387" s="5">
        <v>5</v>
      </c>
      <c r="AE387" s="5">
        <v>1</v>
      </c>
      <c r="AF387" s="5">
        <v>1102007</v>
      </c>
      <c r="AG387" s="5"/>
      <c r="AH387" s="5"/>
      <c r="AJ387" s="5"/>
    </row>
    <row r="388" spans="1:36" ht="16.5" x14ac:dyDescent="0.2">
      <c r="A388" s="5">
        <v>5130510</v>
      </c>
      <c r="B388" s="5"/>
      <c r="C388" s="5"/>
      <c r="D388" s="5" t="s">
        <v>81</v>
      </c>
      <c r="E388" s="5" t="s">
        <v>56</v>
      </c>
      <c r="F388" s="5" t="s">
        <v>3752</v>
      </c>
      <c r="G388" s="5">
        <v>1</v>
      </c>
      <c r="H388" s="5">
        <v>105</v>
      </c>
      <c r="I388" s="5">
        <v>26076</v>
      </c>
      <c r="J388" s="5">
        <v>11572</v>
      </c>
      <c r="K388" s="5">
        <v>266167</v>
      </c>
      <c r="L388" s="5">
        <v>0.15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1301007</v>
      </c>
      <c r="T388" s="5">
        <v>1</v>
      </c>
      <c r="U388" s="5">
        <v>1302007</v>
      </c>
      <c r="V388" s="5">
        <v>8</v>
      </c>
      <c r="W388" s="5"/>
      <c r="X388" s="5"/>
      <c r="Y388" s="5"/>
      <c r="Z388" s="5"/>
      <c r="AA388" s="5"/>
      <c r="AB388" s="5" t="s">
        <v>3753</v>
      </c>
      <c r="AC388" s="5"/>
      <c r="AD388" s="5"/>
      <c r="AE388" s="5"/>
      <c r="AF388" s="5">
        <v>1101007</v>
      </c>
      <c r="AG388" s="5"/>
      <c r="AH388" s="5"/>
      <c r="AJ388" s="5"/>
    </row>
    <row r="389" spans="1:36" ht="16.5" x14ac:dyDescent="0.2">
      <c r="A389" s="5">
        <v>5130511</v>
      </c>
      <c r="B389" s="5"/>
      <c r="C389" s="5"/>
      <c r="D389" s="5" t="s">
        <v>82</v>
      </c>
      <c r="E389" s="5" t="s">
        <v>93</v>
      </c>
      <c r="F389" s="5" t="s">
        <v>3753</v>
      </c>
      <c r="G389" s="5">
        <v>2</v>
      </c>
      <c r="H389" s="5">
        <v>105</v>
      </c>
      <c r="I389" s="5">
        <v>19734</v>
      </c>
      <c r="J389" s="5">
        <v>8932</v>
      </c>
      <c r="K389" s="5">
        <v>205447</v>
      </c>
      <c r="L389" s="5">
        <v>0.04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1303012</v>
      </c>
      <c r="T389" s="5">
        <v>1</v>
      </c>
      <c r="U389" s="5">
        <v>1304017</v>
      </c>
      <c r="V389" s="5">
        <v>8</v>
      </c>
      <c r="W389" s="5">
        <v>1304019</v>
      </c>
      <c r="X389" s="5">
        <v>8</v>
      </c>
      <c r="Y389" s="5"/>
      <c r="Z389" s="5"/>
      <c r="AA389" s="5"/>
      <c r="AB389" s="5"/>
      <c r="AC389" s="5">
        <v>4</v>
      </c>
      <c r="AD389" s="5">
        <v>5</v>
      </c>
      <c r="AE389" s="5">
        <v>1</v>
      </c>
      <c r="AF389" s="5">
        <v>1102012</v>
      </c>
      <c r="AG389" s="5"/>
      <c r="AH389" s="5"/>
      <c r="AJ389" s="5"/>
    </row>
    <row r="390" spans="1:36" ht="16.5" x14ac:dyDescent="0.2">
      <c r="A390" s="5">
        <v>5130520</v>
      </c>
      <c r="B390" s="5"/>
      <c r="C390" s="5"/>
      <c r="D390" s="5" t="s">
        <v>81</v>
      </c>
      <c r="E390" s="5" t="s">
        <v>64</v>
      </c>
      <c r="F390" s="5" t="s">
        <v>3754</v>
      </c>
      <c r="G390" s="5">
        <v>1</v>
      </c>
      <c r="H390" s="5">
        <v>105</v>
      </c>
      <c r="I390" s="5">
        <v>26076</v>
      </c>
      <c r="J390" s="5">
        <v>13229</v>
      </c>
      <c r="K390" s="5">
        <v>304278</v>
      </c>
      <c r="L390" s="5">
        <v>0.18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1301004</v>
      </c>
      <c r="T390" s="5">
        <v>1</v>
      </c>
      <c r="U390" s="5">
        <v>1302004</v>
      </c>
      <c r="V390" s="5">
        <v>8</v>
      </c>
      <c r="W390" s="5"/>
      <c r="X390" s="5"/>
      <c r="Y390" s="5"/>
      <c r="Z390" s="5"/>
      <c r="AA390" s="5"/>
      <c r="AB390" s="5" t="s">
        <v>3755</v>
      </c>
      <c r="AC390" s="5"/>
      <c r="AD390" s="5"/>
      <c r="AE390" s="5"/>
      <c r="AF390" s="5">
        <v>1101004</v>
      </c>
      <c r="AG390" s="5"/>
      <c r="AH390" s="5"/>
      <c r="AJ390" s="5"/>
    </row>
    <row r="391" spans="1:36" ht="16.5" x14ac:dyDescent="0.2">
      <c r="A391" s="5">
        <v>5130521</v>
      </c>
      <c r="B391" s="5"/>
      <c r="C391" s="5"/>
      <c r="D391" s="5" t="s">
        <v>82</v>
      </c>
      <c r="E391" s="5" t="s">
        <v>102</v>
      </c>
      <c r="F391" s="5" t="s">
        <v>3755</v>
      </c>
      <c r="G391" s="5">
        <v>2</v>
      </c>
      <c r="H391" s="5">
        <v>105</v>
      </c>
      <c r="I391" s="5">
        <v>20408</v>
      </c>
      <c r="J391" s="5">
        <v>11016</v>
      </c>
      <c r="K391" s="5">
        <v>253379</v>
      </c>
      <c r="L391" s="5">
        <v>0.14000000000000001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1303006</v>
      </c>
      <c r="T391" s="5">
        <v>1</v>
      </c>
      <c r="U391" s="5">
        <v>1304029</v>
      </c>
      <c r="V391" s="5">
        <v>8</v>
      </c>
      <c r="W391" s="5">
        <v>1304032</v>
      </c>
      <c r="X391" s="5">
        <v>8</v>
      </c>
      <c r="Y391" s="5"/>
      <c r="Z391" s="5"/>
      <c r="AA391" s="5"/>
      <c r="AB391" s="5"/>
      <c r="AC391" s="5">
        <v>4</v>
      </c>
      <c r="AD391" s="5">
        <v>5</v>
      </c>
      <c r="AE391" s="5">
        <v>2</v>
      </c>
      <c r="AF391" s="5">
        <v>1102006</v>
      </c>
      <c r="AG391" s="5"/>
      <c r="AH391" s="5"/>
      <c r="AJ391" s="5"/>
    </row>
    <row r="392" spans="1:36" ht="16.5" x14ac:dyDescent="0.2">
      <c r="A392" s="5">
        <v>5130530</v>
      </c>
      <c r="B392" s="5"/>
      <c r="C392" s="5"/>
      <c r="D392" s="5" t="s">
        <v>81</v>
      </c>
      <c r="E392" s="5" t="s">
        <v>55</v>
      </c>
      <c r="F392" s="5" t="s">
        <v>3756</v>
      </c>
      <c r="G392" s="5">
        <v>1</v>
      </c>
      <c r="H392" s="5">
        <v>105</v>
      </c>
      <c r="I392" s="5">
        <v>26076</v>
      </c>
      <c r="J392" s="5">
        <v>11572</v>
      </c>
      <c r="K392" s="5">
        <v>266167</v>
      </c>
      <c r="L392" s="5">
        <v>0.15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1301005</v>
      </c>
      <c r="T392" s="5">
        <v>1</v>
      </c>
      <c r="U392" s="5">
        <v>1302005</v>
      </c>
      <c r="V392" s="5">
        <v>8</v>
      </c>
      <c r="W392" s="5"/>
      <c r="X392" s="5"/>
      <c r="Y392" s="5"/>
      <c r="Z392" s="5"/>
      <c r="AA392" s="5"/>
      <c r="AB392" s="5" t="s">
        <v>3757</v>
      </c>
      <c r="AC392" s="5"/>
      <c r="AD392" s="5"/>
      <c r="AE392" s="5"/>
      <c r="AF392" s="5">
        <v>1101005</v>
      </c>
      <c r="AG392" s="5"/>
      <c r="AH392" s="5"/>
      <c r="AJ392" s="5"/>
    </row>
    <row r="393" spans="1:36" ht="16.5" x14ac:dyDescent="0.2">
      <c r="A393" s="5">
        <v>5130531</v>
      </c>
      <c r="B393" s="5"/>
      <c r="C393" s="5"/>
      <c r="D393" s="5" t="s">
        <v>82</v>
      </c>
      <c r="E393" s="5" t="s">
        <v>101</v>
      </c>
      <c r="F393" s="5" t="s">
        <v>3757</v>
      </c>
      <c r="G393" s="5">
        <v>2</v>
      </c>
      <c r="H393" s="5">
        <v>105</v>
      </c>
      <c r="I393" s="5">
        <v>19734</v>
      </c>
      <c r="J393" s="5">
        <v>8932</v>
      </c>
      <c r="K393" s="5">
        <v>205447</v>
      </c>
      <c r="L393" s="5">
        <v>0.04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1303001</v>
      </c>
      <c r="T393" s="5">
        <v>1</v>
      </c>
      <c r="U393" s="5">
        <v>1304017</v>
      </c>
      <c r="V393" s="5">
        <v>8</v>
      </c>
      <c r="W393" s="5">
        <v>1304019</v>
      </c>
      <c r="X393" s="5">
        <v>8</v>
      </c>
      <c r="Y393" s="5"/>
      <c r="Z393" s="5"/>
      <c r="AA393" s="5"/>
      <c r="AB393" s="5"/>
      <c r="AC393" s="5">
        <v>4</v>
      </c>
      <c r="AD393" s="5">
        <v>5</v>
      </c>
      <c r="AE393" s="5">
        <v>1</v>
      </c>
      <c r="AF393" s="5">
        <v>1102001</v>
      </c>
      <c r="AG393" s="5"/>
      <c r="AH393" s="5"/>
      <c r="AJ393" s="5"/>
    </row>
    <row r="394" spans="1:36" ht="16.5" x14ac:dyDescent="0.2">
      <c r="A394" s="5">
        <v>5140110</v>
      </c>
      <c r="B394" s="5"/>
      <c r="C394" s="5"/>
      <c r="D394" s="5" t="s">
        <v>81</v>
      </c>
      <c r="E394" s="5" t="s">
        <v>58</v>
      </c>
      <c r="F394" s="5" t="s">
        <v>3758</v>
      </c>
      <c r="G394" s="5">
        <v>1</v>
      </c>
      <c r="H394" s="5">
        <v>110</v>
      </c>
      <c r="I394" s="5">
        <v>26658</v>
      </c>
      <c r="J394" s="5">
        <v>11647</v>
      </c>
      <c r="K394" s="5">
        <v>232950</v>
      </c>
      <c r="L394" s="5">
        <v>-0.34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1301013</v>
      </c>
      <c r="T394" s="5">
        <v>1</v>
      </c>
      <c r="U394" s="5">
        <v>1302013</v>
      </c>
      <c r="V394" s="5">
        <v>6</v>
      </c>
      <c r="W394" s="5"/>
      <c r="X394" s="5"/>
      <c r="Y394" s="5"/>
      <c r="Z394" s="5"/>
      <c r="AA394" s="5"/>
      <c r="AB394" s="5" t="s">
        <v>3759</v>
      </c>
      <c r="AC394" s="5"/>
      <c r="AD394" s="5"/>
      <c r="AE394" s="5"/>
      <c r="AF394" s="5">
        <v>1101013</v>
      </c>
      <c r="AG394" s="5"/>
      <c r="AH394" s="5"/>
      <c r="AJ394" s="5"/>
    </row>
    <row r="395" spans="1:36" ht="16.5" x14ac:dyDescent="0.2">
      <c r="A395" s="5">
        <v>5140111</v>
      </c>
      <c r="B395" s="5"/>
      <c r="C395" s="5"/>
      <c r="D395" s="5" t="s">
        <v>82</v>
      </c>
      <c r="E395" s="5" t="s">
        <v>2575</v>
      </c>
      <c r="F395" s="5" t="s">
        <v>3759</v>
      </c>
      <c r="G395" s="5">
        <v>2</v>
      </c>
      <c r="H395" s="5">
        <v>110</v>
      </c>
      <c r="I395" s="5">
        <v>18734</v>
      </c>
      <c r="J395" s="5">
        <v>7914</v>
      </c>
      <c r="K395" s="5">
        <v>158280</v>
      </c>
      <c r="L395" s="5">
        <v>-0.37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1303019</v>
      </c>
      <c r="T395" s="5">
        <v>1</v>
      </c>
      <c r="U395" s="5">
        <v>1304027</v>
      </c>
      <c r="V395" s="5">
        <v>6</v>
      </c>
      <c r="W395" s="5">
        <v>1304036</v>
      </c>
      <c r="X395" s="5">
        <v>6</v>
      </c>
      <c r="Y395" s="5"/>
      <c r="Z395" s="5"/>
      <c r="AA395" s="5"/>
      <c r="AB395" s="5"/>
      <c r="AC395" s="5">
        <v>4</v>
      </c>
      <c r="AD395" s="5">
        <v>5</v>
      </c>
      <c r="AE395" s="5">
        <v>1</v>
      </c>
      <c r="AF395" s="5">
        <v>1102019</v>
      </c>
      <c r="AG395" s="5"/>
      <c r="AH395" s="5"/>
      <c r="AJ395" s="5"/>
    </row>
    <row r="396" spans="1:36" ht="16.5" x14ac:dyDescent="0.2">
      <c r="A396" s="5">
        <v>5140120</v>
      </c>
      <c r="B396" s="5"/>
      <c r="C396" s="5"/>
      <c r="D396" s="5" t="s">
        <v>81</v>
      </c>
      <c r="E396" s="5" t="s">
        <v>62</v>
      </c>
      <c r="F396" s="5" t="s">
        <v>3760</v>
      </c>
      <c r="G396" s="5">
        <v>1</v>
      </c>
      <c r="H396" s="5">
        <v>110</v>
      </c>
      <c r="I396" s="5">
        <v>30612</v>
      </c>
      <c r="J396" s="5">
        <v>13647</v>
      </c>
      <c r="K396" s="5">
        <v>272940</v>
      </c>
      <c r="L396" s="5">
        <v>-0.31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1301012</v>
      </c>
      <c r="T396" s="5">
        <v>1</v>
      </c>
      <c r="U396" s="5">
        <v>1302012</v>
      </c>
      <c r="V396" s="5">
        <v>6</v>
      </c>
      <c r="W396" s="5"/>
      <c r="X396" s="5"/>
      <c r="Y396" s="5"/>
      <c r="Z396" s="5"/>
      <c r="AA396" s="5"/>
      <c r="AB396" s="5" t="s">
        <v>3761</v>
      </c>
      <c r="AC396" s="5"/>
      <c r="AD396" s="5"/>
      <c r="AE396" s="5"/>
      <c r="AF396" s="5">
        <v>1101012</v>
      </c>
      <c r="AG396" s="5"/>
      <c r="AH396" s="5"/>
      <c r="AJ396" s="5"/>
    </row>
    <row r="397" spans="1:36" ht="16.5" x14ac:dyDescent="0.2">
      <c r="A397" s="5">
        <v>5140121</v>
      </c>
      <c r="B397" s="5"/>
      <c r="C397" s="5"/>
      <c r="D397" s="5" t="s">
        <v>82</v>
      </c>
      <c r="E397" s="5" t="s">
        <v>83</v>
      </c>
      <c r="F397" s="5" t="s">
        <v>3761</v>
      </c>
      <c r="G397" s="5">
        <v>2</v>
      </c>
      <c r="H397" s="5">
        <v>110</v>
      </c>
      <c r="I397" s="5">
        <v>21038</v>
      </c>
      <c r="J397" s="5">
        <v>9368</v>
      </c>
      <c r="K397" s="5">
        <v>187370</v>
      </c>
      <c r="L397" s="5">
        <v>-0.32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1303018</v>
      </c>
      <c r="T397" s="5">
        <v>1</v>
      </c>
      <c r="U397" s="5">
        <v>1304026</v>
      </c>
      <c r="V397" s="5">
        <v>6</v>
      </c>
      <c r="W397" s="5">
        <v>1304032</v>
      </c>
      <c r="X397" s="5">
        <v>6</v>
      </c>
      <c r="Y397" s="5"/>
      <c r="Z397" s="5"/>
      <c r="AA397" s="5"/>
      <c r="AB397" s="5"/>
      <c r="AC397" s="5">
        <v>4</v>
      </c>
      <c r="AD397" s="5">
        <v>5</v>
      </c>
      <c r="AE397" s="5">
        <v>2</v>
      </c>
      <c r="AF397" s="5">
        <v>1102018</v>
      </c>
      <c r="AG397" s="5"/>
      <c r="AH397" s="5"/>
      <c r="AJ397" s="5"/>
    </row>
    <row r="398" spans="1:36" ht="16.5" x14ac:dyDescent="0.2">
      <c r="A398" s="5">
        <v>5140130</v>
      </c>
      <c r="B398" s="5"/>
      <c r="C398" s="5"/>
      <c r="D398" s="5" t="s">
        <v>81</v>
      </c>
      <c r="E398" s="5" t="s">
        <v>2523</v>
      </c>
      <c r="F398" s="5" t="s">
        <v>3762</v>
      </c>
      <c r="G398" s="5">
        <v>1</v>
      </c>
      <c r="H398" s="5">
        <v>110</v>
      </c>
      <c r="I398" s="5">
        <v>26658</v>
      </c>
      <c r="J398" s="5">
        <v>11647</v>
      </c>
      <c r="K398" s="5">
        <v>232950</v>
      </c>
      <c r="L398" s="5">
        <v>-0.34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1301008</v>
      </c>
      <c r="T398" s="5">
        <v>1</v>
      </c>
      <c r="U398" s="5">
        <v>1302008</v>
      </c>
      <c r="V398" s="5">
        <v>6</v>
      </c>
      <c r="W398" s="5"/>
      <c r="X398" s="5"/>
      <c r="Y398" s="5"/>
      <c r="Z398" s="5"/>
      <c r="AA398" s="5"/>
      <c r="AB398" s="5" t="s">
        <v>3763</v>
      </c>
      <c r="AC398" s="5"/>
      <c r="AD398" s="5"/>
      <c r="AE398" s="5"/>
      <c r="AF398" s="5">
        <v>1101008</v>
      </c>
      <c r="AG398" s="5"/>
      <c r="AH398" s="5"/>
      <c r="AJ398" s="5"/>
    </row>
    <row r="399" spans="1:36" ht="16.5" x14ac:dyDescent="0.2">
      <c r="A399" s="5">
        <v>5140131</v>
      </c>
      <c r="B399" s="5"/>
      <c r="C399" s="5"/>
      <c r="D399" s="5" t="s">
        <v>82</v>
      </c>
      <c r="E399" s="5" t="s">
        <v>84</v>
      </c>
      <c r="F399" s="5" t="s">
        <v>3763</v>
      </c>
      <c r="G399" s="5">
        <v>2</v>
      </c>
      <c r="H399" s="5">
        <v>110</v>
      </c>
      <c r="I399" s="5">
        <v>18734</v>
      </c>
      <c r="J399" s="5">
        <v>7914</v>
      </c>
      <c r="K399" s="5">
        <v>158280</v>
      </c>
      <c r="L399" s="5">
        <v>-0.37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1303013</v>
      </c>
      <c r="T399" s="5">
        <v>1</v>
      </c>
      <c r="U399" s="5">
        <v>1304027</v>
      </c>
      <c r="V399" s="5">
        <v>6</v>
      </c>
      <c r="W399" s="5">
        <v>1304031</v>
      </c>
      <c r="X399" s="5">
        <v>6</v>
      </c>
      <c r="Y399" s="5"/>
      <c r="Z399" s="5"/>
      <c r="AA399" s="5"/>
      <c r="AB399" s="5"/>
      <c r="AC399" s="5">
        <v>4</v>
      </c>
      <c r="AD399" s="5">
        <v>5</v>
      </c>
      <c r="AE399" s="5">
        <v>3</v>
      </c>
      <c r="AF399" s="5">
        <v>1102013</v>
      </c>
      <c r="AG399" s="5"/>
      <c r="AH399" s="5"/>
      <c r="AJ399" s="5"/>
    </row>
    <row r="400" spans="1:36" ht="16.5" x14ac:dyDescent="0.2">
      <c r="A400" s="5">
        <v>5140210</v>
      </c>
      <c r="B400" s="5"/>
      <c r="C400" s="5"/>
      <c r="D400" s="5" t="s">
        <v>81</v>
      </c>
      <c r="E400" s="5" t="s">
        <v>54</v>
      </c>
      <c r="F400" s="5" t="s">
        <v>3764</v>
      </c>
      <c r="G400" s="5">
        <v>1</v>
      </c>
      <c r="H400" s="5">
        <v>110</v>
      </c>
      <c r="I400" s="5">
        <v>26658</v>
      </c>
      <c r="J400" s="5">
        <v>11647</v>
      </c>
      <c r="K400" s="5">
        <v>256245</v>
      </c>
      <c r="L400" s="5">
        <v>-0.4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1301001</v>
      </c>
      <c r="T400" s="5">
        <v>1</v>
      </c>
      <c r="U400" s="5">
        <v>1302001</v>
      </c>
      <c r="V400" s="5">
        <v>7</v>
      </c>
      <c r="W400" s="5"/>
      <c r="X400" s="5"/>
      <c r="Y400" s="5"/>
      <c r="Z400" s="5"/>
      <c r="AA400" s="5"/>
      <c r="AB400" s="5" t="s">
        <v>3765</v>
      </c>
      <c r="AC400" s="5"/>
      <c r="AD400" s="5"/>
      <c r="AE400" s="5"/>
      <c r="AF400" s="5">
        <v>1101001</v>
      </c>
      <c r="AG400" s="5"/>
      <c r="AH400" s="5"/>
      <c r="AJ400" s="5"/>
    </row>
    <row r="401" spans="1:36" ht="16.5" x14ac:dyDescent="0.2">
      <c r="A401" s="5">
        <v>5140211</v>
      </c>
      <c r="B401" s="5"/>
      <c r="C401" s="5"/>
      <c r="D401" s="5" t="s">
        <v>82</v>
      </c>
      <c r="E401" s="5" t="s">
        <v>2526</v>
      </c>
      <c r="F401" s="5" t="s">
        <v>3765</v>
      </c>
      <c r="G401" s="5">
        <v>2</v>
      </c>
      <c r="H401" s="5">
        <v>110</v>
      </c>
      <c r="I401" s="5">
        <v>18734</v>
      </c>
      <c r="J401" s="5">
        <v>7914</v>
      </c>
      <c r="K401" s="5">
        <v>174108</v>
      </c>
      <c r="L401" s="5">
        <v>-0.43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1303015</v>
      </c>
      <c r="T401" s="5">
        <v>1</v>
      </c>
      <c r="U401" s="5">
        <v>1304026</v>
      </c>
      <c r="V401" s="5">
        <v>7</v>
      </c>
      <c r="W401" s="5">
        <v>1304032</v>
      </c>
      <c r="X401" s="5">
        <v>7</v>
      </c>
      <c r="Y401" s="5"/>
      <c r="Z401" s="5"/>
      <c r="AA401" s="5"/>
      <c r="AB401" s="5"/>
      <c r="AC401" s="5">
        <v>4</v>
      </c>
      <c r="AD401" s="5">
        <v>5</v>
      </c>
      <c r="AE401" s="5">
        <v>1</v>
      </c>
      <c r="AF401" s="5">
        <v>1102015</v>
      </c>
      <c r="AG401" s="5"/>
      <c r="AH401" s="5"/>
      <c r="AJ401" s="5"/>
    </row>
    <row r="402" spans="1:36" ht="16.5" x14ac:dyDescent="0.2">
      <c r="A402" s="5">
        <v>5140220</v>
      </c>
      <c r="B402" s="5"/>
      <c r="C402" s="5"/>
      <c r="D402" s="5" t="s">
        <v>81</v>
      </c>
      <c r="E402" s="5" t="s">
        <v>63</v>
      </c>
      <c r="F402" s="5" t="s">
        <v>3766</v>
      </c>
      <c r="G402" s="5">
        <v>1</v>
      </c>
      <c r="H402" s="5">
        <v>110</v>
      </c>
      <c r="I402" s="5">
        <v>30612</v>
      </c>
      <c r="J402" s="5">
        <v>13647</v>
      </c>
      <c r="K402" s="5">
        <v>300234</v>
      </c>
      <c r="L402" s="5">
        <v>-0.37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1301014</v>
      </c>
      <c r="T402" s="5">
        <v>1</v>
      </c>
      <c r="U402" s="5">
        <v>1302014</v>
      </c>
      <c r="V402" s="5">
        <v>7</v>
      </c>
      <c r="W402" s="5"/>
      <c r="X402" s="5"/>
      <c r="Y402" s="5"/>
      <c r="Z402" s="5"/>
      <c r="AA402" s="5"/>
      <c r="AB402" s="5" t="s">
        <v>3767</v>
      </c>
      <c r="AC402" s="5"/>
      <c r="AD402" s="5"/>
      <c r="AE402" s="5"/>
      <c r="AF402" s="5">
        <v>1101014</v>
      </c>
      <c r="AG402" s="5"/>
      <c r="AH402" s="5"/>
      <c r="AJ402" s="5"/>
    </row>
    <row r="403" spans="1:36" ht="16.5" x14ac:dyDescent="0.2">
      <c r="A403" s="5">
        <v>5140221</v>
      </c>
      <c r="B403" s="5"/>
      <c r="C403" s="5"/>
      <c r="D403" s="5" t="s">
        <v>82</v>
      </c>
      <c r="E403" s="5" t="s">
        <v>2574</v>
      </c>
      <c r="F403" s="5" t="s">
        <v>3767</v>
      </c>
      <c r="G403" s="5">
        <v>2</v>
      </c>
      <c r="H403" s="5">
        <v>110</v>
      </c>
      <c r="I403" s="5">
        <v>21038</v>
      </c>
      <c r="J403" s="5">
        <v>9368</v>
      </c>
      <c r="K403" s="5">
        <v>206107</v>
      </c>
      <c r="L403" s="5">
        <v>-0.38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1303020</v>
      </c>
      <c r="T403" s="5">
        <v>1</v>
      </c>
      <c r="U403" s="5">
        <v>1304026</v>
      </c>
      <c r="V403" s="5">
        <v>7</v>
      </c>
      <c r="W403" s="5">
        <v>1304032</v>
      </c>
      <c r="X403" s="5">
        <v>7</v>
      </c>
      <c r="Y403" s="5"/>
      <c r="Z403" s="5"/>
      <c r="AA403" s="5"/>
      <c r="AB403" s="5"/>
      <c r="AC403" s="5">
        <v>4</v>
      </c>
      <c r="AD403" s="5">
        <v>5</v>
      </c>
      <c r="AE403" s="5">
        <v>2</v>
      </c>
      <c r="AF403" s="5">
        <v>1102020</v>
      </c>
      <c r="AG403" s="5"/>
      <c r="AH403" s="5"/>
      <c r="AJ403" s="5"/>
    </row>
    <row r="404" spans="1:36" ht="16.5" x14ac:dyDescent="0.2">
      <c r="A404" s="5">
        <v>5140230</v>
      </c>
      <c r="B404" s="5"/>
      <c r="C404" s="5"/>
      <c r="D404" s="5" t="s">
        <v>81</v>
      </c>
      <c r="E404" s="5" t="s">
        <v>2524</v>
      </c>
      <c r="F404" s="5" t="s">
        <v>3768</v>
      </c>
      <c r="G404" s="5">
        <v>1</v>
      </c>
      <c r="H404" s="5">
        <v>110</v>
      </c>
      <c r="I404" s="5">
        <v>26658</v>
      </c>
      <c r="J404" s="5">
        <v>11647</v>
      </c>
      <c r="K404" s="5">
        <v>256245</v>
      </c>
      <c r="L404" s="5">
        <v>-0.4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1301003</v>
      </c>
      <c r="T404" s="5">
        <v>1</v>
      </c>
      <c r="U404" s="5">
        <v>1302003</v>
      </c>
      <c r="V404" s="5">
        <v>7</v>
      </c>
      <c r="W404" s="5"/>
      <c r="X404" s="5"/>
      <c r="Y404" s="5"/>
      <c r="Z404" s="5"/>
      <c r="AA404" s="5"/>
      <c r="AB404" s="5" t="s">
        <v>3769</v>
      </c>
      <c r="AC404" s="5"/>
      <c r="AD404" s="5"/>
      <c r="AE404" s="5"/>
      <c r="AF404" s="5">
        <v>1101003</v>
      </c>
      <c r="AG404" s="5"/>
      <c r="AH404" s="5"/>
      <c r="AJ404" s="5"/>
    </row>
    <row r="405" spans="1:36" ht="16.5" x14ac:dyDescent="0.2">
      <c r="A405" s="5">
        <v>5140231</v>
      </c>
      <c r="B405" s="5"/>
      <c r="C405" s="5"/>
      <c r="D405" s="5" t="s">
        <v>82</v>
      </c>
      <c r="E405" s="5" t="s">
        <v>712</v>
      </c>
      <c r="F405" s="5" t="s">
        <v>3769</v>
      </c>
      <c r="G405" s="5">
        <v>2</v>
      </c>
      <c r="H405" s="5">
        <v>110</v>
      </c>
      <c r="I405" s="5">
        <v>18734</v>
      </c>
      <c r="J405" s="5">
        <v>7914</v>
      </c>
      <c r="K405" s="5">
        <v>174108</v>
      </c>
      <c r="L405" s="5">
        <v>-0.43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1303005</v>
      </c>
      <c r="T405" s="5">
        <v>1</v>
      </c>
      <c r="U405" s="5">
        <v>1304027</v>
      </c>
      <c r="V405" s="5">
        <v>7</v>
      </c>
      <c r="W405" s="5">
        <v>1304036</v>
      </c>
      <c r="X405" s="5">
        <v>7</v>
      </c>
      <c r="Y405" s="5"/>
      <c r="Z405" s="5"/>
      <c r="AA405" s="5"/>
      <c r="AB405" s="5"/>
      <c r="AC405" s="5">
        <v>4</v>
      </c>
      <c r="AD405" s="5">
        <v>5</v>
      </c>
      <c r="AE405" s="5">
        <v>3</v>
      </c>
      <c r="AF405" s="5">
        <v>1102005</v>
      </c>
      <c r="AG405" s="5"/>
      <c r="AH405" s="5"/>
      <c r="AJ405" s="5"/>
    </row>
    <row r="406" spans="1:36" ht="16.5" x14ac:dyDescent="0.2">
      <c r="A406" s="5">
        <v>5140310</v>
      </c>
      <c r="B406" s="5"/>
      <c r="C406" s="5"/>
      <c r="D406" s="5" t="s">
        <v>81</v>
      </c>
      <c r="E406" s="5" t="s">
        <v>61</v>
      </c>
      <c r="F406" s="5" t="s">
        <v>3770</v>
      </c>
      <c r="G406" s="5">
        <v>1</v>
      </c>
      <c r="H406" s="5">
        <v>110</v>
      </c>
      <c r="I406" s="5">
        <v>29848</v>
      </c>
      <c r="J406" s="5">
        <v>13262</v>
      </c>
      <c r="K406" s="5">
        <v>291775</v>
      </c>
      <c r="L406" s="5">
        <v>-0.06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1301015</v>
      </c>
      <c r="T406" s="5">
        <v>1</v>
      </c>
      <c r="U406" s="5">
        <v>1302015</v>
      </c>
      <c r="V406" s="5">
        <v>7</v>
      </c>
      <c r="W406" s="5"/>
      <c r="X406" s="5"/>
      <c r="Y406" s="5"/>
      <c r="Z406" s="5"/>
      <c r="AA406" s="5"/>
      <c r="AB406" s="5" t="s">
        <v>3771</v>
      </c>
      <c r="AC406" s="5"/>
      <c r="AD406" s="5"/>
      <c r="AE406" s="5"/>
      <c r="AF406" s="5">
        <v>1101015</v>
      </c>
      <c r="AG406" s="5"/>
      <c r="AH406" s="5"/>
      <c r="AJ406" s="5"/>
    </row>
    <row r="407" spans="1:36" ht="16.5" x14ac:dyDescent="0.2">
      <c r="A407" s="5">
        <v>5140311</v>
      </c>
      <c r="B407" s="5"/>
      <c r="C407" s="5"/>
      <c r="D407" s="5" t="s">
        <v>82</v>
      </c>
      <c r="E407" s="5" t="s">
        <v>96</v>
      </c>
      <c r="F407" s="5" t="s">
        <v>3771</v>
      </c>
      <c r="G407" s="5">
        <v>2</v>
      </c>
      <c r="H407" s="5">
        <v>110</v>
      </c>
      <c r="I407" s="5">
        <v>22426</v>
      </c>
      <c r="J407" s="5">
        <v>9852</v>
      </c>
      <c r="K407" s="5">
        <v>216744</v>
      </c>
      <c r="L407" s="5">
        <v>-0.12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1303021</v>
      </c>
      <c r="T407" s="5">
        <v>1</v>
      </c>
      <c r="U407" s="5">
        <v>1304028</v>
      </c>
      <c r="V407" s="5">
        <v>7</v>
      </c>
      <c r="W407" s="5">
        <v>1304032</v>
      </c>
      <c r="X407" s="5">
        <v>7</v>
      </c>
      <c r="Y407" s="5"/>
      <c r="Z407" s="5"/>
      <c r="AA407" s="5"/>
      <c r="AB407" s="5"/>
      <c r="AC407" s="5">
        <v>4</v>
      </c>
      <c r="AD407" s="5">
        <v>5</v>
      </c>
      <c r="AE407" s="5">
        <v>1</v>
      </c>
      <c r="AF407" s="5">
        <v>1102021</v>
      </c>
      <c r="AG407" s="5"/>
      <c r="AH407" s="5"/>
      <c r="AJ407" s="5"/>
    </row>
    <row r="408" spans="1:36" ht="16.5" x14ac:dyDescent="0.2">
      <c r="A408" s="5">
        <v>5140320</v>
      </c>
      <c r="B408" s="5"/>
      <c r="C408" s="5"/>
      <c r="D408" s="5" t="s">
        <v>81</v>
      </c>
      <c r="E408" s="5" t="s">
        <v>57</v>
      </c>
      <c r="F408" s="5" t="s">
        <v>3772</v>
      </c>
      <c r="G408" s="5">
        <v>1</v>
      </c>
      <c r="H408" s="5">
        <v>110</v>
      </c>
      <c r="I408" s="5">
        <v>30858</v>
      </c>
      <c r="J408" s="5">
        <v>13825</v>
      </c>
      <c r="K408" s="5">
        <v>304150</v>
      </c>
      <c r="L408" s="5">
        <v>-0.06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1301011</v>
      </c>
      <c r="T408" s="5">
        <v>1</v>
      </c>
      <c r="U408" s="5">
        <v>1302011</v>
      </c>
      <c r="V408" s="5">
        <v>7</v>
      </c>
      <c r="W408" s="5"/>
      <c r="X408" s="5"/>
      <c r="Y408" s="5"/>
      <c r="Z408" s="5"/>
      <c r="AA408" s="5"/>
      <c r="AB408" s="5" t="s">
        <v>3773</v>
      </c>
      <c r="AC408" s="5"/>
      <c r="AD408" s="5"/>
      <c r="AE408" s="5"/>
      <c r="AF408" s="5">
        <v>1101011</v>
      </c>
      <c r="AG408" s="5"/>
      <c r="AH408" s="5"/>
      <c r="AJ408" s="5"/>
    </row>
    <row r="409" spans="1:36" ht="16.5" x14ac:dyDescent="0.2">
      <c r="A409" s="5">
        <v>5140321</v>
      </c>
      <c r="B409" s="5"/>
      <c r="C409" s="5"/>
      <c r="D409" s="5" t="s">
        <v>82</v>
      </c>
      <c r="E409" s="5" t="s">
        <v>98</v>
      </c>
      <c r="F409" s="5" t="s">
        <v>3773</v>
      </c>
      <c r="G409" s="5">
        <v>2</v>
      </c>
      <c r="H409" s="5">
        <v>110</v>
      </c>
      <c r="I409" s="5">
        <v>23436</v>
      </c>
      <c r="J409" s="5">
        <v>10414</v>
      </c>
      <c r="K409" s="5">
        <v>229119</v>
      </c>
      <c r="L409" s="5">
        <v>-0.11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1303017</v>
      </c>
      <c r="T409" s="5">
        <v>1</v>
      </c>
      <c r="U409" s="5">
        <v>1304030</v>
      </c>
      <c r="V409" s="5">
        <v>7</v>
      </c>
      <c r="W409" s="5">
        <v>1304031</v>
      </c>
      <c r="X409" s="5">
        <v>7</v>
      </c>
      <c r="Y409" s="5"/>
      <c r="Z409" s="5"/>
      <c r="AA409" s="5"/>
      <c r="AB409" s="5"/>
      <c r="AC409" s="5">
        <v>4</v>
      </c>
      <c r="AD409" s="5">
        <v>5</v>
      </c>
      <c r="AE409" s="5">
        <v>2</v>
      </c>
      <c r="AF409" s="5">
        <v>1102017</v>
      </c>
      <c r="AG409" s="5"/>
      <c r="AH409" s="5"/>
      <c r="AJ409" s="5"/>
    </row>
    <row r="410" spans="1:36" ht="16.5" x14ac:dyDescent="0.2">
      <c r="A410" s="5">
        <v>5140330</v>
      </c>
      <c r="B410" s="5"/>
      <c r="C410" s="5"/>
      <c r="D410" s="5" t="s">
        <v>81</v>
      </c>
      <c r="E410" s="5" t="s">
        <v>60</v>
      </c>
      <c r="F410" s="5" t="s">
        <v>3774</v>
      </c>
      <c r="G410" s="5">
        <v>1</v>
      </c>
      <c r="H410" s="5">
        <v>110</v>
      </c>
      <c r="I410" s="5">
        <v>29848</v>
      </c>
      <c r="J410" s="5">
        <v>13262</v>
      </c>
      <c r="K410" s="5">
        <v>291775</v>
      </c>
      <c r="L410" s="5">
        <v>-0.06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1301009</v>
      </c>
      <c r="T410" s="5">
        <v>1</v>
      </c>
      <c r="U410" s="5">
        <v>1302009</v>
      </c>
      <c r="V410" s="5">
        <v>7</v>
      </c>
      <c r="W410" s="5"/>
      <c r="X410" s="5"/>
      <c r="Y410" s="5"/>
      <c r="Z410" s="5"/>
      <c r="AA410" s="5"/>
      <c r="AB410" s="5" t="s">
        <v>3775</v>
      </c>
      <c r="AC410" s="5"/>
      <c r="AD410" s="5"/>
      <c r="AE410" s="5"/>
      <c r="AF410" s="5">
        <v>1101009</v>
      </c>
      <c r="AG410" s="5"/>
      <c r="AH410" s="5"/>
      <c r="AJ410" s="5"/>
    </row>
    <row r="411" spans="1:36" ht="16.5" x14ac:dyDescent="0.2">
      <c r="A411" s="5">
        <v>5140331</v>
      </c>
      <c r="B411" s="5"/>
      <c r="C411" s="5"/>
      <c r="D411" s="5" t="s">
        <v>82</v>
      </c>
      <c r="E411" s="5" t="s">
        <v>89</v>
      </c>
      <c r="F411" s="5" t="s">
        <v>3775</v>
      </c>
      <c r="G411" s="5">
        <v>2</v>
      </c>
      <c r="H411" s="5">
        <v>110</v>
      </c>
      <c r="I411" s="5">
        <v>22426</v>
      </c>
      <c r="J411" s="5">
        <v>9852</v>
      </c>
      <c r="K411" s="5">
        <v>216744</v>
      </c>
      <c r="L411" s="5">
        <v>-0.12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1303014</v>
      </c>
      <c r="T411" s="5">
        <v>1</v>
      </c>
      <c r="U411" s="5">
        <v>1304017</v>
      </c>
      <c r="V411" s="5">
        <v>7</v>
      </c>
      <c r="W411" s="5">
        <v>1304019</v>
      </c>
      <c r="X411" s="5">
        <v>7</v>
      </c>
      <c r="Y411" s="5"/>
      <c r="Z411" s="5"/>
      <c r="AA411" s="5"/>
      <c r="AB411" s="5"/>
      <c r="AC411" s="5">
        <v>4</v>
      </c>
      <c r="AD411" s="5">
        <v>5</v>
      </c>
      <c r="AE411" s="5">
        <v>1</v>
      </c>
      <c r="AF411" s="5">
        <v>1102014</v>
      </c>
      <c r="AG411" s="5"/>
      <c r="AH411" s="5"/>
      <c r="AJ411" s="5"/>
    </row>
    <row r="412" spans="1:36" ht="16.5" x14ac:dyDescent="0.2">
      <c r="A412" s="5">
        <v>5140410</v>
      </c>
      <c r="B412" s="5"/>
      <c r="C412" s="5"/>
      <c r="D412" s="5" t="s">
        <v>81</v>
      </c>
      <c r="E412" s="5" t="s">
        <v>56</v>
      </c>
      <c r="F412" s="5" t="s">
        <v>3776</v>
      </c>
      <c r="G412" s="5">
        <v>1</v>
      </c>
      <c r="H412" s="5">
        <v>110</v>
      </c>
      <c r="I412" s="5">
        <v>29848</v>
      </c>
      <c r="J412" s="5">
        <v>13262</v>
      </c>
      <c r="K412" s="5">
        <v>305037</v>
      </c>
      <c r="L412" s="5">
        <v>-0.1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1301007</v>
      </c>
      <c r="T412" s="5">
        <v>1</v>
      </c>
      <c r="U412" s="5">
        <v>1302007</v>
      </c>
      <c r="V412" s="5">
        <v>8</v>
      </c>
      <c r="W412" s="5"/>
      <c r="X412" s="5"/>
      <c r="Y412" s="5"/>
      <c r="Z412" s="5"/>
      <c r="AA412" s="5"/>
      <c r="AB412" s="5" t="s">
        <v>3777</v>
      </c>
      <c r="AC412" s="5"/>
      <c r="AD412" s="5"/>
      <c r="AE412" s="5"/>
      <c r="AF412" s="5">
        <v>1101007</v>
      </c>
      <c r="AG412" s="5"/>
      <c r="AH412" s="5"/>
      <c r="AJ412" s="5"/>
    </row>
    <row r="413" spans="1:36" ht="16.5" x14ac:dyDescent="0.2">
      <c r="A413" s="5">
        <v>5140411</v>
      </c>
      <c r="B413" s="5"/>
      <c r="C413" s="5"/>
      <c r="D413" s="5" t="s">
        <v>82</v>
      </c>
      <c r="E413" s="5" t="s">
        <v>99</v>
      </c>
      <c r="F413" s="5" t="s">
        <v>3777</v>
      </c>
      <c r="G413" s="5">
        <v>2</v>
      </c>
      <c r="H413" s="5">
        <v>110</v>
      </c>
      <c r="I413" s="5">
        <v>22426</v>
      </c>
      <c r="J413" s="5">
        <v>9852</v>
      </c>
      <c r="K413" s="5">
        <v>226595</v>
      </c>
      <c r="L413" s="5">
        <v>-0.15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1303003</v>
      </c>
      <c r="T413" s="5">
        <v>1</v>
      </c>
      <c r="U413" s="5">
        <v>1304029</v>
      </c>
      <c r="V413" s="5">
        <v>8</v>
      </c>
      <c r="W413" s="5">
        <v>1304032</v>
      </c>
      <c r="X413" s="5">
        <v>8</v>
      </c>
      <c r="Y413" s="5"/>
      <c r="Z413" s="5"/>
      <c r="AA413" s="5"/>
      <c r="AB413" s="5"/>
      <c r="AC413" s="5">
        <v>4</v>
      </c>
      <c r="AD413" s="5">
        <v>5</v>
      </c>
      <c r="AE413" s="5">
        <v>2</v>
      </c>
      <c r="AF413" s="5">
        <v>1102003</v>
      </c>
      <c r="AG413" s="5"/>
      <c r="AH413" s="5"/>
      <c r="AJ413" s="5"/>
    </row>
    <row r="414" spans="1:36" ht="16.5" x14ac:dyDescent="0.2">
      <c r="A414" s="5">
        <v>5140420</v>
      </c>
      <c r="B414" s="5"/>
      <c r="C414" s="5"/>
      <c r="D414" s="5" t="s">
        <v>81</v>
      </c>
      <c r="E414" s="5" t="s">
        <v>59</v>
      </c>
      <c r="F414" s="5" t="s">
        <v>3778</v>
      </c>
      <c r="G414" s="5">
        <v>1</v>
      </c>
      <c r="H414" s="5">
        <v>110</v>
      </c>
      <c r="I414" s="5">
        <v>30858</v>
      </c>
      <c r="J414" s="5">
        <v>13825</v>
      </c>
      <c r="K414" s="5">
        <v>317975</v>
      </c>
      <c r="L414" s="5">
        <v>-0.1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1301010</v>
      </c>
      <c r="T414" s="5">
        <v>1</v>
      </c>
      <c r="U414" s="5">
        <v>1302010</v>
      </c>
      <c r="V414" s="5">
        <v>8</v>
      </c>
      <c r="W414" s="5"/>
      <c r="X414" s="5"/>
      <c r="Y414" s="5"/>
      <c r="Z414" s="5"/>
      <c r="AA414" s="5"/>
      <c r="AB414" s="5" t="s">
        <v>3779</v>
      </c>
      <c r="AC414" s="5"/>
      <c r="AD414" s="5"/>
      <c r="AE414" s="5"/>
      <c r="AF414" s="5">
        <v>1101010</v>
      </c>
      <c r="AG414" s="5"/>
      <c r="AH414" s="5"/>
      <c r="AJ414" s="5"/>
    </row>
    <row r="415" spans="1:36" ht="16.5" x14ac:dyDescent="0.2">
      <c r="A415" s="5">
        <v>5140421</v>
      </c>
      <c r="B415" s="5"/>
      <c r="C415" s="5"/>
      <c r="D415" s="5" t="s">
        <v>82</v>
      </c>
      <c r="E415" s="5" t="s">
        <v>95</v>
      </c>
      <c r="F415" s="5" t="s">
        <v>3779</v>
      </c>
      <c r="G415" s="5">
        <v>2</v>
      </c>
      <c r="H415" s="5">
        <v>110</v>
      </c>
      <c r="I415" s="5">
        <v>23436</v>
      </c>
      <c r="J415" s="5">
        <v>10414</v>
      </c>
      <c r="K415" s="5">
        <v>239533</v>
      </c>
      <c r="L415" s="5">
        <v>-0.15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1303016</v>
      </c>
      <c r="T415" s="5">
        <v>1</v>
      </c>
      <c r="U415" s="5">
        <v>1304030</v>
      </c>
      <c r="V415" s="5">
        <v>8</v>
      </c>
      <c r="W415" s="5">
        <v>1304036</v>
      </c>
      <c r="X415" s="5">
        <v>8</v>
      </c>
      <c r="Y415" s="5"/>
      <c r="Z415" s="5"/>
      <c r="AA415" s="5"/>
      <c r="AB415" s="5"/>
      <c r="AC415" s="5">
        <v>4</v>
      </c>
      <c r="AD415" s="5">
        <v>5</v>
      </c>
      <c r="AE415" s="5">
        <v>3</v>
      </c>
      <c r="AF415" s="5">
        <v>1102016</v>
      </c>
      <c r="AG415" s="5"/>
      <c r="AH415" s="5"/>
      <c r="AJ415" s="5"/>
    </row>
    <row r="416" spans="1:36" ht="16.5" x14ac:dyDescent="0.2">
      <c r="A416" s="5">
        <v>5140430</v>
      </c>
      <c r="B416" s="5"/>
      <c r="C416" s="5"/>
      <c r="D416" s="5" t="s">
        <v>81</v>
      </c>
      <c r="E416" s="5" t="s">
        <v>2525</v>
      </c>
      <c r="F416" s="5" t="s">
        <v>3780</v>
      </c>
      <c r="G416" s="5">
        <v>1</v>
      </c>
      <c r="H416" s="5">
        <v>110</v>
      </c>
      <c r="I416" s="5">
        <v>29848</v>
      </c>
      <c r="J416" s="5">
        <v>13262</v>
      </c>
      <c r="K416" s="5">
        <v>305037</v>
      </c>
      <c r="L416" s="5">
        <v>-0.1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1301006</v>
      </c>
      <c r="T416" s="5">
        <v>1</v>
      </c>
      <c r="U416" s="5">
        <v>1302006</v>
      </c>
      <c r="V416" s="5">
        <v>8</v>
      </c>
      <c r="W416" s="5"/>
      <c r="X416" s="5"/>
      <c r="Y416" s="5"/>
      <c r="Z416" s="5"/>
      <c r="AA416" s="5"/>
      <c r="AB416" s="5" t="s">
        <v>3781</v>
      </c>
      <c r="AC416" s="5"/>
      <c r="AD416" s="5"/>
      <c r="AE416" s="5"/>
      <c r="AF416" s="5">
        <v>1101006</v>
      </c>
      <c r="AG416" s="5"/>
      <c r="AH416" s="5"/>
      <c r="AJ416" s="5"/>
    </row>
    <row r="417" spans="1:36" ht="16.5" x14ac:dyDescent="0.2">
      <c r="A417" s="5">
        <v>5140431</v>
      </c>
      <c r="B417" s="5"/>
      <c r="C417" s="5"/>
      <c r="D417" s="5" t="s">
        <v>82</v>
      </c>
      <c r="E417" s="5" t="s">
        <v>92</v>
      </c>
      <c r="F417" s="5" t="s">
        <v>3781</v>
      </c>
      <c r="G417" s="5">
        <v>2</v>
      </c>
      <c r="H417" s="5">
        <v>110</v>
      </c>
      <c r="I417" s="5">
        <v>22426</v>
      </c>
      <c r="J417" s="5">
        <v>9852</v>
      </c>
      <c r="K417" s="5">
        <v>226595</v>
      </c>
      <c r="L417" s="5">
        <v>-0.15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1303007</v>
      </c>
      <c r="T417" s="5">
        <v>1</v>
      </c>
      <c r="U417" s="5">
        <v>1304017</v>
      </c>
      <c r="V417" s="5">
        <v>8</v>
      </c>
      <c r="W417" s="5">
        <v>1304019</v>
      </c>
      <c r="X417" s="5">
        <v>8</v>
      </c>
      <c r="Y417" s="5"/>
      <c r="Z417" s="5"/>
      <c r="AA417" s="5"/>
      <c r="AB417" s="5"/>
      <c r="AC417" s="5">
        <v>4</v>
      </c>
      <c r="AD417" s="5">
        <v>5</v>
      </c>
      <c r="AE417" s="5">
        <v>1</v>
      </c>
      <c r="AF417" s="5">
        <v>1102007</v>
      </c>
      <c r="AG417" s="5"/>
      <c r="AH417" s="5"/>
      <c r="AJ417" s="5"/>
    </row>
    <row r="418" spans="1:36" ht="16.5" x14ac:dyDescent="0.2">
      <c r="A418" s="5">
        <v>5140510</v>
      </c>
      <c r="B418" s="5"/>
      <c r="C418" s="5"/>
      <c r="D418" s="5" t="s">
        <v>81</v>
      </c>
      <c r="E418" s="5" t="s">
        <v>56</v>
      </c>
      <c r="F418" s="5" t="s">
        <v>3782</v>
      </c>
      <c r="G418" s="5">
        <v>1</v>
      </c>
      <c r="H418" s="5">
        <v>110</v>
      </c>
      <c r="I418" s="5">
        <v>31622</v>
      </c>
      <c r="J418" s="5">
        <v>14209</v>
      </c>
      <c r="K418" s="5">
        <v>326818</v>
      </c>
      <c r="L418" s="5">
        <v>0.16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1301007</v>
      </c>
      <c r="T418" s="5">
        <v>1</v>
      </c>
      <c r="U418" s="5">
        <v>1302007</v>
      </c>
      <c r="V418" s="5">
        <v>8</v>
      </c>
      <c r="W418" s="5"/>
      <c r="X418" s="5"/>
      <c r="Y418" s="5"/>
      <c r="Z418" s="5"/>
      <c r="AA418" s="5"/>
      <c r="AB418" s="5" t="s">
        <v>3783</v>
      </c>
      <c r="AC418" s="5"/>
      <c r="AD418" s="5"/>
      <c r="AE418" s="5"/>
      <c r="AF418" s="5">
        <v>1101007</v>
      </c>
      <c r="AG418" s="5"/>
      <c r="AH418" s="5"/>
      <c r="AJ418" s="5"/>
    </row>
    <row r="419" spans="1:36" ht="16.5" x14ac:dyDescent="0.2">
      <c r="A419" s="5">
        <v>5140511</v>
      </c>
      <c r="B419" s="5"/>
      <c r="C419" s="5"/>
      <c r="D419" s="5" t="s">
        <v>82</v>
      </c>
      <c r="E419" s="5" t="s">
        <v>93</v>
      </c>
      <c r="F419" s="5" t="s">
        <v>3783</v>
      </c>
      <c r="G419" s="5">
        <v>2</v>
      </c>
      <c r="H419" s="5">
        <v>110</v>
      </c>
      <c r="I419" s="5">
        <v>23770</v>
      </c>
      <c r="J419" s="5">
        <v>10852</v>
      </c>
      <c r="K419" s="5">
        <v>249607</v>
      </c>
      <c r="L419" s="5">
        <v>0.03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1303012</v>
      </c>
      <c r="T419" s="5">
        <v>1</v>
      </c>
      <c r="U419" s="5">
        <v>1304017</v>
      </c>
      <c r="V419" s="5">
        <v>8</v>
      </c>
      <c r="W419" s="5">
        <v>1304019</v>
      </c>
      <c r="X419" s="5">
        <v>8</v>
      </c>
      <c r="Y419" s="5"/>
      <c r="Z419" s="5"/>
      <c r="AA419" s="5"/>
      <c r="AB419" s="5"/>
      <c r="AC419" s="5">
        <v>4</v>
      </c>
      <c r="AD419" s="5">
        <v>5</v>
      </c>
      <c r="AE419" s="5">
        <v>1</v>
      </c>
      <c r="AF419" s="5">
        <v>1102012</v>
      </c>
      <c r="AG419" s="5"/>
      <c r="AH419" s="5"/>
      <c r="AJ419" s="5"/>
    </row>
    <row r="420" spans="1:36" ht="16.5" x14ac:dyDescent="0.2">
      <c r="A420" s="5">
        <v>5140520</v>
      </c>
      <c r="B420" s="5"/>
      <c r="C420" s="5"/>
      <c r="D420" s="5" t="s">
        <v>81</v>
      </c>
      <c r="E420" s="5" t="s">
        <v>64</v>
      </c>
      <c r="F420" s="5" t="s">
        <v>3784</v>
      </c>
      <c r="G420" s="5">
        <v>1</v>
      </c>
      <c r="H420" s="5">
        <v>110</v>
      </c>
      <c r="I420" s="5">
        <v>35630</v>
      </c>
      <c r="J420" s="5">
        <v>14209</v>
      </c>
      <c r="K420" s="5">
        <v>326818</v>
      </c>
      <c r="L420" s="5">
        <v>0.06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1301004</v>
      </c>
      <c r="T420" s="5">
        <v>1</v>
      </c>
      <c r="U420" s="5">
        <v>1302004</v>
      </c>
      <c r="V420" s="5">
        <v>8</v>
      </c>
      <c r="W420" s="5"/>
      <c r="X420" s="5"/>
      <c r="Y420" s="5"/>
      <c r="Z420" s="5"/>
      <c r="AA420" s="5"/>
      <c r="AB420" s="5" t="s">
        <v>3785</v>
      </c>
      <c r="AC420" s="5"/>
      <c r="AD420" s="5"/>
      <c r="AE420" s="5"/>
      <c r="AF420" s="5">
        <v>1101004</v>
      </c>
      <c r="AG420" s="5"/>
      <c r="AH420" s="5"/>
      <c r="AJ420" s="5"/>
    </row>
    <row r="421" spans="1:36" ht="16.5" x14ac:dyDescent="0.2">
      <c r="A421" s="5">
        <v>5140521</v>
      </c>
      <c r="B421" s="5"/>
      <c r="C421" s="5"/>
      <c r="D421" s="5" t="s">
        <v>82</v>
      </c>
      <c r="E421" s="5" t="s">
        <v>102</v>
      </c>
      <c r="F421" s="5" t="s">
        <v>3785</v>
      </c>
      <c r="G421" s="5">
        <v>2</v>
      </c>
      <c r="H421" s="5">
        <v>110</v>
      </c>
      <c r="I421" s="5">
        <v>27086</v>
      </c>
      <c r="J421" s="5">
        <v>11805</v>
      </c>
      <c r="K421" s="5">
        <v>271515</v>
      </c>
      <c r="L421" s="5">
        <v>0.01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1303006</v>
      </c>
      <c r="T421" s="5">
        <v>1</v>
      </c>
      <c r="U421" s="5">
        <v>1304029</v>
      </c>
      <c r="V421" s="5">
        <v>8</v>
      </c>
      <c r="W421" s="5">
        <v>1304032</v>
      </c>
      <c r="X421" s="5">
        <v>8</v>
      </c>
      <c r="Y421" s="5"/>
      <c r="Z421" s="5"/>
      <c r="AA421" s="5"/>
      <c r="AB421" s="5"/>
      <c r="AC421" s="5">
        <v>4</v>
      </c>
      <c r="AD421" s="5">
        <v>5</v>
      </c>
      <c r="AE421" s="5">
        <v>2</v>
      </c>
      <c r="AF421" s="5">
        <v>1102006</v>
      </c>
      <c r="AG421" s="5"/>
      <c r="AH421" s="5"/>
      <c r="AJ421" s="5"/>
    </row>
    <row r="422" spans="1:36" ht="16.5" x14ac:dyDescent="0.2">
      <c r="A422" s="5">
        <v>5140530</v>
      </c>
      <c r="B422" s="5"/>
      <c r="C422" s="5"/>
      <c r="D422" s="5" t="s">
        <v>81</v>
      </c>
      <c r="E422" s="5" t="s">
        <v>55</v>
      </c>
      <c r="F422" s="5" t="s">
        <v>3786</v>
      </c>
      <c r="G422" s="5">
        <v>1</v>
      </c>
      <c r="H422" s="5">
        <v>110</v>
      </c>
      <c r="I422" s="5">
        <v>31622</v>
      </c>
      <c r="J422" s="5">
        <v>14209</v>
      </c>
      <c r="K422" s="5">
        <v>326818</v>
      </c>
      <c r="L422" s="5">
        <v>0.16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1301005</v>
      </c>
      <c r="T422" s="5">
        <v>1</v>
      </c>
      <c r="U422" s="5">
        <v>1302005</v>
      </c>
      <c r="V422" s="5">
        <v>8</v>
      </c>
      <c r="W422" s="5"/>
      <c r="X422" s="5"/>
      <c r="Y422" s="5"/>
      <c r="Z422" s="5"/>
      <c r="AA422" s="5"/>
      <c r="AB422" s="5" t="s">
        <v>3787</v>
      </c>
      <c r="AC422" s="5"/>
      <c r="AD422" s="5"/>
      <c r="AE422" s="5"/>
      <c r="AF422" s="5">
        <v>1101005</v>
      </c>
      <c r="AG422" s="5"/>
      <c r="AH422" s="5"/>
      <c r="AJ422" s="5"/>
    </row>
    <row r="423" spans="1:36" ht="16.5" x14ac:dyDescent="0.2">
      <c r="A423" s="5">
        <v>5140531</v>
      </c>
      <c r="B423" s="5"/>
      <c r="C423" s="5"/>
      <c r="D423" s="5" t="s">
        <v>82</v>
      </c>
      <c r="E423" s="5" t="s">
        <v>101</v>
      </c>
      <c r="F423" s="5" t="s">
        <v>3787</v>
      </c>
      <c r="G423" s="5">
        <v>2</v>
      </c>
      <c r="H423" s="5">
        <v>110</v>
      </c>
      <c r="I423" s="5">
        <v>23770</v>
      </c>
      <c r="J423" s="5">
        <v>10852</v>
      </c>
      <c r="K423" s="5">
        <v>249607</v>
      </c>
      <c r="L423" s="5">
        <v>0.03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1303001</v>
      </c>
      <c r="T423" s="5">
        <v>1</v>
      </c>
      <c r="U423" s="5">
        <v>1304017</v>
      </c>
      <c r="V423" s="5">
        <v>8</v>
      </c>
      <c r="W423" s="5">
        <v>1304019</v>
      </c>
      <c r="X423" s="5">
        <v>8</v>
      </c>
      <c r="Y423" s="5"/>
      <c r="Z423" s="5"/>
      <c r="AA423" s="5"/>
      <c r="AB423" s="5"/>
      <c r="AC423" s="5">
        <v>4</v>
      </c>
      <c r="AD423" s="5">
        <v>5</v>
      </c>
      <c r="AE423" s="5">
        <v>1</v>
      </c>
      <c r="AF423" s="5">
        <v>1102001</v>
      </c>
      <c r="AG423" s="5"/>
      <c r="AH423" s="5"/>
      <c r="AJ423" s="5"/>
    </row>
    <row r="424" spans="1:36" ht="16.5" x14ac:dyDescent="0.2">
      <c r="A424" s="5">
        <v>5150110</v>
      </c>
      <c r="B424" s="5"/>
      <c r="C424" s="5"/>
      <c r="D424" s="5" t="s">
        <v>81</v>
      </c>
      <c r="E424" s="5" t="s">
        <v>58</v>
      </c>
      <c r="F424" s="5" t="s">
        <v>3788</v>
      </c>
      <c r="G424" s="5">
        <v>1</v>
      </c>
      <c r="H424" s="5">
        <v>120</v>
      </c>
      <c r="I424" s="5">
        <v>42956</v>
      </c>
      <c r="J424" s="5">
        <v>16742</v>
      </c>
      <c r="K424" s="5">
        <v>368334</v>
      </c>
      <c r="L424" s="5">
        <v>-0.52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1301013</v>
      </c>
      <c r="T424" s="5">
        <v>1</v>
      </c>
      <c r="U424" s="5">
        <v>1302013</v>
      </c>
      <c r="V424" s="5">
        <v>7</v>
      </c>
      <c r="W424" s="5"/>
      <c r="X424" s="5"/>
      <c r="Y424" s="5"/>
      <c r="Z424" s="5"/>
      <c r="AA424" s="5"/>
      <c r="AB424" s="5" t="s">
        <v>3789</v>
      </c>
      <c r="AC424" s="5"/>
      <c r="AD424" s="5"/>
      <c r="AE424" s="5"/>
      <c r="AF424" s="5">
        <v>1101013</v>
      </c>
      <c r="AG424" s="5"/>
      <c r="AH424" s="5"/>
      <c r="AJ424" s="5"/>
    </row>
    <row r="425" spans="1:36" ht="16.5" x14ac:dyDescent="0.2">
      <c r="A425" s="5">
        <v>5150111</v>
      </c>
      <c r="B425" s="5"/>
      <c r="C425" s="5"/>
      <c r="D425" s="5" t="s">
        <v>82</v>
      </c>
      <c r="E425" s="5" t="s">
        <v>2575</v>
      </c>
      <c r="F425" s="5" t="s">
        <v>3789</v>
      </c>
      <c r="G425" s="5">
        <v>2</v>
      </c>
      <c r="H425" s="5">
        <v>120</v>
      </c>
      <c r="I425" s="5">
        <v>35112</v>
      </c>
      <c r="J425" s="5">
        <v>12821</v>
      </c>
      <c r="K425" s="5">
        <v>282062</v>
      </c>
      <c r="L425" s="5">
        <v>-0.55000000000000004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1303019</v>
      </c>
      <c r="T425" s="5">
        <v>1</v>
      </c>
      <c r="U425" s="5">
        <v>1304027</v>
      </c>
      <c r="V425" s="5">
        <v>7</v>
      </c>
      <c r="W425" s="5">
        <v>1304036</v>
      </c>
      <c r="X425" s="5">
        <v>7</v>
      </c>
      <c r="Y425" s="5"/>
      <c r="Z425" s="5"/>
      <c r="AA425" s="5"/>
      <c r="AB425" s="5"/>
      <c r="AC425" s="5">
        <v>4</v>
      </c>
      <c r="AD425" s="5">
        <v>5</v>
      </c>
      <c r="AE425" s="5">
        <v>1</v>
      </c>
      <c r="AF425" s="5">
        <v>1102019</v>
      </c>
      <c r="AG425" s="5"/>
      <c r="AH425" s="5"/>
      <c r="AJ425" s="5"/>
    </row>
    <row r="426" spans="1:36" ht="16.5" x14ac:dyDescent="0.2">
      <c r="A426" s="5">
        <v>5150120</v>
      </c>
      <c r="B426" s="5"/>
      <c r="C426" s="5"/>
      <c r="D426" s="5" t="s">
        <v>81</v>
      </c>
      <c r="E426" s="5" t="s">
        <v>62</v>
      </c>
      <c r="F426" s="5" t="s">
        <v>3790</v>
      </c>
      <c r="G426" s="5">
        <v>1</v>
      </c>
      <c r="H426" s="5">
        <v>120</v>
      </c>
      <c r="I426" s="5">
        <v>47704</v>
      </c>
      <c r="J426" s="5">
        <v>19211</v>
      </c>
      <c r="K426" s="5">
        <v>422652</v>
      </c>
      <c r="L426" s="5">
        <v>-0.49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1301012</v>
      </c>
      <c r="T426" s="5">
        <v>1</v>
      </c>
      <c r="U426" s="5">
        <v>1302012</v>
      </c>
      <c r="V426" s="5">
        <v>7</v>
      </c>
      <c r="W426" s="5"/>
      <c r="X426" s="5"/>
      <c r="Y426" s="5"/>
      <c r="Z426" s="5"/>
      <c r="AA426" s="5"/>
      <c r="AB426" s="5" t="s">
        <v>3791</v>
      </c>
      <c r="AC426" s="5"/>
      <c r="AD426" s="5"/>
      <c r="AE426" s="5"/>
      <c r="AF426" s="5">
        <v>1101012</v>
      </c>
      <c r="AG426" s="5"/>
      <c r="AH426" s="5"/>
      <c r="AJ426" s="5"/>
    </row>
    <row r="427" spans="1:36" ht="16.5" x14ac:dyDescent="0.2">
      <c r="A427" s="5">
        <v>5150121</v>
      </c>
      <c r="B427" s="5"/>
      <c r="C427" s="5"/>
      <c r="D427" s="5" t="s">
        <v>82</v>
      </c>
      <c r="E427" s="5" t="s">
        <v>83</v>
      </c>
      <c r="F427" s="5" t="s">
        <v>3791</v>
      </c>
      <c r="G427" s="5">
        <v>2</v>
      </c>
      <c r="H427" s="5">
        <v>120</v>
      </c>
      <c r="I427" s="5">
        <v>37004</v>
      </c>
      <c r="J427" s="5">
        <v>14466</v>
      </c>
      <c r="K427" s="5">
        <v>318252</v>
      </c>
      <c r="L427" s="5">
        <v>-0.52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1303018</v>
      </c>
      <c r="T427" s="5">
        <v>1</v>
      </c>
      <c r="U427" s="5">
        <v>1304026</v>
      </c>
      <c r="V427" s="5">
        <v>7</v>
      </c>
      <c r="W427" s="5">
        <v>1304032</v>
      </c>
      <c r="X427" s="5">
        <v>7</v>
      </c>
      <c r="Y427" s="5"/>
      <c r="Z427" s="5"/>
      <c r="AA427" s="5"/>
      <c r="AB427" s="5"/>
      <c r="AC427" s="5">
        <v>4</v>
      </c>
      <c r="AD427" s="5">
        <v>5</v>
      </c>
      <c r="AE427" s="5">
        <v>2</v>
      </c>
      <c r="AF427" s="5">
        <v>1102018</v>
      </c>
      <c r="AG427" s="5"/>
      <c r="AH427" s="5"/>
      <c r="AJ427" s="5"/>
    </row>
    <row r="428" spans="1:36" ht="16.5" x14ac:dyDescent="0.2">
      <c r="A428" s="5">
        <v>5150130</v>
      </c>
      <c r="B428" s="5"/>
      <c r="C428" s="5"/>
      <c r="D428" s="5" t="s">
        <v>81</v>
      </c>
      <c r="E428" s="5" t="s">
        <v>2523</v>
      </c>
      <c r="F428" s="5" t="s">
        <v>3792</v>
      </c>
      <c r="G428" s="5">
        <v>1</v>
      </c>
      <c r="H428" s="5">
        <v>120</v>
      </c>
      <c r="I428" s="5">
        <v>42956</v>
      </c>
      <c r="J428" s="5">
        <v>16742</v>
      </c>
      <c r="K428" s="5">
        <v>368334</v>
      </c>
      <c r="L428" s="5">
        <v>-0.52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1301008</v>
      </c>
      <c r="T428" s="5">
        <v>1</v>
      </c>
      <c r="U428" s="5">
        <v>1302008</v>
      </c>
      <c r="V428" s="5">
        <v>7</v>
      </c>
      <c r="W428" s="5"/>
      <c r="X428" s="5"/>
      <c r="Y428" s="5"/>
      <c r="Z428" s="5"/>
      <c r="AA428" s="5"/>
      <c r="AB428" s="5" t="s">
        <v>3793</v>
      </c>
      <c r="AC428" s="5"/>
      <c r="AD428" s="5"/>
      <c r="AE428" s="5"/>
      <c r="AF428" s="5">
        <v>1101008</v>
      </c>
      <c r="AG428" s="5"/>
      <c r="AH428" s="5"/>
      <c r="AJ428" s="5"/>
    </row>
    <row r="429" spans="1:36" ht="16.5" x14ac:dyDescent="0.2">
      <c r="A429" s="5">
        <v>5150131</v>
      </c>
      <c r="B429" s="5"/>
      <c r="C429" s="5"/>
      <c r="D429" s="5" t="s">
        <v>82</v>
      </c>
      <c r="E429" s="5" t="s">
        <v>84</v>
      </c>
      <c r="F429" s="5" t="s">
        <v>3793</v>
      </c>
      <c r="G429" s="5">
        <v>2</v>
      </c>
      <c r="H429" s="5">
        <v>120</v>
      </c>
      <c r="I429" s="5">
        <v>35112</v>
      </c>
      <c r="J429" s="5">
        <v>12821</v>
      </c>
      <c r="K429" s="5">
        <v>282062</v>
      </c>
      <c r="L429" s="5">
        <v>-0.55000000000000004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1303013</v>
      </c>
      <c r="T429" s="5">
        <v>1</v>
      </c>
      <c r="U429" s="5">
        <v>1304027</v>
      </c>
      <c r="V429" s="5">
        <v>7</v>
      </c>
      <c r="W429" s="5">
        <v>1304031</v>
      </c>
      <c r="X429" s="5">
        <v>7</v>
      </c>
      <c r="Y429" s="5"/>
      <c r="Z429" s="5"/>
      <c r="AA429" s="5"/>
      <c r="AB429" s="5"/>
      <c r="AC429" s="5">
        <v>4</v>
      </c>
      <c r="AD429" s="5">
        <v>5</v>
      </c>
      <c r="AE429" s="5">
        <v>3</v>
      </c>
      <c r="AF429" s="5">
        <v>1102013</v>
      </c>
      <c r="AG429" s="5"/>
      <c r="AH429" s="5"/>
      <c r="AJ429" s="5"/>
    </row>
    <row r="430" spans="1:36" ht="16.5" x14ac:dyDescent="0.2">
      <c r="A430" s="5">
        <v>5150210</v>
      </c>
      <c r="B430" s="5"/>
      <c r="C430" s="5"/>
      <c r="D430" s="5" t="s">
        <v>81</v>
      </c>
      <c r="E430" s="5" t="s">
        <v>54</v>
      </c>
      <c r="F430" s="5" t="s">
        <v>3794</v>
      </c>
      <c r="G430" s="5">
        <v>1</v>
      </c>
      <c r="H430" s="5">
        <v>120</v>
      </c>
      <c r="I430" s="5">
        <v>42956</v>
      </c>
      <c r="J430" s="5">
        <v>16742</v>
      </c>
      <c r="K430" s="5">
        <v>385077</v>
      </c>
      <c r="L430" s="5">
        <v>-0.54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1301001</v>
      </c>
      <c r="T430" s="5">
        <v>1</v>
      </c>
      <c r="U430" s="5">
        <v>1302001</v>
      </c>
      <c r="V430" s="5">
        <v>8</v>
      </c>
      <c r="W430" s="5"/>
      <c r="X430" s="5"/>
      <c r="Y430" s="5"/>
      <c r="Z430" s="5"/>
      <c r="AA430" s="5"/>
      <c r="AB430" s="5" t="s">
        <v>3795</v>
      </c>
      <c r="AC430" s="5"/>
      <c r="AD430" s="5"/>
      <c r="AE430" s="5"/>
      <c r="AF430" s="5">
        <v>1101001</v>
      </c>
      <c r="AG430" s="5"/>
      <c r="AH430" s="5"/>
      <c r="AJ430" s="5"/>
    </row>
    <row r="431" spans="1:36" ht="16.5" x14ac:dyDescent="0.2">
      <c r="A431" s="5">
        <v>5150211</v>
      </c>
      <c r="B431" s="5"/>
      <c r="C431" s="5"/>
      <c r="D431" s="5" t="s">
        <v>82</v>
      </c>
      <c r="E431" s="5" t="s">
        <v>2526</v>
      </c>
      <c r="F431" s="5" t="s">
        <v>3795</v>
      </c>
      <c r="G431" s="5">
        <v>2</v>
      </c>
      <c r="H431" s="5">
        <v>120</v>
      </c>
      <c r="I431" s="5">
        <v>35112</v>
      </c>
      <c r="J431" s="5">
        <v>12821</v>
      </c>
      <c r="K431" s="5">
        <v>294883</v>
      </c>
      <c r="L431" s="5">
        <v>-0.56999999999999995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1303015</v>
      </c>
      <c r="T431" s="5">
        <v>1</v>
      </c>
      <c r="U431" s="5">
        <v>1304026</v>
      </c>
      <c r="V431" s="5">
        <v>8</v>
      </c>
      <c r="W431" s="5">
        <v>1304032</v>
      </c>
      <c r="X431" s="5">
        <v>8</v>
      </c>
      <c r="Y431" s="5"/>
      <c r="Z431" s="5"/>
      <c r="AA431" s="5"/>
      <c r="AB431" s="5"/>
      <c r="AC431" s="5">
        <v>4</v>
      </c>
      <c r="AD431" s="5">
        <v>5</v>
      </c>
      <c r="AE431" s="5">
        <v>1</v>
      </c>
      <c r="AF431" s="5">
        <v>1102015</v>
      </c>
      <c r="AG431" s="5"/>
      <c r="AH431" s="5"/>
      <c r="AJ431" s="5"/>
    </row>
    <row r="432" spans="1:36" ht="16.5" x14ac:dyDescent="0.2">
      <c r="A432" s="5">
        <v>5150220</v>
      </c>
      <c r="B432" s="5"/>
      <c r="C432" s="5"/>
      <c r="D432" s="5" t="s">
        <v>81</v>
      </c>
      <c r="E432" s="5" t="s">
        <v>63</v>
      </c>
      <c r="F432" s="5" t="s">
        <v>3796</v>
      </c>
      <c r="G432" s="5">
        <v>1</v>
      </c>
      <c r="H432" s="5">
        <v>120</v>
      </c>
      <c r="I432" s="5">
        <v>47704</v>
      </c>
      <c r="J432" s="5">
        <v>19211</v>
      </c>
      <c r="K432" s="5">
        <v>441864</v>
      </c>
      <c r="L432" s="5">
        <v>-0.51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1301014</v>
      </c>
      <c r="T432" s="5">
        <v>1</v>
      </c>
      <c r="U432" s="5">
        <v>1302014</v>
      </c>
      <c r="V432" s="5">
        <v>8</v>
      </c>
      <c r="W432" s="5"/>
      <c r="X432" s="5"/>
      <c r="Y432" s="5"/>
      <c r="Z432" s="5"/>
      <c r="AA432" s="5"/>
      <c r="AB432" s="5" t="s">
        <v>3797</v>
      </c>
      <c r="AC432" s="5"/>
      <c r="AD432" s="5"/>
      <c r="AE432" s="5"/>
      <c r="AF432" s="5">
        <v>1101014</v>
      </c>
      <c r="AG432" s="5"/>
      <c r="AH432" s="5"/>
      <c r="AJ432" s="5"/>
    </row>
    <row r="433" spans="1:36" ht="16.5" x14ac:dyDescent="0.2">
      <c r="A433" s="5">
        <v>5150221</v>
      </c>
      <c r="B433" s="5"/>
      <c r="C433" s="5"/>
      <c r="D433" s="5" t="s">
        <v>82</v>
      </c>
      <c r="E433" s="5" t="s">
        <v>2574</v>
      </c>
      <c r="F433" s="5" t="s">
        <v>3797</v>
      </c>
      <c r="G433" s="5">
        <v>2</v>
      </c>
      <c r="H433" s="5">
        <v>120</v>
      </c>
      <c r="I433" s="5">
        <v>37004</v>
      </c>
      <c r="J433" s="5">
        <v>14466</v>
      </c>
      <c r="K433" s="5">
        <v>332718</v>
      </c>
      <c r="L433" s="5">
        <v>-0.54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1303020</v>
      </c>
      <c r="T433" s="5">
        <v>1</v>
      </c>
      <c r="U433" s="5">
        <v>1304026</v>
      </c>
      <c r="V433" s="5">
        <v>8</v>
      </c>
      <c r="W433" s="5">
        <v>1304032</v>
      </c>
      <c r="X433" s="5">
        <v>8</v>
      </c>
      <c r="Y433" s="5"/>
      <c r="Z433" s="5"/>
      <c r="AA433" s="5"/>
      <c r="AB433" s="5"/>
      <c r="AC433" s="5">
        <v>4</v>
      </c>
      <c r="AD433" s="5">
        <v>5</v>
      </c>
      <c r="AE433" s="5">
        <v>2</v>
      </c>
      <c r="AF433" s="5">
        <v>1102020</v>
      </c>
      <c r="AG433" s="5"/>
      <c r="AH433" s="5"/>
      <c r="AJ433" s="5"/>
    </row>
    <row r="434" spans="1:36" ht="16.5" x14ac:dyDescent="0.2">
      <c r="A434" s="5">
        <v>5150230</v>
      </c>
      <c r="B434" s="5"/>
      <c r="C434" s="5"/>
      <c r="D434" s="5" t="s">
        <v>81</v>
      </c>
      <c r="E434" s="5" t="s">
        <v>2524</v>
      </c>
      <c r="F434" s="5" t="s">
        <v>3798</v>
      </c>
      <c r="G434" s="5">
        <v>1</v>
      </c>
      <c r="H434" s="5">
        <v>120</v>
      </c>
      <c r="I434" s="5">
        <v>42956</v>
      </c>
      <c r="J434" s="5">
        <v>16742</v>
      </c>
      <c r="K434" s="5">
        <v>385077</v>
      </c>
      <c r="L434" s="5">
        <v>-0.54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1301003</v>
      </c>
      <c r="T434" s="5">
        <v>1</v>
      </c>
      <c r="U434" s="5">
        <v>1302003</v>
      </c>
      <c r="V434" s="5">
        <v>8</v>
      </c>
      <c r="W434" s="5"/>
      <c r="X434" s="5"/>
      <c r="Y434" s="5"/>
      <c r="Z434" s="5"/>
      <c r="AA434" s="5"/>
      <c r="AB434" s="5" t="s">
        <v>3799</v>
      </c>
      <c r="AC434" s="5"/>
      <c r="AD434" s="5"/>
      <c r="AE434" s="5"/>
      <c r="AF434" s="5">
        <v>1101003</v>
      </c>
      <c r="AG434" s="5"/>
      <c r="AH434" s="5"/>
      <c r="AJ434" s="5"/>
    </row>
    <row r="435" spans="1:36" ht="16.5" x14ac:dyDescent="0.2">
      <c r="A435" s="5">
        <v>5150231</v>
      </c>
      <c r="B435" s="5"/>
      <c r="C435" s="5"/>
      <c r="D435" s="5" t="s">
        <v>82</v>
      </c>
      <c r="E435" s="5" t="s">
        <v>712</v>
      </c>
      <c r="F435" s="5" t="s">
        <v>3799</v>
      </c>
      <c r="G435" s="5">
        <v>2</v>
      </c>
      <c r="H435" s="5">
        <v>120</v>
      </c>
      <c r="I435" s="5">
        <v>35112</v>
      </c>
      <c r="J435" s="5">
        <v>12821</v>
      </c>
      <c r="K435" s="5">
        <v>294883</v>
      </c>
      <c r="L435" s="5">
        <v>-0.56999999999999995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1303005</v>
      </c>
      <c r="T435" s="5">
        <v>1</v>
      </c>
      <c r="U435" s="5">
        <v>1304027</v>
      </c>
      <c r="V435" s="5">
        <v>8</v>
      </c>
      <c r="W435" s="5">
        <v>1304036</v>
      </c>
      <c r="X435" s="5">
        <v>8</v>
      </c>
      <c r="Y435" s="5"/>
      <c r="Z435" s="5"/>
      <c r="AA435" s="5"/>
      <c r="AB435" s="5"/>
      <c r="AC435" s="5">
        <v>4</v>
      </c>
      <c r="AD435" s="5">
        <v>5</v>
      </c>
      <c r="AE435" s="5">
        <v>3</v>
      </c>
      <c r="AF435" s="5">
        <v>1102005</v>
      </c>
      <c r="AG435" s="5"/>
      <c r="AH435" s="5"/>
      <c r="AJ435" s="5"/>
    </row>
    <row r="436" spans="1:36" ht="16.5" x14ac:dyDescent="0.2">
      <c r="A436" s="5">
        <v>5150310</v>
      </c>
      <c r="B436" s="5"/>
      <c r="C436" s="5"/>
      <c r="D436" s="5" t="s">
        <v>81</v>
      </c>
      <c r="E436" s="5" t="s">
        <v>61</v>
      </c>
      <c r="F436" s="5" t="s">
        <v>3800</v>
      </c>
      <c r="G436" s="5">
        <v>1</v>
      </c>
      <c r="H436" s="5">
        <v>120</v>
      </c>
      <c r="I436" s="5">
        <v>47704</v>
      </c>
      <c r="J436" s="5">
        <v>19211</v>
      </c>
      <c r="K436" s="5">
        <v>441864</v>
      </c>
      <c r="L436" s="5">
        <v>-0.26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1301015</v>
      </c>
      <c r="T436" s="5">
        <v>1</v>
      </c>
      <c r="U436" s="5">
        <v>1302015</v>
      </c>
      <c r="V436" s="5">
        <v>8</v>
      </c>
      <c r="W436" s="5"/>
      <c r="X436" s="5"/>
      <c r="Y436" s="5"/>
      <c r="Z436" s="5"/>
      <c r="AA436" s="5"/>
      <c r="AB436" s="5" t="s">
        <v>3801</v>
      </c>
      <c r="AC436" s="5"/>
      <c r="AD436" s="5"/>
      <c r="AE436" s="5"/>
      <c r="AF436" s="5">
        <v>1101015</v>
      </c>
      <c r="AG436" s="5"/>
      <c r="AH436" s="5"/>
      <c r="AJ436" s="5"/>
    </row>
    <row r="437" spans="1:36" ht="16.5" x14ac:dyDescent="0.2">
      <c r="A437" s="5">
        <v>5150311</v>
      </c>
      <c r="B437" s="5"/>
      <c r="C437" s="5"/>
      <c r="D437" s="5" t="s">
        <v>82</v>
      </c>
      <c r="E437" s="5" t="s">
        <v>96</v>
      </c>
      <c r="F437" s="5" t="s">
        <v>3801</v>
      </c>
      <c r="G437" s="5">
        <v>2</v>
      </c>
      <c r="H437" s="5">
        <v>120</v>
      </c>
      <c r="I437" s="5">
        <v>38628</v>
      </c>
      <c r="J437" s="5">
        <v>15062</v>
      </c>
      <c r="K437" s="5">
        <v>346437</v>
      </c>
      <c r="L437" s="5">
        <v>-0.33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1303021</v>
      </c>
      <c r="T437" s="5">
        <v>1</v>
      </c>
      <c r="U437" s="5">
        <v>1304028</v>
      </c>
      <c r="V437" s="5">
        <v>8</v>
      </c>
      <c r="W437" s="5">
        <v>1304032</v>
      </c>
      <c r="X437" s="5">
        <v>8</v>
      </c>
      <c r="Y437" s="5"/>
      <c r="Z437" s="5"/>
      <c r="AA437" s="5"/>
      <c r="AB437" s="5"/>
      <c r="AC437" s="5">
        <v>4</v>
      </c>
      <c r="AD437" s="5">
        <v>5</v>
      </c>
      <c r="AE437" s="5">
        <v>1</v>
      </c>
      <c r="AF437" s="5">
        <v>1102021</v>
      </c>
      <c r="AG437" s="5"/>
      <c r="AH437" s="5"/>
      <c r="AJ437" s="5"/>
    </row>
    <row r="438" spans="1:36" ht="16.5" x14ac:dyDescent="0.2">
      <c r="A438" s="5">
        <v>5150320</v>
      </c>
      <c r="B438" s="5"/>
      <c r="C438" s="5"/>
      <c r="D438" s="5" t="s">
        <v>81</v>
      </c>
      <c r="E438" s="5" t="s">
        <v>57</v>
      </c>
      <c r="F438" s="5" t="s">
        <v>3802</v>
      </c>
      <c r="G438" s="5">
        <v>1</v>
      </c>
      <c r="H438" s="5">
        <v>120</v>
      </c>
      <c r="I438" s="5">
        <v>49344</v>
      </c>
      <c r="J438" s="5">
        <v>19909</v>
      </c>
      <c r="K438" s="5">
        <v>457906</v>
      </c>
      <c r="L438" s="5">
        <v>-0.25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1301011</v>
      </c>
      <c r="T438" s="5">
        <v>1</v>
      </c>
      <c r="U438" s="5">
        <v>1302011</v>
      </c>
      <c r="V438" s="5">
        <v>8</v>
      </c>
      <c r="W438" s="5"/>
      <c r="X438" s="5"/>
      <c r="Y438" s="5"/>
      <c r="Z438" s="5"/>
      <c r="AA438" s="5"/>
      <c r="AB438" s="5" t="s">
        <v>3803</v>
      </c>
      <c r="AC438" s="5"/>
      <c r="AD438" s="5"/>
      <c r="AE438" s="5"/>
      <c r="AF438" s="5">
        <v>1101011</v>
      </c>
      <c r="AG438" s="5"/>
      <c r="AH438" s="5"/>
      <c r="AJ438" s="5"/>
    </row>
    <row r="439" spans="1:36" ht="16.5" x14ac:dyDescent="0.2">
      <c r="A439" s="5">
        <v>5150321</v>
      </c>
      <c r="B439" s="5"/>
      <c r="C439" s="5"/>
      <c r="D439" s="5" t="s">
        <v>82</v>
      </c>
      <c r="E439" s="5" t="s">
        <v>98</v>
      </c>
      <c r="F439" s="5" t="s">
        <v>3803</v>
      </c>
      <c r="G439" s="5">
        <v>2</v>
      </c>
      <c r="H439" s="5">
        <v>120</v>
      </c>
      <c r="I439" s="5">
        <v>40268</v>
      </c>
      <c r="J439" s="5">
        <v>15760</v>
      </c>
      <c r="K439" s="5">
        <v>362480</v>
      </c>
      <c r="L439" s="5">
        <v>-0.32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1303017</v>
      </c>
      <c r="T439" s="5">
        <v>1</v>
      </c>
      <c r="U439" s="5">
        <v>1304030</v>
      </c>
      <c r="V439" s="5">
        <v>8</v>
      </c>
      <c r="W439" s="5">
        <v>1304031</v>
      </c>
      <c r="X439" s="5">
        <v>8</v>
      </c>
      <c r="Y439" s="5"/>
      <c r="Z439" s="5"/>
      <c r="AA439" s="5"/>
      <c r="AB439" s="5"/>
      <c r="AC439" s="5">
        <v>4</v>
      </c>
      <c r="AD439" s="5">
        <v>5</v>
      </c>
      <c r="AE439" s="5">
        <v>2</v>
      </c>
      <c r="AF439" s="5">
        <v>1102017</v>
      </c>
      <c r="AG439" s="5"/>
      <c r="AH439" s="5"/>
      <c r="AJ439" s="5"/>
    </row>
    <row r="440" spans="1:36" ht="16.5" x14ac:dyDescent="0.2">
      <c r="A440" s="5">
        <v>5150330</v>
      </c>
      <c r="B440" s="5"/>
      <c r="C440" s="5"/>
      <c r="D440" s="5" t="s">
        <v>81</v>
      </c>
      <c r="E440" s="5" t="s">
        <v>60</v>
      </c>
      <c r="F440" s="5" t="s">
        <v>3804</v>
      </c>
      <c r="G440" s="5">
        <v>1</v>
      </c>
      <c r="H440" s="5">
        <v>120</v>
      </c>
      <c r="I440" s="5">
        <v>47704</v>
      </c>
      <c r="J440" s="5">
        <v>19211</v>
      </c>
      <c r="K440" s="5">
        <v>441864</v>
      </c>
      <c r="L440" s="5">
        <v>-0.26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1301009</v>
      </c>
      <c r="T440" s="5">
        <v>1</v>
      </c>
      <c r="U440" s="5">
        <v>1302009</v>
      </c>
      <c r="V440" s="5">
        <v>8</v>
      </c>
      <c r="W440" s="5"/>
      <c r="X440" s="5"/>
      <c r="Y440" s="5"/>
      <c r="Z440" s="5"/>
      <c r="AA440" s="5"/>
      <c r="AB440" s="5" t="s">
        <v>3805</v>
      </c>
      <c r="AC440" s="5"/>
      <c r="AD440" s="5"/>
      <c r="AE440" s="5"/>
      <c r="AF440" s="5">
        <v>1101009</v>
      </c>
      <c r="AG440" s="5"/>
      <c r="AH440" s="5"/>
      <c r="AJ440" s="5"/>
    </row>
    <row r="441" spans="1:36" ht="16.5" x14ac:dyDescent="0.2">
      <c r="A441" s="5">
        <v>5150331</v>
      </c>
      <c r="B441" s="5"/>
      <c r="C441" s="5"/>
      <c r="D441" s="5" t="s">
        <v>82</v>
      </c>
      <c r="E441" s="5" t="s">
        <v>89</v>
      </c>
      <c r="F441" s="5" t="s">
        <v>3805</v>
      </c>
      <c r="G441" s="5">
        <v>2</v>
      </c>
      <c r="H441" s="5">
        <v>120</v>
      </c>
      <c r="I441" s="5">
        <v>38628</v>
      </c>
      <c r="J441" s="5">
        <v>15062</v>
      </c>
      <c r="K441" s="5">
        <v>346437</v>
      </c>
      <c r="L441" s="5">
        <v>-0.33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1303014</v>
      </c>
      <c r="T441" s="5">
        <v>1</v>
      </c>
      <c r="U441" s="5">
        <v>1304017</v>
      </c>
      <c r="V441" s="5">
        <v>8</v>
      </c>
      <c r="W441" s="5">
        <v>1304019</v>
      </c>
      <c r="X441" s="5">
        <v>8</v>
      </c>
      <c r="Y441" s="5"/>
      <c r="Z441" s="5"/>
      <c r="AA441" s="5"/>
      <c r="AB441" s="5"/>
      <c r="AC441" s="5">
        <v>4</v>
      </c>
      <c r="AD441" s="5">
        <v>5</v>
      </c>
      <c r="AE441" s="5">
        <v>1</v>
      </c>
      <c r="AF441" s="5">
        <v>1102014</v>
      </c>
      <c r="AG441" s="5"/>
      <c r="AH441" s="5"/>
      <c r="AJ441" s="5"/>
    </row>
    <row r="442" spans="1:36" ht="16.5" x14ac:dyDescent="0.2">
      <c r="A442" s="5">
        <v>5150410</v>
      </c>
      <c r="B442" s="5"/>
      <c r="C442" s="5"/>
      <c r="D442" s="5" t="s">
        <v>81</v>
      </c>
      <c r="E442" s="5" t="s">
        <v>56</v>
      </c>
      <c r="F442" s="5" t="s">
        <v>3806</v>
      </c>
      <c r="G442" s="5">
        <v>1</v>
      </c>
      <c r="H442" s="5">
        <v>120</v>
      </c>
      <c r="I442" s="5">
        <v>47704</v>
      </c>
      <c r="J442" s="5">
        <v>19211</v>
      </c>
      <c r="K442" s="5">
        <v>461075</v>
      </c>
      <c r="L442" s="5">
        <v>-0.28999999999999998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1301007</v>
      </c>
      <c r="T442" s="5">
        <v>1</v>
      </c>
      <c r="U442" s="5">
        <v>1302007</v>
      </c>
      <c r="V442" s="5">
        <v>9</v>
      </c>
      <c r="W442" s="5"/>
      <c r="X442" s="5"/>
      <c r="Y442" s="5"/>
      <c r="Z442" s="5"/>
      <c r="AA442" s="5"/>
      <c r="AB442" s="5" t="s">
        <v>3807</v>
      </c>
      <c r="AC442" s="5"/>
      <c r="AD442" s="5"/>
      <c r="AE442" s="5"/>
      <c r="AF442" s="5">
        <v>1101007</v>
      </c>
      <c r="AG442" s="5"/>
      <c r="AH442" s="5"/>
      <c r="AJ442" s="5"/>
    </row>
    <row r="443" spans="1:36" ht="16.5" x14ac:dyDescent="0.2">
      <c r="A443" s="5">
        <v>5150411</v>
      </c>
      <c r="B443" s="5"/>
      <c r="C443" s="5"/>
      <c r="D443" s="5" t="s">
        <v>82</v>
      </c>
      <c r="E443" s="5" t="s">
        <v>99</v>
      </c>
      <c r="F443" s="5" t="s">
        <v>3807</v>
      </c>
      <c r="G443" s="5">
        <v>2</v>
      </c>
      <c r="H443" s="5">
        <v>120</v>
      </c>
      <c r="I443" s="5">
        <v>38628</v>
      </c>
      <c r="J443" s="5">
        <v>15062</v>
      </c>
      <c r="K443" s="5">
        <v>361500</v>
      </c>
      <c r="L443" s="5">
        <v>-0.36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1303003</v>
      </c>
      <c r="T443" s="5">
        <v>1</v>
      </c>
      <c r="U443" s="5">
        <v>1304029</v>
      </c>
      <c r="V443" s="5">
        <v>9</v>
      </c>
      <c r="W443" s="5">
        <v>1304032</v>
      </c>
      <c r="X443" s="5">
        <v>9</v>
      </c>
      <c r="Y443" s="5"/>
      <c r="Z443" s="5"/>
      <c r="AA443" s="5"/>
      <c r="AB443" s="5"/>
      <c r="AC443" s="5">
        <v>4</v>
      </c>
      <c r="AD443" s="5">
        <v>5</v>
      </c>
      <c r="AE443" s="5">
        <v>2</v>
      </c>
      <c r="AF443" s="5">
        <v>1102003</v>
      </c>
      <c r="AG443" s="5"/>
      <c r="AH443" s="5"/>
      <c r="AJ443" s="5"/>
    </row>
    <row r="444" spans="1:36" ht="16.5" x14ac:dyDescent="0.2">
      <c r="A444" s="5">
        <v>5150420</v>
      </c>
      <c r="B444" s="5"/>
      <c r="C444" s="5"/>
      <c r="D444" s="5" t="s">
        <v>81</v>
      </c>
      <c r="E444" s="5" t="s">
        <v>59</v>
      </c>
      <c r="F444" s="5" t="s">
        <v>3808</v>
      </c>
      <c r="G444" s="5">
        <v>1</v>
      </c>
      <c r="H444" s="5">
        <v>120</v>
      </c>
      <c r="I444" s="5">
        <v>49344</v>
      </c>
      <c r="J444" s="5">
        <v>19909</v>
      </c>
      <c r="K444" s="5">
        <v>477816</v>
      </c>
      <c r="L444" s="5">
        <v>-0.28999999999999998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1301010</v>
      </c>
      <c r="T444" s="5">
        <v>1</v>
      </c>
      <c r="U444" s="5">
        <v>1302010</v>
      </c>
      <c r="V444" s="5">
        <v>9</v>
      </c>
      <c r="W444" s="5"/>
      <c r="X444" s="5"/>
      <c r="Y444" s="5"/>
      <c r="Z444" s="5"/>
      <c r="AA444" s="5"/>
      <c r="AB444" s="5" t="s">
        <v>3809</v>
      </c>
      <c r="AC444" s="5"/>
      <c r="AD444" s="5"/>
      <c r="AE444" s="5"/>
      <c r="AF444" s="5">
        <v>1101010</v>
      </c>
      <c r="AG444" s="5"/>
      <c r="AH444" s="5"/>
      <c r="AJ444" s="5"/>
    </row>
    <row r="445" spans="1:36" ht="16.5" x14ac:dyDescent="0.2">
      <c r="A445" s="5">
        <v>5150421</v>
      </c>
      <c r="B445" s="5"/>
      <c r="C445" s="5"/>
      <c r="D445" s="5" t="s">
        <v>82</v>
      </c>
      <c r="E445" s="5" t="s">
        <v>95</v>
      </c>
      <c r="F445" s="5" t="s">
        <v>3809</v>
      </c>
      <c r="G445" s="5">
        <v>2</v>
      </c>
      <c r="H445" s="5">
        <v>120</v>
      </c>
      <c r="I445" s="5">
        <v>40268</v>
      </c>
      <c r="J445" s="5">
        <v>15760</v>
      </c>
      <c r="K445" s="5">
        <v>378240</v>
      </c>
      <c r="L445" s="5">
        <v>-0.35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1303016</v>
      </c>
      <c r="T445" s="5">
        <v>1</v>
      </c>
      <c r="U445" s="5">
        <v>1304030</v>
      </c>
      <c r="V445" s="5">
        <v>9</v>
      </c>
      <c r="W445" s="5">
        <v>1304036</v>
      </c>
      <c r="X445" s="5">
        <v>9</v>
      </c>
      <c r="Y445" s="5"/>
      <c r="Z445" s="5"/>
      <c r="AA445" s="5"/>
      <c r="AB445" s="5"/>
      <c r="AC445" s="5">
        <v>4</v>
      </c>
      <c r="AD445" s="5">
        <v>5</v>
      </c>
      <c r="AE445" s="5">
        <v>3</v>
      </c>
      <c r="AF445" s="5">
        <v>1102016</v>
      </c>
      <c r="AG445" s="5"/>
      <c r="AH445" s="5"/>
      <c r="AJ445" s="5"/>
    </row>
    <row r="446" spans="1:36" ht="16.5" x14ac:dyDescent="0.2">
      <c r="A446" s="5">
        <v>5150430</v>
      </c>
      <c r="B446" s="5"/>
      <c r="C446" s="5"/>
      <c r="D446" s="5" t="s">
        <v>81</v>
      </c>
      <c r="E446" s="5" t="s">
        <v>2525</v>
      </c>
      <c r="F446" s="5" t="s">
        <v>3810</v>
      </c>
      <c r="G446" s="5">
        <v>1</v>
      </c>
      <c r="H446" s="5">
        <v>120</v>
      </c>
      <c r="I446" s="5">
        <v>47704</v>
      </c>
      <c r="J446" s="5">
        <v>19211</v>
      </c>
      <c r="K446" s="5">
        <v>461075</v>
      </c>
      <c r="L446" s="5">
        <v>-0.28999999999999998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1301006</v>
      </c>
      <c r="T446" s="5">
        <v>1</v>
      </c>
      <c r="U446" s="5">
        <v>1302006</v>
      </c>
      <c r="V446" s="5">
        <v>9</v>
      </c>
      <c r="W446" s="5"/>
      <c r="X446" s="5"/>
      <c r="Y446" s="5"/>
      <c r="Z446" s="5"/>
      <c r="AA446" s="5"/>
      <c r="AB446" s="5" t="s">
        <v>3811</v>
      </c>
      <c r="AC446" s="5"/>
      <c r="AD446" s="5"/>
      <c r="AE446" s="5"/>
      <c r="AF446" s="5">
        <v>1101006</v>
      </c>
      <c r="AG446" s="5"/>
      <c r="AH446" s="5"/>
      <c r="AJ446" s="5"/>
    </row>
    <row r="447" spans="1:36" ht="16.5" x14ac:dyDescent="0.2">
      <c r="A447" s="5">
        <v>5150431</v>
      </c>
      <c r="B447" s="5"/>
      <c r="C447" s="5"/>
      <c r="D447" s="5" t="s">
        <v>82</v>
      </c>
      <c r="E447" s="5" t="s">
        <v>92</v>
      </c>
      <c r="F447" s="5" t="s">
        <v>3811</v>
      </c>
      <c r="G447" s="5">
        <v>2</v>
      </c>
      <c r="H447" s="5">
        <v>120</v>
      </c>
      <c r="I447" s="5">
        <v>38628</v>
      </c>
      <c r="J447" s="5">
        <v>15062</v>
      </c>
      <c r="K447" s="5">
        <v>361500</v>
      </c>
      <c r="L447" s="5">
        <v>-0.36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1303007</v>
      </c>
      <c r="T447" s="5">
        <v>1</v>
      </c>
      <c r="U447" s="5">
        <v>1304017</v>
      </c>
      <c r="V447" s="5">
        <v>9</v>
      </c>
      <c r="W447" s="5">
        <v>1304019</v>
      </c>
      <c r="X447" s="5">
        <v>9</v>
      </c>
      <c r="Y447" s="5"/>
      <c r="Z447" s="5"/>
      <c r="AA447" s="5"/>
      <c r="AB447" s="5"/>
      <c r="AC447" s="5">
        <v>4</v>
      </c>
      <c r="AD447" s="5">
        <v>5</v>
      </c>
      <c r="AE447" s="5">
        <v>1</v>
      </c>
      <c r="AF447" s="5">
        <v>1102007</v>
      </c>
      <c r="AG447" s="5"/>
      <c r="AH447" s="5"/>
      <c r="AJ447" s="5"/>
    </row>
    <row r="448" spans="1:36" ht="16.5" x14ac:dyDescent="0.2">
      <c r="A448" s="5">
        <v>5150510</v>
      </c>
      <c r="B448" s="5"/>
      <c r="C448" s="5"/>
      <c r="D448" s="5" t="s">
        <v>81</v>
      </c>
      <c r="E448" s="5" t="s">
        <v>56</v>
      </c>
      <c r="F448" s="5" t="s">
        <v>3812</v>
      </c>
      <c r="G448" s="5">
        <v>1</v>
      </c>
      <c r="H448" s="5">
        <v>120</v>
      </c>
      <c r="I448" s="5">
        <v>49344</v>
      </c>
      <c r="J448" s="5">
        <v>19909</v>
      </c>
      <c r="K448" s="5">
        <v>477816</v>
      </c>
      <c r="L448" s="5">
        <v>-0.09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1301007</v>
      </c>
      <c r="T448" s="5">
        <v>1</v>
      </c>
      <c r="U448" s="5">
        <v>1302007</v>
      </c>
      <c r="V448" s="5">
        <v>9</v>
      </c>
      <c r="W448" s="5"/>
      <c r="X448" s="5"/>
      <c r="Y448" s="5"/>
      <c r="Z448" s="5"/>
      <c r="AA448" s="5"/>
      <c r="AB448" s="5" t="s">
        <v>3813</v>
      </c>
      <c r="AC448" s="5"/>
      <c r="AD448" s="5"/>
      <c r="AE448" s="5"/>
      <c r="AF448" s="5">
        <v>1101007</v>
      </c>
      <c r="AG448" s="5"/>
      <c r="AH448" s="5"/>
      <c r="AJ448" s="5"/>
    </row>
    <row r="449" spans="1:36" ht="16.5" x14ac:dyDescent="0.2">
      <c r="A449" s="5">
        <v>5150511</v>
      </c>
      <c r="B449" s="5"/>
      <c r="C449" s="5"/>
      <c r="D449" s="5" t="s">
        <v>82</v>
      </c>
      <c r="E449" s="5" t="s">
        <v>93</v>
      </c>
      <c r="F449" s="5" t="s">
        <v>3813</v>
      </c>
      <c r="G449" s="5">
        <v>2</v>
      </c>
      <c r="H449" s="5">
        <v>120</v>
      </c>
      <c r="I449" s="5">
        <v>40680</v>
      </c>
      <c r="J449" s="5">
        <v>16333</v>
      </c>
      <c r="K449" s="5">
        <v>391992</v>
      </c>
      <c r="L449" s="5">
        <v>-0.22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1303012</v>
      </c>
      <c r="T449" s="5">
        <v>1</v>
      </c>
      <c r="U449" s="5">
        <v>1304017</v>
      </c>
      <c r="V449" s="5">
        <v>9</v>
      </c>
      <c r="W449" s="5">
        <v>1304019</v>
      </c>
      <c r="X449" s="5">
        <v>9</v>
      </c>
      <c r="Y449" s="5"/>
      <c r="Z449" s="5"/>
      <c r="AA449" s="5"/>
      <c r="AB449" s="5"/>
      <c r="AC449" s="5">
        <v>4</v>
      </c>
      <c r="AD449" s="5">
        <v>5</v>
      </c>
      <c r="AE449" s="5">
        <v>1</v>
      </c>
      <c r="AF449" s="5">
        <v>1102012</v>
      </c>
      <c r="AG449" s="5"/>
      <c r="AH449" s="5"/>
      <c r="AJ449" s="5"/>
    </row>
    <row r="450" spans="1:36" ht="16.5" x14ac:dyDescent="0.2">
      <c r="A450" s="5">
        <v>5150520</v>
      </c>
      <c r="B450" s="5"/>
      <c r="C450" s="5"/>
      <c r="D450" s="5" t="s">
        <v>81</v>
      </c>
      <c r="E450" s="5" t="s">
        <v>64</v>
      </c>
      <c r="F450" s="5" t="s">
        <v>3814</v>
      </c>
      <c r="G450" s="5">
        <v>1</v>
      </c>
      <c r="H450" s="5">
        <v>120</v>
      </c>
      <c r="I450" s="5">
        <v>49344</v>
      </c>
      <c r="J450" s="5">
        <v>21909</v>
      </c>
      <c r="K450" s="5">
        <v>525816</v>
      </c>
      <c r="L450" s="5">
        <v>-7.0000000000000007E-2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1301004</v>
      </c>
      <c r="T450" s="5">
        <v>1</v>
      </c>
      <c r="U450" s="5">
        <v>1302004</v>
      </c>
      <c r="V450" s="5">
        <v>9</v>
      </c>
      <c r="W450" s="5"/>
      <c r="X450" s="5"/>
      <c r="Y450" s="5"/>
      <c r="Z450" s="5"/>
      <c r="AA450" s="5"/>
      <c r="AB450" s="5" t="s">
        <v>3815</v>
      </c>
      <c r="AC450" s="5"/>
      <c r="AD450" s="5"/>
      <c r="AE450" s="5"/>
      <c r="AF450" s="5">
        <v>1101004</v>
      </c>
      <c r="AG450" s="5"/>
      <c r="AH450" s="5"/>
      <c r="AJ450" s="5"/>
    </row>
    <row r="451" spans="1:36" ht="16.5" x14ac:dyDescent="0.2">
      <c r="A451" s="5">
        <v>5150521</v>
      </c>
      <c r="B451" s="5"/>
      <c r="C451" s="5"/>
      <c r="D451" s="5" t="s">
        <v>82</v>
      </c>
      <c r="E451" s="5" t="s">
        <v>102</v>
      </c>
      <c r="F451" s="5" t="s">
        <v>3815</v>
      </c>
      <c r="G451" s="5">
        <v>2</v>
      </c>
      <c r="H451" s="5">
        <v>120</v>
      </c>
      <c r="I451" s="5">
        <v>44006</v>
      </c>
      <c r="J451" s="5">
        <v>19494</v>
      </c>
      <c r="K451" s="5">
        <v>467868</v>
      </c>
      <c r="L451" s="5">
        <v>-0.25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1303006</v>
      </c>
      <c r="T451" s="5">
        <v>1</v>
      </c>
      <c r="U451" s="5">
        <v>1304029</v>
      </c>
      <c r="V451" s="5">
        <v>9</v>
      </c>
      <c r="W451" s="5">
        <v>1304032</v>
      </c>
      <c r="X451" s="5">
        <v>9</v>
      </c>
      <c r="Y451" s="5"/>
      <c r="Z451" s="5"/>
      <c r="AA451" s="5"/>
      <c r="AB451" s="5"/>
      <c r="AC451" s="5">
        <v>4</v>
      </c>
      <c r="AD451" s="5">
        <v>5</v>
      </c>
      <c r="AE451" s="5">
        <v>2</v>
      </c>
      <c r="AF451" s="5">
        <v>1102006</v>
      </c>
      <c r="AG451" s="5"/>
      <c r="AH451" s="5"/>
      <c r="AJ451" s="5"/>
    </row>
    <row r="452" spans="1:36" ht="16.5" x14ac:dyDescent="0.2">
      <c r="A452" s="5">
        <v>5150530</v>
      </c>
      <c r="B452" s="5"/>
      <c r="C452" s="5"/>
      <c r="D452" s="5" t="s">
        <v>81</v>
      </c>
      <c r="E452" s="5" t="s">
        <v>55</v>
      </c>
      <c r="F452" s="5" t="s">
        <v>3816</v>
      </c>
      <c r="G452" s="5">
        <v>1</v>
      </c>
      <c r="H452" s="5">
        <v>120</v>
      </c>
      <c r="I452" s="5">
        <v>49344</v>
      </c>
      <c r="J452" s="5">
        <v>19909</v>
      </c>
      <c r="K452" s="5">
        <v>477816</v>
      </c>
      <c r="L452" s="5">
        <v>-0.09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1301005</v>
      </c>
      <c r="T452" s="5">
        <v>1</v>
      </c>
      <c r="U452" s="5">
        <v>1302005</v>
      </c>
      <c r="V452" s="5">
        <v>9</v>
      </c>
      <c r="W452" s="5"/>
      <c r="X452" s="5"/>
      <c r="Y452" s="5"/>
      <c r="Z452" s="5"/>
      <c r="AA452" s="5"/>
      <c r="AB452" s="5" t="s">
        <v>3817</v>
      </c>
      <c r="AC452" s="5"/>
      <c r="AD452" s="5"/>
      <c r="AE452" s="5"/>
      <c r="AF452" s="5">
        <v>1101005</v>
      </c>
      <c r="AG452" s="5"/>
      <c r="AH452" s="5"/>
      <c r="AJ452" s="5"/>
    </row>
    <row r="453" spans="1:36" ht="16.5" x14ac:dyDescent="0.2">
      <c r="A453" s="5">
        <v>5150531</v>
      </c>
      <c r="B453" s="5"/>
      <c r="C453" s="5"/>
      <c r="D453" s="5" t="s">
        <v>82</v>
      </c>
      <c r="E453" s="5" t="s">
        <v>101</v>
      </c>
      <c r="F453" s="5" t="s">
        <v>3817</v>
      </c>
      <c r="G453" s="5">
        <v>2</v>
      </c>
      <c r="H453" s="5">
        <v>120</v>
      </c>
      <c r="I453" s="5">
        <v>40680</v>
      </c>
      <c r="J453" s="5">
        <v>16333</v>
      </c>
      <c r="K453" s="5">
        <v>391992</v>
      </c>
      <c r="L453" s="5">
        <v>-0.22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1303001</v>
      </c>
      <c r="T453" s="5">
        <v>1</v>
      </c>
      <c r="U453" s="5">
        <v>1304017</v>
      </c>
      <c r="V453" s="5">
        <v>9</v>
      </c>
      <c r="W453" s="5">
        <v>1304019</v>
      </c>
      <c r="X453" s="5">
        <v>9</v>
      </c>
      <c r="Y453" s="5"/>
      <c r="Z453" s="5"/>
      <c r="AA453" s="5"/>
      <c r="AB453" s="5"/>
      <c r="AC453" s="5">
        <v>4</v>
      </c>
      <c r="AD453" s="5">
        <v>5</v>
      </c>
      <c r="AE453" s="5">
        <v>1</v>
      </c>
      <c r="AF453" s="5">
        <v>1102001</v>
      </c>
      <c r="AG453" s="5"/>
      <c r="AH453" s="5"/>
      <c r="AJ453" s="5"/>
    </row>
    <row r="454" spans="1:36" ht="16.5" x14ac:dyDescent="0.2">
      <c r="A454" s="5">
        <v>5160110</v>
      </c>
      <c r="B454" s="5"/>
      <c r="C454" s="5"/>
      <c r="D454" s="5" t="s">
        <v>81</v>
      </c>
      <c r="E454" s="5" t="s">
        <v>54</v>
      </c>
      <c r="F454" s="5" t="s">
        <v>3818</v>
      </c>
      <c r="G454" s="5">
        <v>1</v>
      </c>
      <c r="H454" s="5">
        <v>135</v>
      </c>
      <c r="I454" s="5">
        <v>69128</v>
      </c>
      <c r="J454" s="5">
        <v>26071</v>
      </c>
      <c r="K454" s="5">
        <v>599644</v>
      </c>
      <c r="L454" s="5">
        <v>-0.56999999999999995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1301001</v>
      </c>
      <c r="T454" s="5">
        <v>1</v>
      </c>
      <c r="U454" s="5">
        <v>1302001</v>
      </c>
      <c r="V454" s="5">
        <v>8</v>
      </c>
      <c r="W454" s="5"/>
      <c r="X454" s="5"/>
      <c r="Y454" s="5"/>
      <c r="Z454" s="5"/>
      <c r="AA454" s="5"/>
      <c r="AB454" s="5" t="s">
        <v>3819</v>
      </c>
      <c r="AC454" s="5"/>
      <c r="AD454" s="5"/>
      <c r="AE454" s="5"/>
      <c r="AF454" s="5">
        <v>1101001</v>
      </c>
      <c r="AG454" s="5"/>
      <c r="AH454" s="5"/>
      <c r="AJ454" s="5"/>
    </row>
    <row r="455" spans="1:36" ht="16.5" x14ac:dyDescent="0.2">
      <c r="A455" s="5">
        <v>5160111</v>
      </c>
      <c r="B455" s="5"/>
      <c r="C455" s="5"/>
      <c r="D455" s="5" t="s">
        <v>82</v>
      </c>
      <c r="E455" s="5" t="s">
        <v>86</v>
      </c>
      <c r="F455" s="5" t="s">
        <v>3819</v>
      </c>
      <c r="G455" s="5">
        <v>2</v>
      </c>
      <c r="H455" s="5">
        <v>135</v>
      </c>
      <c r="I455" s="5">
        <v>55944</v>
      </c>
      <c r="J455" s="5">
        <v>19467</v>
      </c>
      <c r="K455" s="5">
        <v>447752</v>
      </c>
      <c r="L455" s="5">
        <v>-0.63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1303002</v>
      </c>
      <c r="T455" s="5">
        <v>1</v>
      </c>
      <c r="U455" s="5">
        <v>1304017</v>
      </c>
      <c r="V455" s="5">
        <v>8</v>
      </c>
      <c r="W455" s="5">
        <v>1304019</v>
      </c>
      <c r="X455" s="5">
        <v>8</v>
      </c>
      <c r="Y455" s="5"/>
      <c r="Z455" s="5"/>
      <c r="AA455" s="5"/>
      <c r="AB455" s="5"/>
      <c r="AC455" s="5">
        <v>4</v>
      </c>
      <c r="AD455" s="5">
        <v>5</v>
      </c>
      <c r="AE455" s="5">
        <v>1</v>
      </c>
      <c r="AF455" s="5">
        <v>1102002</v>
      </c>
      <c r="AG455" s="5"/>
      <c r="AH455" s="5"/>
      <c r="AJ455" s="5"/>
    </row>
    <row r="456" spans="1:36" ht="16.5" x14ac:dyDescent="0.2">
      <c r="A456" s="5">
        <v>5160120</v>
      </c>
      <c r="B456" s="5"/>
      <c r="C456" s="5"/>
      <c r="D456" s="5" t="s">
        <v>81</v>
      </c>
      <c r="E456" s="5" t="s">
        <v>63</v>
      </c>
      <c r="F456" s="5" t="s">
        <v>3820</v>
      </c>
      <c r="G456" s="5">
        <v>1</v>
      </c>
      <c r="H456" s="5">
        <v>135</v>
      </c>
      <c r="I456" s="5">
        <v>75400</v>
      </c>
      <c r="J456" s="5">
        <v>29416</v>
      </c>
      <c r="K456" s="5">
        <v>676568</v>
      </c>
      <c r="L456" s="5">
        <v>-0.54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1301014</v>
      </c>
      <c r="T456" s="5">
        <v>1</v>
      </c>
      <c r="U456" s="5">
        <v>1302014</v>
      </c>
      <c r="V456" s="5">
        <v>8</v>
      </c>
      <c r="W456" s="5"/>
      <c r="X456" s="5"/>
      <c r="Y456" s="5"/>
      <c r="Z456" s="5"/>
      <c r="AA456" s="5"/>
      <c r="AB456" s="5" t="s">
        <v>3821</v>
      </c>
      <c r="AC456" s="5"/>
      <c r="AD456" s="5"/>
      <c r="AE456" s="5"/>
      <c r="AF456" s="5">
        <v>1101014</v>
      </c>
      <c r="AG456" s="5"/>
      <c r="AH456" s="5"/>
      <c r="AJ456" s="5"/>
    </row>
    <row r="457" spans="1:36" ht="16.5" x14ac:dyDescent="0.2">
      <c r="A457" s="5">
        <v>5160121</v>
      </c>
      <c r="B457" s="5"/>
      <c r="C457" s="5"/>
      <c r="D457" s="5" t="s">
        <v>82</v>
      </c>
      <c r="E457" s="5" t="s">
        <v>91</v>
      </c>
      <c r="F457" s="5" t="s">
        <v>3821</v>
      </c>
      <c r="G457" s="5">
        <v>2</v>
      </c>
      <c r="H457" s="5">
        <v>135</v>
      </c>
      <c r="I457" s="5">
        <v>61052</v>
      </c>
      <c r="J457" s="5">
        <v>22226</v>
      </c>
      <c r="K457" s="5">
        <v>511197</v>
      </c>
      <c r="L457" s="5">
        <v>-0.57999999999999996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1303020</v>
      </c>
      <c r="T457" s="5">
        <v>1</v>
      </c>
      <c r="U457" s="5">
        <v>1304029</v>
      </c>
      <c r="V457" s="5">
        <v>8</v>
      </c>
      <c r="W457" s="5">
        <v>1304032</v>
      </c>
      <c r="X457" s="5">
        <v>8</v>
      </c>
      <c r="Y457" s="5"/>
      <c r="Z457" s="5"/>
      <c r="AA457" s="5"/>
      <c r="AB457" s="5"/>
      <c r="AC457" s="5">
        <v>4</v>
      </c>
      <c r="AD457" s="5">
        <v>5</v>
      </c>
      <c r="AE457" s="5">
        <v>2</v>
      </c>
      <c r="AF457" s="5">
        <v>1102020</v>
      </c>
      <c r="AG457" s="5"/>
      <c r="AH457" s="5"/>
      <c r="AJ457" s="5"/>
    </row>
    <row r="458" spans="1:36" ht="16.5" x14ac:dyDescent="0.2">
      <c r="A458" s="5">
        <v>5160130</v>
      </c>
      <c r="B458" s="5"/>
      <c r="C458" s="5"/>
      <c r="D458" s="5" t="s">
        <v>81</v>
      </c>
      <c r="E458" s="5" t="s">
        <v>2524</v>
      </c>
      <c r="F458" s="5" t="s">
        <v>3822</v>
      </c>
      <c r="G458" s="5">
        <v>1</v>
      </c>
      <c r="H458" s="5">
        <v>135</v>
      </c>
      <c r="I458" s="5">
        <v>69128</v>
      </c>
      <c r="J458" s="5">
        <v>26071</v>
      </c>
      <c r="K458" s="5">
        <v>599644</v>
      </c>
      <c r="L458" s="5">
        <v>-0.56999999999999995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1301003</v>
      </c>
      <c r="T458" s="5">
        <v>1</v>
      </c>
      <c r="U458" s="5">
        <v>1302003</v>
      </c>
      <c r="V458" s="5">
        <v>8</v>
      </c>
      <c r="W458" s="5"/>
      <c r="X458" s="5"/>
      <c r="Y458" s="5"/>
      <c r="Z458" s="5"/>
      <c r="AA458" s="5"/>
      <c r="AB458" s="5" t="s">
        <v>3823</v>
      </c>
      <c r="AC458" s="5"/>
      <c r="AD458" s="5"/>
      <c r="AE458" s="5"/>
      <c r="AF458" s="5">
        <v>1101003</v>
      </c>
      <c r="AG458" s="5"/>
      <c r="AH458" s="5"/>
      <c r="AJ458" s="5"/>
    </row>
    <row r="459" spans="1:36" ht="16.5" x14ac:dyDescent="0.2">
      <c r="A459" s="5">
        <v>5160131</v>
      </c>
      <c r="B459" s="5"/>
      <c r="C459" s="5"/>
      <c r="D459" s="5" t="s">
        <v>82</v>
      </c>
      <c r="E459" s="5" t="s">
        <v>90</v>
      </c>
      <c r="F459" s="5" t="s">
        <v>3823</v>
      </c>
      <c r="G459" s="5">
        <v>2</v>
      </c>
      <c r="H459" s="5">
        <v>135</v>
      </c>
      <c r="I459" s="5">
        <v>55944</v>
      </c>
      <c r="J459" s="5">
        <v>19467</v>
      </c>
      <c r="K459" s="5">
        <v>447752</v>
      </c>
      <c r="L459" s="5">
        <v>-0.63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1303005</v>
      </c>
      <c r="T459" s="5">
        <v>1</v>
      </c>
      <c r="U459" s="5">
        <v>1304030</v>
      </c>
      <c r="V459" s="5">
        <v>8</v>
      </c>
      <c r="W459" s="5">
        <v>1304036</v>
      </c>
      <c r="X459" s="5">
        <v>8</v>
      </c>
      <c r="Y459" s="5"/>
      <c r="Z459" s="5"/>
      <c r="AA459" s="5"/>
      <c r="AB459" s="5"/>
      <c r="AC459" s="5">
        <v>4</v>
      </c>
      <c r="AD459" s="5">
        <v>5</v>
      </c>
      <c r="AE459" s="5">
        <v>3</v>
      </c>
      <c r="AF459" s="5">
        <v>1102005</v>
      </c>
      <c r="AG459" s="5"/>
      <c r="AH459" s="5"/>
      <c r="AJ459" s="5"/>
    </row>
    <row r="460" spans="1:36" ht="16.5" x14ac:dyDescent="0.2">
      <c r="A460" s="5">
        <v>5160210</v>
      </c>
      <c r="B460" s="5"/>
      <c r="C460" s="5"/>
      <c r="D460" s="5" t="s">
        <v>81</v>
      </c>
      <c r="E460" s="5" t="s">
        <v>61</v>
      </c>
      <c r="F460" s="5" t="s">
        <v>3824</v>
      </c>
      <c r="G460" s="5">
        <v>1</v>
      </c>
      <c r="H460" s="5">
        <v>135</v>
      </c>
      <c r="I460" s="5">
        <v>72908</v>
      </c>
      <c r="J460" s="5">
        <v>28166</v>
      </c>
      <c r="K460" s="5">
        <v>647818</v>
      </c>
      <c r="L460" s="5">
        <v>-0.33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1301015</v>
      </c>
      <c r="T460" s="5">
        <v>1</v>
      </c>
      <c r="U460" s="5">
        <v>1302015</v>
      </c>
      <c r="V460" s="5">
        <v>8</v>
      </c>
      <c r="W460" s="5"/>
      <c r="X460" s="5"/>
      <c r="Y460" s="5"/>
      <c r="Z460" s="5"/>
      <c r="AA460" s="5"/>
      <c r="AB460" s="5" t="s">
        <v>3825</v>
      </c>
      <c r="AC460" s="5"/>
      <c r="AD460" s="5"/>
      <c r="AE460" s="5"/>
      <c r="AF460" s="5">
        <v>1101015</v>
      </c>
      <c r="AG460" s="5"/>
      <c r="AH460" s="5"/>
      <c r="AJ460" s="5"/>
    </row>
    <row r="461" spans="1:36" ht="16.5" x14ac:dyDescent="0.2">
      <c r="A461" s="5">
        <v>5160211</v>
      </c>
      <c r="B461" s="5"/>
      <c r="C461" s="5"/>
      <c r="D461" s="5" t="s">
        <v>82</v>
      </c>
      <c r="E461" s="5" t="s">
        <v>96</v>
      </c>
      <c r="F461" s="5" t="s">
        <v>3825</v>
      </c>
      <c r="G461" s="5">
        <v>2</v>
      </c>
      <c r="H461" s="5">
        <v>135</v>
      </c>
      <c r="I461" s="5">
        <v>60842</v>
      </c>
      <c r="J461" s="5">
        <v>23147</v>
      </c>
      <c r="K461" s="5">
        <v>532392</v>
      </c>
      <c r="L461" s="5">
        <v>-0.42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1303021</v>
      </c>
      <c r="T461" s="5">
        <v>1</v>
      </c>
      <c r="U461" s="5">
        <v>1304028</v>
      </c>
      <c r="V461" s="5">
        <v>8</v>
      </c>
      <c r="W461" s="5">
        <v>1304032</v>
      </c>
      <c r="X461" s="5">
        <v>8</v>
      </c>
      <c r="Y461" s="5"/>
      <c r="Z461" s="5"/>
      <c r="AA461" s="5"/>
      <c r="AB461" s="5"/>
      <c r="AC461" s="5">
        <v>4</v>
      </c>
      <c r="AD461" s="5">
        <v>5</v>
      </c>
      <c r="AE461" s="5">
        <v>1</v>
      </c>
      <c r="AF461" s="5">
        <v>1102021</v>
      </c>
      <c r="AG461" s="5"/>
      <c r="AH461" s="5"/>
      <c r="AJ461" s="5"/>
    </row>
    <row r="462" spans="1:36" ht="16.5" x14ac:dyDescent="0.2">
      <c r="A462" s="5">
        <v>5160220</v>
      </c>
      <c r="B462" s="5"/>
      <c r="C462" s="5"/>
      <c r="D462" s="5" t="s">
        <v>81</v>
      </c>
      <c r="E462" s="5" t="s">
        <v>57</v>
      </c>
      <c r="F462" s="5" t="s">
        <v>3826</v>
      </c>
      <c r="G462" s="5">
        <v>1</v>
      </c>
      <c r="H462" s="5">
        <v>135</v>
      </c>
      <c r="I462" s="5">
        <v>74698</v>
      </c>
      <c r="J462" s="5">
        <v>28928</v>
      </c>
      <c r="K462" s="5">
        <v>665355</v>
      </c>
      <c r="L462" s="5">
        <v>-0.32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1301011</v>
      </c>
      <c r="T462" s="5">
        <v>1</v>
      </c>
      <c r="U462" s="5">
        <v>1302011</v>
      </c>
      <c r="V462" s="5">
        <v>8</v>
      </c>
      <c r="W462" s="5"/>
      <c r="X462" s="5"/>
      <c r="Y462" s="5"/>
      <c r="Z462" s="5"/>
      <c r="AA462" s="5"/>
      <c r="AB462" s="5" t="s">
        <v>3827</v>
      </c>
      <c r="AC462" s="5"/>
      <c r="AD462" s="5"/>
      <c r="AE462" s="5"/>
      <c r="AF462" s="5">
        <v>1101011</v>
      </c>
      <c r="AG462" s="5"/>
      <c r="AH462" s="5"/>
      <c r="AJ462" s="5"/>
    </row>
    <row r="463" spans="1:36" ht="16.5" x14ac:dyDescent="0.2">
      <c r="A463" s="5">
        <v>5160221</v>
      </c>
      <c r="B463" s="5"/>
      <c r="C463" s="5"/>
      <c r="D463" s="5" t="s">
        <v>82</v>
      </c>
      <c r="E463" s="5" t="s">
        <v>98</v>
      </c>
      <c r="F463" s="5" t="s">
        <v>3827</v>
      </c>
      <c r="G463" s="5">
        <v>2</v>
      </c>
      <c r="H463" s="5">
        <v>135</v>
      </c>
      <c r="I463" s="5">
        <v>62632</v>
      </c>
      <c r="J463" s="5">
        <v>23910</v>
      </c>
      <c r="K463" s="5">
        <v>549930</v>
      </c>
      <c r="L463" s="5">
        <v>-0.4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1303017</v>
      </c>
      <c r="T463" s="5">
        <v>1</v>
      </c>
      <c r="U463" s="5">
        <v>1304030</v>
      </c>
      <c r="V463" s="5">
        <v>8</v>
      </c>
      <c r="W463" s="5">
        <v>1304031</v>
      </c>
      <c r="X463" s="5">
        <v>8</v>
      </c>
      <c r="Y463" s="5"/>
      <c r="Z463" s="5"/>
      <c r="AA463" s="5"/>
      <c r="AB463" s="5"/>
      <c r="AC463" s="5">
        <v>4</v>
      </c>
      <c r="AD463" s="5">
        <v>5</v>
      </c>
      <c r="AE463" s="5">
        <v>2</v>
      </c>
      <c r="AF463" s="5">
        <v>1102017</v>
      </c>
      <c r="AG463" s="5"/>
      <c r="AH463" s="5"/>
      <c r="AJ463" s="5"/>
    </row>
    <row r="464" spans="1:36" ht="16.5" x14ac:dyDescent="0.2">
      <c r="A464" s="5">
        <v>5160230</v>
      </c>
      <c r="B464" s="5"/>
      <c r="C464" s="5"/>
      <c r="D464" s="5" t="s">
        <v>81</v>
      </c>
      <c r="E464" s="5" t="s">
        <v>60</v>
      </c>
      <c r="F464" s="5" t="s">
        <v>3828</v>
      </c>
      <c r="G464" s="5">
        <v>1</v>
      </c>
      <c r="H464" s="5">
        <v>135</v>
      </c>
      <c r="I464" s="5">
        <v>72908</v>
      </c>
      <c r="J464" s="5">
        <v>28166</v>
      </c>
      <c r="K464" s="5">
        <v>647818</v>
      </c>
      <c r="L464" s="5">
        <v>-0.33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1301009</v>
      </c>
      <c r="T464" s="5">
        <v>1</v>
      </c>
      <c r="U464" s="5">
        <v>1302009</v>
      </c>
      <c r="V464" s="5">
        <v>8</v>
      </c>
      <c r="W464" s="5"/>
      <c r="X464" s="5"/>
      <c r="Y464" s="5"/>
      <c r="Z464" s="5"/>
      <c r="AA464" s="5"/>
      <c r="AB464" s="5" t="s">
        <v>3829</v>
      </c>
      <c r="AC464" s="5"/>
      <c r="AD464" s="5"/>
      <c r="AE464" s="5"/>
      <c r="AF464" s="5">
        <v>1101009</v>
      </c>
      <c r="AG464" s="5"/>
      <c r="AH464" s="5"/>
      <c r="AJ464" s="5"/>
    </row>
    <row r="465" spans="1:36" ht="16.5" x14ac:dyDescent="0.2">
      <c r="A465" s="5">
        <v>5160231</v>
      </c>
      <c r="B465" s="5"/>
      <c r="C465" s="5"/>
      <c r="D465" s="5" t="s">
        <v>82</v>
      </c>
      <c r="E465" s="5" t="s">
        <v>89</v>
      </c>
      <c r="F465" s="5" t="s">
        <v>3829</v>
      </c>
      <c r="G465" s="5">
        <v>2</v>
      </c>
      <c r="H465" s="5">
        <v>135</v>
      </c>
      <c r="I465" s="5">
        <v>60842</v>
      </c>
      <c r="J465" s="5">
        <v>23147</v>
      </c>
      <c r="K465" s="5">
        <v>532392</v>
      </c>
      <c r="L465" s="5">
        <v>-0.42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1303014</v>
      </c>
      <c r="T465" s="5">
        <v>1</v>
      </c>
      <c r="U465" s="5">
        <v>1304017</v>
      </c>
      <c r="V465" s="5">
        <v>8</v>
      </c>
      <c r="W465" s="5">
        <v>1304019</v>
      </c>
      <c r="X465" s="5">
        <v>8</v>
      </c>
      <c r="Y465" s="5"/>
      <c r="Z465" s="5"/>
      <c r="AA465" s="5"/>
      <c r="AB465" s="5"/>
      <c r="AC465" s="5">
        <v>4</v>
      </c>
      <c r="AD465" s="5">
        <v>5</v>
      </c>
      <c r="AE465" s="5">
        <v>1</v>
      </c>
      <c r="AF465" s="5">
        <v>1102014</v>
      </c>
      <c r="AG465" s="5"/>
      <c r="AH465" s="5"/>
      <c r="AJ465" s="5"/>
    </row>
    <row r="466" spans="1:36" ht="16.5" x14ac:dyDescent="0.2">
      <c r="A466" s="5">
        <v>5160310</v>
      </c>
      <c r="B466" s="5"/>
      <c r="C466" s="5"/>
      <c r="D466" s="5" t="s">
        <v>81</v>
      </c>
      <c r="E466" s="5" t="s">
        <v>56</v>
      </c>
      <c r="F466" s="5" t="s">
        <v>3830</v>
      </c>
      <c r="G466" s="5">
        <v>1</v>
      </c>
      <c r="H466" s="5">
        <v>135</v>
      </c>
      <c r="I466" s="5">
        <v>72908</v>
      </c>
      <c r="J466" s="5">
        <v>28166</v>
      </c>
      <c r="K466" s="5">
        <v>675984</v>
      </c>
      <c r="L466" s="5">
        <v>-0.36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1301007</v>
      </c>
      <c r="T466" s="5">
        <v>1</v>
      </c>
      <c r="U466" s="5">
        <v>1302007</v>
      </c>
      <c r="V466" s="5">
        <v>9</v>
      </c>
      <c r="W466" s="5"/>
      <c r="X466" s="5"/>
      <c r="Y466" s="5"/>
      <c r="Z466" s="5"/>
      <c r="AA466" s="5"/>
      <c r="AB466" s="5" t="s">
        <v>3831</v>
      </c>
      <c r="AC466" s="5"/>
      <c r="AD466" s="5"/>
      <c r="AE466" s="5"/>
      <c r="AF466" s="5">
        <v>1101007</v>
      </c>
      <c r="AG466" s="5"/>
      <c r="AH466" s="5"/>
      <c r="AJ466" s="5"/>
    </row>
    <row r="467" spans="1:36" ht="16.5" x14ac:dyDescent="0.2">
      <c r="A467" s="5">
        <v>5160311</v>
      </c>
      <c r="B467" s="5"/>
      <c r="C467" s="5"/>
      <c r="D467" s="5" t="s">
        <v>82</v>
      </c>
      <c r="E467" s="5" t="s">
        <v>99</v>
      </c>
      <c r="F467" s="5" t="s">
        <v>3831</v>
      </c>
      <c r="G467" s="5">
        <v>2</v>
      </c>
      <c r="H467" s="5">
        <v>135</v>
      </c>
      <c r="I467" s="5">
        <v>60842</v>
      </c>
      <c r="J467" s="5">
        <v>23147</v>
      </c>
      <c r="K467" s="5">
        <v>555540</v>
      </c>
      <c r="L467" s="5">
        <v>-0.44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1303003</v>
      </c>
      <c r="T467" s="5">
        <v>1</v>
      </c>
      <c r="U467" s="5">
        <v>1304029</v>
      </c>
      <c r="V467" s="5">
        <v>9</v>
      </c>
      <c r="W467" s="5">
        <v>1304032</v>
      </c>
      <c r="X467" s="5">
        <v>9</v>
      </c>
      <c r="Y467" s="5"/>
      <c r="Z467" s="5"/>
      <c r="AA467" s="5"/>
      <c r="AB467" s="5"/>
      <c r="AC467" s="5">
        <v>4</v>
      </c>
      <c r="AD467" s="5">
        <v>5</v>
      </c>
      <c r="AE467" s="5">
        <v>2</v>
      </c>
      <c r="AF467" s="5">
        <v>1102003</v>
      </c>
      <c r="AG467" s="5"/>
      <c r="AH467" s="5"/>
      <c r="AJ467" s="5"/>
    </row>
    <row r="468" spans="1:36" ht="16.5" x14ac:dyDescent="0.2">
      <c r="A468" s="5">
        <v>5160320</v>
      </c>
      <c r="B468" s="5"/>
      <c r="C468" s="5"/>
      <c r="D468" s="5" t="s">
        <v>81</v>
      </c>
      <c r="E468" s="5" t="s">
        <v>59</v>
      </c>
      <c r="F468" s="5" t="s">
        <v>3832</v>
      </c>
      <c r="G468" s="5">
        <v>1</v>
      </c>
      <c r="H468" s="5">
        <v>135</v>
      </c>
      <c r="I468" s="5">
        <v>74698</v>
      </c>
      <c r="J468" s="5">
        <v>28928</v>
      </c>
      <c r="K468" s="5">
        <v>694283</v>
      </c>
      <c r="L468" s="5">
        <v>-0.35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1301010</v>
      </c>
      <c r="T468" s="5">
        <v>1</v>
      </c>
      <c r="U468" s="5">
        <v>1302010</v>
      </c>
      <c r="V468" s="5">
        <v>9</v>
      </c>
      <c r="W468" s="5"/>
      <c r="X468" s="5"/>
      <c r="Y468" s="5"/>
      <c r="Z468" s="5"/>
      <c r="AA468" s="5"/>
      <c r="AB468" s="5" t="s">
        <v>3833</v>
      </c>
      <c r="AC468" s="5"/>
      <c r="AD468" s="5"/>
      <c r="AE468" s="5"/>
      <c r="AF468" s="5">
        <v>1101010</v>
      </c>
      <c r="AG468" s="5"/>
      <c r="AH468" s="5"/>
      <c r="AJ468" s="5"/>
    </row>
    <row r="469" spans="1:36" ht="16.5" x14ac:dyDescent="0.2">
      <c r="A469" s="5">
        <v>5160321</v>
      </c>
      <c r="B469" s="5"/>
      <c r="C469" s="5"/>
      <c r="D469" s="5" t="s">
        <v>82</v>
      </c>
      <c r="E469" s="5" t="s">
        <v>95</v>
      </c>
      <c r="F469" s="5" t="s">
        <v>3833</v>
      </c>
      <c r="G469" s="5">
        <v>2</v>
      </c>
      <c r="H469" s="5">
        <v>135</v>
      </c>
      <c r="I469" s="5">
        <v>62632</v>
      </c>
      <c r="J469" s="5">
        <v>23910</v>
      </c>
      <c r="K469" s="5">
        <v>573840</v>
      </c>
      <c r="L469" s="5">
        <v>-0.43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1303016</v>
      </c>
      <c r="T469" s="5">
        <v>1</v>
      </c>
      <c r="U469" s="5">
        <v>1304030</v>
      </c>
      <c r="V469" s="5">
        <v>9</v>
      </c>
      <c r="W469" s="5">
        <v>1304036</v>
      </c>
      <c r="X469" s="5">
        <v>9</v>
      </c>
      <c r="Y469" s="5"/>
      <c r="Z469" s="5"/>
      <c r="AA469" s="5"/>
      <c r="AB469" s="5"/>
      <c r="AC469" s="5">
        <v>4</v>
      </c>
      <c r="AD469" s="5">
        <v>5</v>
      </c>
      <c r="AE469" s="5">
        <v>3</v>
      </c>
      <c r="AF469" s="5">
        <v>1102016</v>
      </c>
      <c r="AG469" s="5"/>
      <c r="AH469" s="5"/>
      <c r="AJ469" s="5"/>
    </row>
    <row r="470" spans="1:36" ht="16.5" x14ac:dyDescent="0.2">
      <c r="A470" s="5">
        <v>5160330</v>
      </c>
      <c r="B470" s="5"/>
      <c r="C470" s="5"/>
      <c r="D470" s="5" t="s">
        <v>81</v>
      </c>
      <c r="E470" s="5" t="s">
        <v>2525</v>
      </c>
      <c r="F470" s="5" t="s">
        <v>3834</v>
      </c>
      <c r="G470" s="5">
        <v>1</v>
      </c>
      <c r="H470" s="5">
        <v>135</v>
      </c>
      <c r="I470" s="5">
        <v>72908</v>
      </c>
      <c r="J470" s="5">
        <v>28166</v>
      </c>
      <c r="K470" s="5">
        <v>675984</v>
      </c>
      <c r="L470" s="5">
        <v>-0.36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1301006</v>
      </c>
      <c r="T470" s="5">
        <v>1</v>
      </c>
      <c r="U470" s="5">
        <v>1302006</v>
      </c>
      <c r="V470" s="5">
        <v>9</v>
      </c>
      <c r="W470" s="5"/>
      <c r="X470" s="5"/>
      <c r="Y470" s="5"/>
      <c r="Z470" s="5"/>
      <c r="AA470" s="5"/>
      <c r="AB470" s="5" t="s">
        <v>3835</v>
      </c>
      <c r="AC470" s="5"/>
      <c r="AD470" s="5"/>
      <c r="AE470" s="5"/>
      <c r="AF470" s="5">
        <v>1101006</v>
      </c>
      <c r="AG470" s="5"/>
      <c r="AH470" s="5"/>
      <c r="AJ470" s="5"/>
    </row>
    <row r="471" spans="1:36" ht="16.5" x14ac:dyDescent="0.2">
      <c r="A471" s="5">
        <v>5160331</v>
      </c>
      <c r="B471" s="5"/>
      <c r="C471" s="5"/>
      <c r="D471" s="5" t="s">
        <v>82</v>
      </c>
      <c r="E471" s="5" t="s">
        <v>92</v>
      </c>
      <c r="F471" s="5" t="s">
        <v>3835</v>
      </c>
      <c r="G471" s="5">
        <v>2</v>
      </c>
      <c r="H471" s="5">
        <v>135</v>
      </c>
      <c r="I471" s="5">
        <v>60842</v>
      </c>
      <c r="J471" s="5">
        <v>23147</v>
      </c>
      <c r="K471" s="5">
        <v>555540</v>
      </c>
      <c r="L471" s="5">
        <v>-0.44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1303007</v>
      </c>
      <c r="T471" s="5">
        <v>1</v>
      </c>
      <c r="U471" s="5">
        <v>1304017</v>
      </c>
      <c r="V471" s="5">
        <v>9</v>
      </c>
      <c r="W471" s="5">
        <v>1304019</v>
      </c>
      <c r="X471" s="5">
        <v>9</v>
      </c>
      <c r="Y471" s="5"/>
      <c r="Z471" s="5"/>
      <c r="AA471" s="5"/>
      <c r="AB471" s="5"/>
      <c r="AC471" s="5">
        <v>4</v>
      </c>
      <c r="AD471" s="5">
        <v>5</v>
      </c>
      <c r="AE471" s="5">
        <v>1</v>
      </c>
      <c r="AF471" s="5">
        <v>1102007</v>
      </c>
      <c r="AG471" s="5"/>
      <c r="AH471" s="5"/>
      <c r="AJ471" s="5"/>
    </row>
    <row r="472" spans="1:36" ht="16.5" x14ac:dyDescent="0.2">
      <c r="A472" s="5">
        <v>5160410</v>
      </c>
      <c r="B472" s="5"/>
      <c r="C472" s="5"/>
      <c r="D472" s="5" t="s">
        <v>81</v>
      </c>
      <c r="E472" s="5" t="s">
        <v>56</v>
      </c>
      <c r="F472" s="5" t="s">
        <v>3836</v>
      </c>
      <c r="G472" s="5">
        <v>1</v>
      </c>
      <c r="H472" s="5">
        <v>135</v>
      </c>
      <c r="I472" s="5">
        <v>77190</v>
      </c>
      <c r="J472" s="5">
        <v>30178</v>
      </c>
      <c r="K472" s="5">
        <v>754462</v>
      </c>
      <c r="L472" s="5">
        <v>-0.18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1301007</v>
      </c>
      <c r="T472" s="5">
        <v>1</v>
      </c>
      <c r="U472" s="5">
        <v>1302007</v>
      </c>
      <c r="V472" s="5">
        <v>10</v>
      </c>
      <c r="W472" s="5"/>
      <c r="X472" s="5"/>
      <c r="Y472" s="5"/>
      <c r="Z472" s="5"/>
      <c r="AA472" s="5"/>
      <c r="AB472" s="5" t="s">
        <v>3837</v>
      </c>
      <c r="AC472" s="5"/>
      <c r="AD472" s="5"/>
      <c r="AE472" s="5"/>
      <c r="AF472" s="5">
        <v>1101007</v>
      </c>
      <c r="AG472" s="5"/>
      <c r="AH472" s="5"/>
      <c r="AJ472" s="5"/>
    </row>
    <row r="473" spans="1:36" ht="16.5" x14ac:dyDescent="0.2">
      <c r="A473" s="5">
        <v>5160411</v>
      </c>
      <c r="B473" s="5"/>
      <c r="C473" s="5"/>
      <c r="D473" s="5" t="s">
        <v>82</v>
      </c>
      <c r="E473" s="5" t="s">
        <v>93</v>
      </c>
      <c r="F473" s="5" t="s">
        <v>3837</v>
      </c>
      <c r="G473" s="5">
        <v>2</v>
      </c>
      <c r="H473" s="5">
        <v>135</v>
      </c>
      <c r="I473" s="5">
        <v>64668</v>
      </c>
      <c r="J473" s="5">
        <v>24569</v>
      </c>
      <c r="K473" s="5">
        <v>614237</v>
      </c>
      <c r="L473" s="5">
        <v>-0.32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1303012</v>
      </c>
      <c r="T473" s="5">
        <v>1</v>
      </c>
      <c r="U473" s="5">
        <v>1304017</v>
      </c>
      <c r="V473" s="5">
        <v>10</v>
      </c>
      <c r="W473" s="5">
        <v>1304019</v>
      </c>
      <c r="X473" s="5">
        <v>10</v>
      </c>
      <c r="Y473" s="5"/>
      <c r="Z473" s="5"/>
      <c r="AA473" s="5"/>
      <c r="AB473" s="5"/>
      <c r="AC473" s="5">
        <v>4</v>
      </c>
      <c r="AD473" s="5">
        <v>5</v>
      </c>
      <c r="AE473" s="5">
        <v>1</v>
      </c>
      <c r="AF473" s="5">
        <v>1102012</v>
      </c>
      <c r="AG473" s="5"/>
      <c r="AH473" s="5"/>
      <c r="AJ473" s="5"/>
    </row>
    <row r="474" spans="1:36" ht="16.5" x14ac:dyDescent="0.2">
      <c r="A474" s="5">
        <v>5160420</v>
      </c>
      <c r="B474" s="5"/>
      <c r="C474" s="5"/>
      <c r="D474" s="5" t="s">
        <v>81</v>
      </c>
      <c r="E474" s="5" t="s">
        <v>64</v>
      </c>
      <c r="F474" s="5" t="s">
        <v>3838</v>
      </c>
      <c r="G474" s="5">
        <v>1</v>
      </c>
      <c r="H474" s="5">
        <v>135</v>
      </c>
      <c r="I474" s="5">
        <v>84228</v>
      </c>
      <c r="J474" s="5">
        <v>30178</v>
      </c>
      <c r="K474" s="5">
        <v>754462</v>
      </c>
      <c r="L474" s="5">
        <v>-0.23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1301004</v>
      </c>
      <c r="T474" s="5">
        <v>1</v>
      </c>
      <c r="U474" s="5">
        <v>1302004</v>
      </c>
      <c r="V474" s="5">
        <v>10</v>
      </c>
      <c r="W474" s="5"/>
      <c r="X474" s="5"/>
      <c r="Y474" s="5"/>
      <c r="Z474" s="5"/>
      <c r="AA474" s="5"/>
      <c r="AB474" s="5" t="s">
        <v>3839</v>
      </c>
      <c r="AC474" s="5"/>
      <c r="AD474" s="5"/>
      <c r="AE474" s="5"/>
      <c r="AF474" s="5">
        <v>1101004</v>
      </c>
      <c r="AG474" s="5"/>
      <c r="AH474" s="5"/>
      <c r="AJ474" s="5"/>
    </row>
    <row r="475" spans="1:36" ht="16.5" x14ac:dyDescent="0.2">
      <c r="A475" s="5">
        <v>5160421</v>
      </c>
      <c r="B475" s="5"/>
      <c r="C475" s="5"/>
      <c r="D475" s="5" t="s">
        <v>82</v>
      </c>
      <c r="E475" s="5" t="s">
        <v>102</v>
      </c>
      <c r="F475" s="5" t="s">
        <v>3839</v>
      </c>
      <c r="G475" s="5">
        <v>2</v>
      </c>
      <c r="H475" s="5">
        <v>135</v>
      </c>
      <c r="I475" s="5">
        <v>68748</v>
      </c>
      <c r="J475" s="5">
        <v>27451</v>
      </c>
      <c r="K475" s="5">
        <v>686275</v>
      </c>
      <c r="L475" s="5">
        <v>-0.32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1303006</v>
      </c>
      <c r="T475" s="5">
        <v>1</v>
      </c>
      <c r="U475" s="5">
        <v>1304029</v>
      </c>
      <c r="V475" s="5">
        <v>10</v>
      </c>
      <c r="W475" s="5">
        <v>1304032</v>
      </c>
      <c r="X475" s="5">
        <v>10</v>
      </c>
      <c r="Y475" s="5"/>
      <c r="Z475" s="5"/>
      <c r="AA475" s="5"/>
      <c r="AB475" s="5"/>
      <c r="AC475" s="5">
        <v>4</v>
      </c>
      <c r="AD475" s="5">
        <v>5</v>
      </c>
      <c r="AE475" s="5">
        <v>2</v>
      </c>
      <c r="AF475" s="5">
        <v>1102006</v>
      </c>
      <c r="AG475" s="5"/>
      <c r="AH475" s="5"/>
      <c r="AJ475" s="5"/>
    </row>
    <row r="476" spans="1:36" ht="16.5" x14ac:dyDescent="0.2">
      <c r="A476" s="5">
        <v>5160430</v>
      </c>
      <c r="B476" s="5"/>
      <c r="C476" s="5"/>
      <c r="D476" s="5" t="s">
        <v>81</v>
      </c>
      <c r="E476" s="5" t="s">
        <v>55</v>
      </c>
      <c r="F476" s="5" t="s">
        <v>3840</v>
      </c>
      <c r="G476" s="5">
        <v>1</v>
      </c>
      <c r="H476" s="5">
        <v>135</v>
      </c>
      <c r="I476" s="5">
        <v>77190</v>
      </c>
      <c r="J476" s="5">
        <v>30178</v>
      </c>
      <c r="K476" s="5">
        <v>754462</v>
      </c>
      <c r="L476" s="5">
        <v>-0.18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1301005</v>
      </c>
      <c r="T476" s="5">
        <v>1</v>
      </c>
      <c r="U476" s="5">
        <v>1302005</v>
      </c>
      <c r="V476" s="5">
        <v>10</v>
      </c>
      <c r="W476" s="5"/>
      <c r="X476" s="5"/>
      <c r="Y476" s="5"/>
      <c r="Z476" s="5"/>
      <c r="AA476" s="5"/>
      <c r="AB476" s="5" t="s">
        <v>3841</v>
      </c>
      <c r="AC476" s="5"/>
      <c r="AD476" s="5"/>
      <c r="AE476" s="5"/>
      <c r="AF476" s="5">
        <v>1101005</v>
      </c>
      <c r="AG476" s="5"/>
      <c r="AH476" s="5"/>
      <c r="AJ476" s="5"/>
    </row>
    <row r="477" spans="1:36" ht="16.5" x14ac:dyDescent="0.2">
      <c r="A477" s="5">
        <v>5160431</v>
      </c>
      <c r="B477" s="5"/>
      <c r="C477" s="5"/>
      <c r="D477" s="5" t="s">
        <v>82</v>
      </c>
      <c r="E477" s="5" t="s">
        <v>101</v>
      </c>
      <c r="F477" s="5" t="s">
        <v>3841</v>
      </c>
      <c r="G477" s="5">
        <v>2</v>
      </c>
      <c r="H477" s="5">
        <v>135</v>
      </c>
      <c r="I477" s="5">
        <v>64668</v>
      </c>
      <c r="J477" s="5">
        <v>24569</v>
      </c>
      <c r="K477" s="5">
        <v>614237</v>
      </c>
      <c r="L477" s="5">
        <v>-0.32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1303001</v>
      </c>
      <c r="T477" s="5">
        <v>1</v>
      </c>
      <c r="U477" s="5">
        <v>1304017</v>
      </c>
      <c r="V477" s="5">
        <v>10</v>
      </c>
      <c r="W477" s="5">
        <v>1304019</v>
      </c>
      <c r="X477" s="5">
        <v>10</v>
      </c>
      <c r="Y477" s="5"/>
      <c r="Z477" s="5"/>
      <c r="AA477" s="5"/>
      <c r="AB477" s="5"/>
      <c r="AC477" s="5">
        <v>4</v>
      </c>
      <c r="AD477" s="5">
        <v>5</v>
      </c>
      <c r="AE477" s="5">
        <v>1</v>
      </c>
      <c r="AF477" s="5">
        <v>1102001</v>
      </c>
      <c r="AG477" s="5"/>
      <c r="AH477" s="5"/>
      <c r="AJ477" s="5"/>
    </row>
    <row r="478" spans="1:36" ht="16.5" x14ac:dyDescent="0.2">
      <c r="AJ478" s="5"/>
    </row>
    <row r="479" spans="1:36" ht="16.5" x14ac:dyDescent="0.2">
      <c r="AJ479" s="5"/>
    </row>
    <row r="480" spans="1:36" ht="16.5" x14ac:dyDescent="0.2">
      <c r="AJ480" s="5"/>
    </row>
    <row r="481" spans="36:36" ht="16.5" x14ac:dyDescent="0.2">
      <c r="AJ481" s="5"/>
    </row>
    <row r="482" spans="36:36" ht="16.5" x14ac:dyDescent="0.2">
      <c r="AJ482" s="5"/>
    </row>
    <row r="483" spans="36:36" ht="16.5" x14ac:dyDescent="0.2">
      <c r="AJ483" s="5"/>
    </row>
    <row r="484" spans="36:36" ht="16.5" x14ac:dyDescent="0.2">
      <c r="AJ484" s="5"/>
    </row>
    <row r="485" spans="36:36" ht="16.5" x14ac:dyDescent="0.2">
      <c r="AJ485" s="5"/>
    </row>
    <row r="486" spans="36:36" ht="16.5" x14ac:dyDescent="0.2">
      <c r="AJ486" s="5"/>
    </row>
    <row r="487" spans="36:36" ht="16.5" x14ac:dyDescent="0.2">
      <c r="AJ487" s="5"/>
    </row>
    <row r="488" spans="36:36" ht="16.5" x14ac:dyDescent="0.2">
      <c r="AJ488" s="5"/>
    </row>
    <row r="489" spans="36:36" ht="16.5" x14ac:dyDescent="0.2">
      <c r="AJ489" s="5"/>
    </row>
    <row r="490" spans="36:36" ht="16.5" x14ac:dyDescent="0.2">
      <c r="AJ490" s="5"/>
    </row>
    <row r="491" spans="36:36" ht="16.5" x14ac:dyDescent="0.2">
      <c r="AJ491" s="5"/>
    </row>
    <row r="492" spans="36:36" ht="16.5" x14ac:dyDescent="0.2">
      <c r="AJ492" s="5"/>
    </row>
    <row r="493" spans="36:36" ht="16.5" x14ac:dyDescent="0.2">
      <c r="AJ493" s="5"/>
    </row>
    <row r="494" spans="36:36" ht="16.5" x14ac:dyDescent="0.2">
      <c r="AJ494" s="5"/>
    </row>
    <row r="495" spans="36:36" ht="16.5" x14ac:dyDescent="0.2">
      <c r="AJ495" s="5"/>
    </row>
    <row r="496" spans="36:36" ht="16.5" x14ac:dyDescent="0.2">
      <c r="AJ496" s="5"/>
    </row>
    <row r="497" spans="36:36" ht="16.5" x14ac:dyDescent="0.2">
      <c r="AJ497" s="5"/>
    </row>
    <row r="498" spans="36:36" ht="16.5" x14ac:dyDescent="0.2">
      <c r="AJ498" s="5"/>
    </row>
    <row r="499" spans="36:36" ht="16.5" x14ac:dyDescent="0.2">
      <c r="AJ499" s="5"/>
    </row>
    <row r="500" spans="36:36" ht="16.5" x14ac:dyDescent="0.2">
      <c r="AJ500" s="5"/>
    </row>
    <row r="501" spans="36:36" ht="16.5" x14ac:dyDescent="0.2">
      <c r="AJ501" s="5"/>
    </row>
    <row r="502" spans="36:36" ht="16.5" x14ac:dyDescent="0.2">
      <c r="AJ502" s="5"/>
    </row>
    <row r="503" spans="36:36" ht="16.5" x14ac:dyDescent="0.2">
      <c r="AJ503" s="5"/>
    </row>
    <row r="504" spans="36:36" ht="16.5" x14ac:dyDescent="0.2">
      <c r="AJ504" s="5"/>
    </row>
    <row r="505" spans="36:36" ht="16.5" x14ac:dyDescent="0.2">
      <c r="AJ505" s="5"/>
    </row>
    <row r="506" spans="36:36" ht="16.5" x14ac:dyDescent="0.2">
      <c r="AJ506" s="5"/>
    </row>
    <row r="507" spans="36:36" ht="16.5" x14ac:dyDescent="0.2">
      <c r="AJ507" s="5"/>
    </row>
    <row r="508" spans="36:36" ht="16.5" x14ac:dyDescent="0.2">
      <c r="AJ508" s="5"/>
    </row>
    <row r="509" spans="36:36" ht="16.5" x14ac:dyDescent="0.2">
      <c r="AJ509" s="5"/>
    </row>
    <row r="510" spans="36:36" ht="16.5" x14ac:dyDescent="0.2">
      <c r="AJ510" s="5"/>
    </row>
    <row r="511" spans="36:36" ht="16.5" x14ac:dyDescent="0.2">
      <c r="AJ511" s="5"/>
    </row>
    <row r="512" spans="36:36" ht="16.5" x14ac:dyDescent="0.2">
      <c r="AJ512" s="5"/>
    </row>
    <row r="513" spans="36:36" ht="16.5" x14ac:dyDescent="0.2">
      <c r="AJ513" s="5"/>
    </row>
    <row r="514" spans="36:36" ht="16.5" x14ac:dyDescent="0.2">
      <c r="AJ514" s="5"/>
    </row>
    <row r="515" spans="36:36" ht="16.5" x14ac:dyDescent="0.2">
      <c r="AJ515" s="5"/>
    </row>
    <row r="516" spans="36:36" ht="16.5" x14ac:dyDescent="0.2">
      <c r="AJ516" s="5"/>
    </row>
    <row r="517" spans="36:36" ht="16.5" x14ac:dyDescent="0.2">
      <c r="AJ517" s="5"/>
    </row>
    <row r="518" spans="36:36" ht="16.5" x14ac:dyDescent="0.2">
      <c r="AJ518" s="5"/>
    </row>
    <row r="519" spans="36:36" ht="16.5" x14ac:dyDescent="0.2">
      <c r="AJ519" s="5"/>
    </row>
    <row r="520" spans="36:36" ht="16.5" x14ac:dyDescent="0.2">
      <c r="AJ520" s="5"/>
    </row>
    <row r="521" spans="36:36" ht="16.5" x14ac:dyDescent="0.2">
      <c r="AJ521" s="5"/>
    </row>
    <row r="522" spans="36:36" ht="16.5" x14ac:dyDescent="0.2">
      <c r="AJ522" s="5"/>
    </row>
    <row r="523" spans="36:36" ht="16.5" x14ac:dyDescent="0.2">
      <c r="AJ523" s="5"/>
    </row>
    <row r="524" spans="36:36" ht="16.5" x14ac:dyDescent="0.2">
      <c r="AJ524" s="5"/>
    </row>
    <row r="525" spans="36:36" ht="16.5" x14ac:dyDescent="0.2">
      <c r="AJ525" s="5"/>
    </row>
    <row r="526" spans="36:36" ht="16.5" x14ac:dyDescent="0.2">
      <c r="AJ526" s="5"/>
    </row>
    <row r="527" spans="36:36" ht="16.5" x14ac:dyDescent="0.2">
      <c r="AJ527" s="5"/>
    </row>
    <row r="528" spans="36:36" ht="16.5" x14ac:dyDescent="0.2">
      <c r="AJ528" s="5"/>
    </row>
    <row r="529" spans="36:36" ht="16.5" x14ac:dyDescent="0.2">
      <c r="AJ529" s="5"/>
    </row>
    <row r="530" spans="36:36" ht="16.5" x14ac:dyDescent="0.2">
      <c r="AJ530" s="5"/>
    </row>
    <row r="531" spans="36:36" ht="16.5" x14ac:dyDescent="0.2">
      <c r="AJ531" s="5"/>
    </row>
    <row r="532" spans="36:36" ht="16.5" x14ac:dyDescent="0.2">
      <c r="AJ532" s="5"/>
    </row>
    <row r="533" spans="36:36" ht="16.5" x14ac:dyDescent="0.2">
      <c r="AJ533" s="5"/>
    </row>
    <row r="534" spans="36:36" ht="16.5" x14ac:dyDescent="0.2">
      <c r="AJ534" s="5"/>
    </row>
    <row r="535" spans="36:36" ht="16.5" x14ac:dyDescent="0.2">
      <c r="AJ535" s="5"/>
    </row>
    <row r="536" spans="36:36" ht="16.5" x14ac:dyDescent="0.2">
      <c r="AJ536" s="5"/>
    </row>
    <row r="537" spans="36:36" ht="16.5" x14ac:dyDescent="0.2">
      <c r="AJ537" s="5"/>
    </row>
    <row r="538" spans="36:36" ht="16.5" x14ac:dyDescent="0.2">
      <c r="AJ538" s="5"/>
    </row>
    <row r="539" spans="36:36" ht="16.5" x14ac:dyDescent="0.2">
      <c r="AJ539" s="5"/>
    </row>
    <row r="540" spans="36:36" ht="16.5" x14ac:dyDescent="0.2">
      <c r="AJ540" s="5"/>
    </row>
    <row r="541" spans="36:36" ht="16.5" x14ac:dyDescent="0.2">
      <c r="AJ541" s="5"/>
    </row>
    <row r="542" spans="36:36" ht="16.5" x14ac:dyDescent="0.2">
      <c r="AJ542" s="5"/>
    </row>
    <row r="543" spans="36:36" ht="16.5" x14ac:dyDescent="0.2">
      <c r="AJ543" s="5"/>
    </row>
    <row r="544" spans="36:36" ht="16.5" x14ac:dyDescent="0.2">
      <c r="AJ544" s="5"/>
    </row>
    <row r="545" spans="36:36" ht="16.5" x14ac:dyDescent="0.2">
      <c r="AJ545" s="5"/>
    </row>
    <row r="546" spans="36:36" ht="16.5" x14ac:dyDescent="0.2">
      <c r="AJ546" s="5"/>
    </row>
    <row r="547" spans="36:36" ht="16.5" x14ac:dyDescent="0.2">
      <c r="AJ547" s="5"/>
    </row>
    <row r="548" spans="36:36" ht="16.5" x14ac:dyDescent="0.2">
      <c r="AJ548" s="5"/>
    </row>
    <row r="549" spans="36:36" ht="16.5" x14ac:dyDescent="0.2">
      <c r="AJ549" s="5"/>
    </row>
    <row r="550" spans="36:36" ht="16.5" x14ac:dyDescent="0.2">
      <c r="AJ550" s="5"/>
    </row>
    <row r="551" spans="36:36" ht="16.5" x14ac:dyDescent="0.2">
      <c r="AJ551" s="5"/>
    </row>
    <row r="552" spans="36:36" ht="16.5" x14ac:dyDescent="0.2">
      <c r="AJ552" s="5"/>
    </row>
    <row r="553" spans="36:36" ht="16.5" x14ac:dyDescent="0.2">
      <c r="AJ553" s="5"/>
    </row>
    <row r="554" spans="36:36" ht="16.5" x14ac:dyDescent="0.2">
      <c r="AJ554" s="5"/>
    </row>
    <row r="555" spans="36:36" ht="16.5" x14ac:dyDescent="0.2">
      <c r="AJ555" s="5"/>
    </row>
    <row r="556" spans="36:36" ht="16.5" x14ac:dyDescent="0.2">
      <c r="AJ556" s="5"/>
    </row>
    <row r="557" spans="36:36" ht="16.5" x14ac:dyDescent="0.2">
      <c r="AJ557" s="5"/>
    </row>
    <row r="558" spans="36:36" ht="16.5" x14ac:dyDescent="0.2">
      <c r="AJ558" s="5"/>
    </row>
    <row r="559" spans="36:36" ht="16.5" x14ac:dyDescent="0.2">
      <c r="AJ559" s="5"/>
    </row>
    <row r="560" spans="36:36" ht="16.5" x14ac:dyDescent="0.2">
      <c r="AJ560" s="5"/>
    </row>
    <row r="561" spans="36:36" ht="16.5" x14ac:dyDescent="0.2">
      <c r="AJ561" s="5"/>
    </row>
    <row r="562" spans="36:36" ht="16.5" x14ac:dyDescent="0.2">
      <c r="AJ562" s="5"/>
    </row>
    <row r="563" spans="36:36" ht="16.5" x14ac:dyDescent="0.2">
      <c r="AJ563" s="5"/>
    </row>
    <row r="564" spans="36:36" ht="16.5" x14ac:dyDescent="0.2">
      <c r="AJ564" s="5"/>
    </row>
    <row r="565" spans="36:36" ht="16.5" x14ac:dyDescent="0.2">
      <c r="AJ565" s="5"/>
    </row>
    <row r="566" spans="36:36" ht="16.5" x14ac:dyDescent="0.2">
      <c r="AJ566" s="5"/>
    </row>
    <row r="567" spans="36:36" ht="16.5" x14ac:dyDescent="0.2">
      <c r="AJ567" s="5"/>
    </row>
    <row r="568" spans="36:36" ht="16.5" x14ac:dyDescent="0.2">
      <c r="AJ568" s="5"/>
    </row>
    <row r="569" spans="36:36" ht="16.5" x14ac:dyDescent="0.2">
      <c r="AJ569" s="5"/>
    </row>
    <row r="570" spans="36:36" ht="16.5" x14ac:dyDescent="0.2">
      <c r="AJ570" s="5"/>
    </row>
    <row r="571" spans="36:36" ht="16.5" x14ac:dyDescent="0.2">
      <c r="AJ571" s="5"/>
    </row>
    <row r="572" spans="36:36" ht="16.5" x14ac:dyDescent="0.2">
      <c r="AJ572" s="5"/>
    </row>
    <row r="573" spans="36:36" ht="16.5" x14ac:dyDescent="0.2">
      <c r="AJ573" s="5"/>
    </row>
    <row r="574" spans="36:36" ht="16.5" x14ac:dyDescent="0.2">
      <c r="AJ574" s="5"/>
    </row>
    <row r="575" spans="36:36" ht="16.5" x14ac:dyDescent="0.2">
      <c r="AJ575" s="5"/>
    </row>
    <row r="576" spans="36:36" ht="16.5" x14ac:dyDescent="0.2">
      <c r="AJ576" s="5"/>
    </row>
    <row r="577" spans="36:36" ht="16.5" x14ac:dyDescent="0.2">
      <c r="AJ577" s="5"/>
    </row>
    <row r="578" spans="36:36" ht="16.5" x14ac:dyDescent="0.2">
      <c r="AJ578" s="5"/>
    </row>
    <row r="579" spans="36:36" ht="16.5" x14ac:dyDescent="0.2">
      <c r="AJ579" s="5"/>
    </row>
    <row r="580" spans="36:36" ht="16.5" x14ac:dyDescent="0.2">
      <c r="AJ580" s="5"/>
    </row>
    <row r="581" spans="36:36" ht="16.5" x14ac:dyDescent="0.2">
      <c r="AJ581" s="5"/>
    </row>
    <row r="582" spans="36:36" ht="16.5" x14ac:dyDescent="0.2">
      <c r="AJ582" s="5"/>
    </row>
    <row r="583" spans="36:36" ht="16.5" x14ac:dyDescent="0.2">
      <c r="AJ583" s="5"/>
    </row>
    <row r="584" spans="36:36" ht="16.5" x14ac:dyDescent="0.2">
      <c r="AJ584" s="5"/>
    </row>
    <row r="585" spans="36:36" ht="16.5" x14ac:dyDescent="0.2">
      <c r="AJ585" s="5"/>
    </row>
    <row r="586" spans="36:36" ht="16.5" x14ac:dyDescent="0.2">
      <c r="AJ586" s="5"/>
    </row>
    <row r="587" spans="36:36" ht="16.5" x14ac:dyDescent="0.2">
      <c r="AJ587" s="5"/>
    </row>
    <row r="588" spans="36:36" ht="16.5" x14ac:dyDescent="0.2">
      <c r="AJ588" s="5"/>
    </row>
    <row r="589" spans="36:36" ht="16.5" x14ac:dyDescent="0.2">
      <c r="AJ589" s="5"/>
    </row>
    <row r="590" spans="36:36" ht="16.5" x14ac:dyDescent="0.2">
      <c r="AJ590" s="5"/>
    </row>
    <row r="591" spans="36:36" ht="16.5" x14ac:dyDescent="0.2">
      <c r="AJ591" s="5"/>
    </row>
    <row r="592" spans="36:36" ht="16.5" x14ac:dyDescent="0.2">
      <c r="AJ592" s="5"/>
    </row>
    <row r="593" spans="36:36" ht="16.5" x14ac:dyDescent="0.2">
      <c r="AJ593" s="5"/>
    </row>
    <row r="594" spans="36:36" ht="16.5" x14ac:dyDescent="0.2">
      <c r="AJ594" s="5"/>
    </row>
    <row r="595" spans="36:36" ht="16.5" x14ac:dyDescent="0.2">
      <c r="AJ595" s="5"/>
    </row>
    <row r="596" spans="36:36" ht="16.5" x14ac:dyDescent="0.2">
      <c r="AJ596" s="5"/>
    </row>
    <row r="597" spans="36:36" ht="16.5" x14ac:dyDescent="0.2">
      <c r="AJ597" s="5"/>
    </row>
    <row r="598" spans="36:36" ht="16.5" x14ac:dyDescent="0.2">
      <c r="AJ598" s="5"/>
    </row>
    <row r="599" spans="36:36" ht="16.5" x14ac:dyDescent="0.2">
      <c r="AJ599" s="5"/>
    </row>
    <row r="600" spans="36:36" ht="16.5" x14ac:dyDescent="0.2">
      <c r="AJ600" s="5"/>
    </row>
    <row r="601" spans="36:36" ht="16.5" x14ac:dyDescent="0.2">
      <c r="AJ601" s="5"/>
    </row>
    <row r="602" spans="36:36" ht="16.5" x14ac:dyDescent="0.2">
      <c r="AJ602" s="5"/>
    </row>
    <row r="603" spans="36:36" ht="16.5" x14ac:dyDescent="0.2">
      <c r="AJ603" s="5"/>
    </row>
    <row r="604" spans="36:36" ht="16.5" x14ac:dyDescent="0.2">
      <c r="AJ604" s="5"/>
    </row>
    <row r="605" spans="36:36" ht="16.5" x14ac:dyDescent="0.2">
      <c r="AJ605" s="5"/>
    </row>
    <row r="606" spans="36:36" ht="16.5" x14ac:dyDescent="0.2">
      <c r="AJ606" s="5"/>
    </row>
    <row r="607" spans="36:36" ht="16.5" x14ac:dyDescent="0.2">
      <c r="AJ607" s="5"/>
    </row>
    <row r="608" spans="36:36" ht="16.5" x14ac:dyDescent="0.2">
      <c r="AJ608" s="5"/>
    </row>
    <row r="609" spans="36:36" ht="16.5" x14ac:dyDescent="0.2">
      <c r="AJ609" s="5"/>
    </row>
    <row r="610" spans="36:36" ht="16.5" x14ac:dyDescent="0.2">
      <c r="AJ610" s="5"/>
    </row>
    <row r="611" spans="36:36" ht="16.5" x14ac:dyDescent="0.2">
      <c r="AJ611" s="5"/>
    </row>
    <row r="612" spans="36:36" ht="16.5" x14ac:dyDescent="0.2">
      <c r="AJ612" s="5"/>
    </row>
    <row r="613" spans="36:36" ht="16.5" x14ac:dyDescent="0.2">
      <c r="AJ613" s="5"/>
    </row>
    <row r="614" spans="36:36" ht="16.5" x14ac:dyDescent="0.2">
      <c r="AJ614" s="5"/>
    </row>
    <row r="615" spans="36:36" ht="16.5" x14ac:dyDescent="0.2">
      <c r="AJ615" s="5"/>
    </row>
    <row r="616" spans="36:36" ht="16.5" x14ac:dyDescent="0.2">
      <c r="AJ616" s="5"/>
    </row>
    <row r="617" spans="36:36" ht="16.5" x14ac:dyDescent="0.2">
      <c r="AJ617" s="5"/>
    </row>
    <row r="618" spans="36:36" ht="16.5" x14ac:dyDescent="0.2">
      <c r="AJ618" s="5"/>
    </row>
    <row r="619" spans="36:36" ht="16.5" x14ac:dyDescent="0.2">
      <c r="AJ619" s="5"/>
    </row>
    <row r="620" spans="36:36" ht="16.5" x14ac:dyDescent="0.2">
      <c r="AJ620" s="5"/>
    </row>
    <row r="621" spans="36:36" ht="16.5" x14ac:dyDescent="0.2">
      <c r="AJ621" s="5"/>
    </row>
    <row r="622" spans="36:36" ht="16.5" x14ac:dyDescent="0.2">
      <c r="AJ622" s="5"/>
    </row>
    <row r="623" spans="36:36" ht="16.5" x14ac:dyDescent="0.2">
      <c r="AJ623" s="5"/>
    </row>
    <row r="624" spans="36:36" ht="16.5" x14ac:dyDescent="0.2">
      <c r="AJ624" s="5"/>
    </row>
    <row r="625" spans="36:36" ht="16.5" x14ac:dyDescent="0.2">
      <c r="AJ625" s="5"/>
    </row>
    <row r="626" spans="36:36" ht="16.5" x14ac:dyDescent="0.2">
      <c r="AJ626" s="5"/>
    </row>
    <row r="627" spans="36:36" ht="16.5" x14ac:dyDescent="0.2">
      <c r="AJ627" s="5"/>
    </row>
    <row r="628" spans="36:36" ht="16.5" x14ac:dyDescent="0.2">
      <c r="AJ628" s="5"/>
    </row>
    <row r="629" spans="36:36" ht="16.5" x14ac:dyDescent="0.2">
      <c r="AJ629" s="5"/>
    </row>
    <row r="630" spans="36:36" ht="16.5" x14ac:dyDescent="0.2">
      <c r="AJ630" s="5"/>
    </row>
    <row r="631" spans="36:36" ht="16.5" x14ac:dyDescent="0.2">
      <c r="AJ631" s="5"/>
    </row>
    <row r="632" spans="36:36" ht="16.5" x14ac:dyDescent="0.2">
      <c r="AJ632" s="5"/>
    </row>
    <row r="633" spans="36:36" ht="16.5" x14ac:dyDescent="0.2">
      <c r="AJ633" s="5"/>
    </row>
    <row r="634" spans="36:36" ht="16.5" x14ac:dyDescent="0.2">
      <c r="AJ634" s="5"/>
    </row>
    <row r="635" spans="36:36" ht="16.5" x14ac:dyDescent="0.2">
      <c r="AJ635" s="5"/>
    </row>
    <row r="636" spans="36:36" ht="16.5" x14ac:dyDescent="0.2">
      <c r="AJ636" s="5"/>
    </row>
    <row r="637" spans="36:36" ht="16.5" x14ac:dyDescent="0.2">
      <c r="AJ637" s="5"/>
    </row>
    <row r="638" spans="36:36" ht="16.5" x14ac:dyDescent="0.2">
      <c r="AJ638" s="5"/>
    </row>
    <row r="639" spans="36:36" ht="16.5" x14ac:dyDescent="0.2">
      <c r="AJ639" s="5"/>
    </row>
    <row r="640" spans="36:36" ht="16.5" x14ac:dyDescent="0.2">
      <c r="AJ640" s="5"/>
    </row>
    <row r="641" spans="36:36" ht="16.5" x14ac:dyDescent="0.2">
      <c r="AJ641" s="5"/>
    </row>
    <row r="642" spans="36:36" ht="16.5" x14ac:dyDescent="0.2">
      <c r="AJ642" s="5"/>
    </row>
    <row r="643" spans="36:36" ht="16.5" x14ac:dyDescent="0.2">
      <c r="AJ643" s="5"/>
    </row>
    <row r="644" spans="36:36" ht="16.5" x14ac:dyDescent="0.2">
      <c r="AJ644" s="5"/>
    </row>
    <row r="645" spans="36:36" ht="16.5" x14ac:dyDescent="0.2">
      <c r="AJ645" s="5"/>
    </row>
    <row r="646" spans="36:36" ht="16.5" x14ac:dyDescent="0.2">
      <c r="AJ646" s="5"/>
    </row>
    <row r="647" spans="36:36" ht="16.5" x14ac:dyDescent="0.2">
      <c r="AJ647" s="5"/>
    </row>
    <row r="648" spans="36:36" ht="16.5" x14ac:dyDescent="0.2">
      <c r="AJ648" s="5"/>
    </row>
    <row r="649" spans="36:36" ht="16.5" x14ac:dyDescent="0.2">
      <c r="AJ649" s="5"/>
    </row>
    <row r="650" spans="36:36" ht="16.5" x14ac:dyDescent="0.2">
      <c r="AJ650" s="5"/>
    </row>
    <row r="651" spans="36:36" ht="16.5" x14ac:dyDescent="0.2">
      <c r="AJ651" s="5"/>
    </row>
    <row r="652" spans="36:36" ht="16.5" x14ac:dyDescent="0.2">
      <c r="AJ652" s="5"/>
    </row>
    <row r="653" spans="36:36" ht="16.5" x14ac:dyDescent="0.2">
      <c r="AJ653" s="5"/>
    </row>
    <row r="654" spans="36:36" ht="16.5" x14ac:dyDescent="0.2">
      <c r="AJ654" s="5"/>
    </row>
    <row r="655" spans="36:36" ht="16.5" x14ac:dyDescent="0.2">
      <c r="AJ655" s="5"/>
    </row>
    <row r="656" spans="36:36" ht="16.5" x14ac:dyDescent="0.2">
      <c r="AJ656" s="5"/>
    </row>
    <row r="657" spans="36:36" ht="16.5" x14ac:dyDescent="0.2">
      <c r="AJ657" s="5"/>
    </row>
    <row r="658" spans="36:36" ht="16.5" x14ac:dyDescent="0.2">
      <c r="AJ658" s="5"/>
    </row>
    <row r="659" spans="36:36" ht="16.5" x14ac:dyDescent="0.2">
      <c r="AJ659" s="5"/>
    </row>
    <row r="660" spans="36:36" ht="16.5" x14ac:dyDescent="0.2">
      <c r="AJ660" s="5"/>
    </row>
    <row r="661" spans="36:36" ht="16.5" x14ac:dyDescent="0.2">
      <c r="AJ661" s="5"/>
    </row>
    <row r="662" spans="36:36" ht="16.5" x14ac:dyDescent="0.2">
      <c r="AJ662" s="5"/>
    </row>
    <row r="663" spans="36:36" ht="16.5" x14ac:dyDescent="0.2">
      <c r="AJ663" s="5"/>
    </row>
    <row r="664" spans="36:36" ht="16.5" x14ac:dyDescent="0.2">
      <c r="AJ664" s="5"/>
    </row>
    <row r="665" spans="36:36" ht="16.5" x14ac:dyDescent="0.2">
      <c r="AJ665" s="5"/>
    </row>
    <row r="666" spans="36:36" ht="16.5" x14ac:dyDescent="0.2">
      <c r="AJ666" s="5"/>
    </row>
    <row r="667" spans="36:36" ht="16.5" x14ac:dyDescent="0.2">
      <c r="AJ667" s="5"/>
    </row>
    <row r="668" spans="36:36" ht="16.5" x14ac:dyDescent="0.2">
      <c r="AJ668" s="5"/>
    </row>
    <row r="669" spans="36:36" ht="16.5" x14ac:dyDescent="0.2">
      <c r="AJ669" s="5"/>
    </row>
    <row r="670" spans="36:36" ht="16.5" x14ac:dyDescent="0.2">
      <c r="AJ670" s="5"/>
    </row>
    <row r="671" spans="36:36" ht="16.5" x14ac:dyDescent="0.2">
      <c r="AJ671" s="5"/>
    </row>
    <row r="672" spans="36:36" ht="16.5" x14ac:dyDescent="0.2">
      <c r="AJ672" s="5"/>
    </row>
    <row r="673" spans="36:36" ht="16.5" x14ac:dyDescent="0.2">
      <c r="AJ673" s="5"/>
    </row>
    <row r="674" spans="36:36" ht="16.5" x14ac:dyDescent="0.2">
      <c r="AJ674" s="5"/>
    </row>
    <row r="675" spans="36:36" ht="16.5" x14ac:dyDescent="0.2">
      <c r="AJ675" s="5"/>
    </row>
    <row r="676" spans="36:36" ht="16.5" x14ac:dyDescent="0.2">
      <c r="AJ676" s="5"/>
    </row>
    <row r="677" spans="36:36" ht="16.5" x14ac:dyDescent="0.2">
      <c r="AJ677" s="5"/>
    </row>
    <row r="678" spans="36:36" ht="16.5" x14ac:dyDescent="0.2">
      <c r="AJ678" s="5"/>
    </row>
    <row r="679" spans="36:36" ht="16.5" x14ac:dyDescent="0.2">
      <c r="AJ679" s="5"/>
    </row>
    <row r="680" spans="36:36" ht="16.5" x14ac:dyDescent="0.2">
      <c r="AJ680" s="5"/>
    </row>
    <row r="681" spans="36:36" ht="16.5" x14ac:dyDescent="0.2">
      <c r="AJ681" s="5"/>
    </row>
    <row r="682" spans="36:36" ht="16.5" x14ac:dyDescent="0.2">
      <c r="AJ682" s="5"/>
    </row>
    <row r="683" spans="36:36" ht="16.5" x14ac:dyDescent="0.2">
      <c r="AJ683" s="5"/>
    </row>
    <row r="684" spans="36:36" ht="16.5" x14ac:dyDescent="0.2">
      <c r="AJ684" s="5"/>
    </row>
    <row r="685" spans="36:36" ht="16.5" x14ac:dyDescent="0.2">
      <c r="AJ685" s="5"/>
    </row>
    <row r="686" spans="36:36" ht="16.5" x14ac:dyDescent="0.2">
      <c r="AJ686" s="5"/>
    </row>
    <row r="687" spans="36:36" ht="16.5" x14ac:dyDescent="0.2">
      <c r="AJ687" s="5"/>
    </row>
    <row r="688" spans="36:36" ht="16.5" x14ac:dyDescent="0.2">
      <c r="AJ688" s="5"/>
    </row>
    <row r="689" spans="36:36" ht="16.5" x14ac:dyDescent="0.2">
      <c r="AJ689" s="5"/>
    </row>
    <row r="690" spans="36:36" ht="16.5" x14ac:dyDescent="0.2">
      <c r="AJ690" s="5"/>
    </row>
    <row r="691" spans="36:36" ht="16.5" x14ac:dyDescent="0.2">
      <c r="AJ691" s="5"/>
    </row>
    <row r="692" spans="36:36" ht="16.5" x14ac:dyDescent="0.2">
      <c r="AJ692" s="5"/>
    </row>
    <row r="693" spans="36:36" ht="16.5" x14ac:dyDescent="0.2">
      <c r="AJ693" s="5"/>
    </row>
    <row r="694" spans="36:36" ht="16.5" x14ac:dyDescent="0.2">
      <c r="AJ694" s="5"/>
    </row>
    <row r="695" spans="36:36" ht="16.5" x14ac:dyDescent="0.2">
      <c r="AJ695" s="5"/>
    </row>
    <row r="696" spans="36:36" ht="16.5" x14ac:dyDescent="0.2">
      <c r="AJ696" s="5"/>
    </row>
    <row r="697" spans="36:36" ht="16.5" x14ac:dyDescent="0.2">
      <c r="AJ697" s="5"/>
    </row>
    <row r="698" spans="36:36" ht="16.5" x14ac:dyDescent="0.2">
      <c r="AJ698" s="5"/>
    </row>
    <row r="699" spans="36:36" ht="16.5" x14ac:dyDescent="0.2">
      <c r="AJ699" s="5"/>
    </row>
    <row r="700" spans="36:36" ht="16.5" x14ac:dyDescent="0.2">
      <c r="AJ700" s="5"/>
    </row>
    <row r="701" spans="36:36" ht="16.5" x14ac:dyDescent="0.2">
      <c r="AJ701" s="5"/>
    </row>
    <row r="702" spans="36:36" ht="16.5" x14ac:dyDescent="0.2">
      <c r="AJ702" s="5"/>
    </row>
    <row r="703" spans="36:36" ht="16.5" x14ac:dyDescent="0.2">
      <c r="AJ703" s="5"/>
    </row>
    <row r="704" spans="36:36" ht="16.5" x14ac:dyDescent="0.2">
      <c r="AJ704" s="5"/>
    </row>
    <row r="705" spans="36:36" ht="16.5" x14ac:dyDescent="0.2">
      <c r="AJ705" s="5"/>
    </row>
    <row r="706" spans="36:36" ht="16.5" x14ac:dyDescent="0.2">
      <c r="AJ706" s="5"/>
    </row>
    <row r="707" spans="36:36" ht="16.5" x14ac:dyDescent="0.2">
      <c r="AJ707" s="5"/>
    </row>
    <row r="708" spans="36:36" ht="16.5" x14ac:dyDescent="0.2">
      <c r="AJ708" s="5"/>
    </row>
    <row r="709" spans="36:36" ht="16.5" x14ac:dyDescent="0.2">
      <c r="AJ709" s="5"/>
    </row>
    <row r="710" spans="36:36" ht="16.5" x14ac:dyDescent="0.2">
      <c r="AJ710" s="5"/>
    </row>
    <row r="711" spans="36:36" ht="16.5" x14ac:dyDescent="0.2">
      <c r="AJ711" s="5"/>
    </row>
    <row r="712" spans="36:36" ht="16.5" x14ac:dyDescent="0.2">
      <c r="AJ712" s="5"/>
    </row>
    <row r="713" spans="36:36" ht="16.5" x14ac:dyDescent="0.2">
      <c r="AJ713" s="5"/>
    </row>
    <row r="714" spans="36:36" ht="16.5" x14ac:dyDescent="0.2">
      <c r="AJ714" s="5"/>
    </row>
    <row r="715" spans="36:36" ht="16.5" x14ac:dyDescent="0.2">
      <c r="AJ715" s="5"/>
    </row>
    <row r="716" spans="36:36" ht="16.5" x14ac:dyDescent="0.2">
      <c r="AJ716" s="5"/>
    </row>
    <row r="717" spans="36:36" ht="16.5" x14ac:dyDescent="0.2">
      <c r="AJ717" s="5"/>
    </row>
    <row r="718" spans="36:36" ht="16.5" x14ac:dyDescent="0.2">
      <c r="AJ718" s="5"/>
    </row>
    <row r="719" spans="36:36" ht="16.5" x14ac:dyDescent="0.2">
      <c r="AJ719" s="5"/>
    </row>
    <row r="720" spans="36:36" ht="16.5" x14ac:dyDescent="0.2">
      <c r="AJ720" s="5"/>
    </row>
    <row r="721" spans="36:36" ht="16.5" x14ac:dyDescent="0.2">
      <c r="AJ721" s="5"/>
    </row>
    <row r="722" spans="36:36" ht="16.5" x14ac:dyDescent="0.2">
      <c r="AJ722" s="5"/>
    </row>
    <row r="723" spans="36:36" ht="16.5" x14ac:dyDescent="0.2">
      <c r="AJ723" s="5"/>
    </row>
    <row r="724" spans="36:36" ht="16.5" x14ac:dyDescent="0.2">
      <c r="AJ724" s="5"/>
    </row>
    <row r="725" spans="36:36" ht="16.5" x14ac:dyDescent="0.2">
      <c r="AJ725" s="5"/>
    </row>
    <row r="726" spans="36:36" ht="16.5" x14ac:dyDescent="0.2">
      <c r="AJ726" s="5"/>
    </row>
    <row r="727" spans="36:36" ht="16.5" x14ac:dyDescent="0.2">
      <c r="AJ727" s="5"/>
    </row>
    <row r="728" spans="36:36" ht="16.5" x14ac:dyDescent="0.2">
      <c r="AJ728" s="5"/>
    </row>
    <row r="729" spans="36:36" ht="16.5" x14ac:dyDescent="0.2">
      <c r="AJ729" s="5"/>
    </row>
    <row r="730" spans="36:36" ht="16.5" x14ac:dyDescent="0.2">
      <c r="AJ730" s="5"/>
    </row>
    <row r="731" spans="36:36" ht="16.5" x14ac:dyDescent="0.2">
      <c r="AJ731" s="5"/>
    </row>
    <row r="732" spans="36:36" ht="16.5" x14ac:dyDescent="0.2">
      <c r="AJ732" s="5"/>
    </row>
    <row r="733" spans="36:36" ht="16.5" x14ac:dyDescent="0.2">
      <c r="AJ733" s="5"/>
    </row>
    <row r="734" spans="36:36" ht="16.5" x14ac:dyDescent="0.2">
      <c r="AJ734" s="5"/>
    </row>
    <row r="735" spans="36:36" ht="16.5" x14ac:dyDescent="0.2">
      <c r="AJ735" s="5"/>
    </row>
    <row r="736" spans="36:36" ht="16.5" x14ac:dyDescent="0.2">
      <c r="AJ736" s="5"/>
    </row>
    <row r="737" spans="36:36" ht="16.5" x14ac:dyDescent="0.2">
      <c r="AJ737" s="5"/>
    </row>
    <row r="738" spans="36:36" ht="16.5" x14ac:dyDescent="0.2">
      <c r="AJ738" s="5"/>
    </row>
    <row r="739" spans="36:36" ht="16.5" x14ac:dyDescent="0.2">
      <c r="AJ739" s="5"/>
    </row>
    <row r="740" spans="36:36" ht="16.5" x14ac:dyDescent="0.2">
      <c r="AJ740" s="5"/>
    </row>
    <row r="741" spans="36:36" ht="16.5" x14ac:dyDescent="0.2">
      <c r="AJ741" s="5"/>
    </row>
    <row r="742" spans="36:36" ht="16.5" x14ac:dyDescent="0.2">
      <c r="AJ742" s="5"/>
    </row>
    <row r="743" spans="36:36" ht="16.5" x14ac:dyDescent="0.2">
      <c r="AJ743" s="5"/>
    </row>
    <row r="744" spans="36:36" ht="16.5" x14ac:dyDescent="0.2">
      <c r="AJ744" s="5"/>
    </row>
    <row r="745" spans="36:36" ht="16.5" x14ac:dyDescent="0.2">
      <c r="AJ745" s="5"/>
    </row>
    <row r="746" spans="36:36" ht="16.5" x14ac:dyDescent="0.2">
      <c r="AJ746" s="5"/>
    </row>
    <row r="747" spans="36:36" ht="16.5" x14ac:dyDescent="0.2">
      <c r="AJ747" s="5"/>
    </row>
    <row r="748" spans="36:36" ht="16.5" x14ac:dyDescent="0.2">
      <c r="AJ748" s="5"/>
    </row>
    <row r="749" spans="36:36" ht="16.5" x14ac:dyDescent="0.2">
      <c r="AJ749" s="5"/>
    </row>
    <row r="750" spans="36:36" ht="16.5" x14ac:dyDescent="0.2">
      <c r="AJ750" s="5"/>
    </row>
    <row r="751" spans="36:36" ht="16.5" x14ac:dyDescent="0.2">
      <c r="AJ751" s="5"/>
    </row>
    <row r="752" spans="36:36" ht="16.5" x14ac:dyDescent="0.2">
      <c r="AJ752" s="5"/>
    </row>
    <row r="753" spans="36:36" ht="16.5" x14ac:dyDescent="0.2">
      <c r="AJ753" s="5"/>
    </row>
    <row r="754" spans="36:36" ht="16.5" x14ac:dyDescent="0.2">
      <c r="AJ754" s="5"/>
    </row>
    <row r="755" spans="36:36" ht="16.5" x14ac:dyDescent="0.2">
      <c r="AJ755" s="5"/>
    </row>
    <row r="756" spans="36:36" ht="16.5" x14ac:dyDescent="0.2">
      <c r="AJ756" s="5"/>
    </row>
    <row r="757" spans="36:36" ht="16.5" x14ac:dyDescent="0.2">
      <c r="AJ757" s="5"/>
    </row>
    <row r="758" spans="36:36" ht="16.5" x14ac:dyDescent="0.2">
      <c r="AJ758" s="5"/>
    </row>
    <row r="759" spans="36:36" ht="16.5" x14ac:dyDescent="0.2">
      <c r="AJ759" s="5"/>
    </row>
    <row r="760" spans="36:36" ht="16.5" x14ac:dyDescent="0.2">
      <c r="AJ760" s="5"/>
    </row>
    <row r="761" spans="36:36" ht="16.5" x14ac:dyDescent="0.2">
      <c r="AJ761" s="5"/>
    </row>
    <row r="762" spans="36:36" ht="16.5" x14ac:dyDescent="0.2">
      <c r="AJ762" s="5"/>
    </row>
    <row r="763" spans="36:36" ht="16.5" x14ac:dyDescent="0.2">
      <c r="AJ763" s="5"/>
    </row>
    <row r="764" spans="36:36" ht="16.5" x14ac:dyDescent="0.2">
      <c r="AJ764" s="5"/>
    </row>
    <row r="765" spans="36:36" ht="16.5" x14ac:dyDescent="0.2">
      <c r="AJ765" s="5"/>
    </row>
    <row r="766" spans="36:36" ht="16.5" x14ac:dyDescent="0.2">
      <c r="AJ766" s="5"/>
    </row>
    <row r="767" spans="36:36" ht="16.5" x14ac:dyDescent="0.2">
      <c r="AJ767" s="5"/>
    </row>
    <row r="768" spans="36:36" ht="16.5" x14ac:dyDescent="0.2">
      <c r="AJ768" s="5"/>
    </row>
    <row r="769" spans="36:36" ht="16.5" x14ac:dyDescent="0.2">
      <c r="AJ769" s="5"/>
    </row>
    <row r="770" spans="36:36" ht="16.5" x14ac:dyDescent="0.2">
      <c r="AJ770" s="5"/>
    </row>
    <row r="771" spans="36:36" ht="16.5" x14ac:dyDescent="0.2">
      <c r="AJ771" s="5"/>
    </row>
    <row r="772" spans="36:36" ht="16.5" x14ac:dyDescent="0.2">
      <c r="AJ772" s="5"/>
    </row>
    <row r="773" spans="36:36" ht="16.5" x14ac:dyDescent="0.2">
      <c r="AJ773" s="5"/>
    </row>
    <row r="774" spans="36:36" ht="16.5" x14ac:dyDescent="0.2">
      <c r="AJ774" s="5"/>
    </row>
    <row r="775" spans="36:36" ht="16.5" x14ac:dyDescent="0.2">
      <c r="AJ775" s="5"/>
    </row>
    <row r="776" spans="36:36" ht="16.5" x14ac:dyDescent="0.2">
      <c r="AJ776" s="5"/>
    </row>
    <row r="777" spans="36:36" ht="16.5" x14ac:dyDescent="0.2">
      <c r="AJ777" s="5"/>
    </row>
    <row r="778" spans="36:36" ht="16.5" x14ac:dyDescent="0.2">
      <c r="AJ778" s="5"/>
    </row>
    <row r="779" spans="36:36" ht="16.5" x14ac:dyDescent="0.2">
      <c r="AJ779" s="5"/>
    </row>
    <row r="780" spans="36:36" ht="16.5" x14ac:dyDescent="0.2">
      <c r="AJ780" s="5"/>
    </row>
    <row r="781" spans="36:36" ht="16.5" x14ac:dyDescent="0.2">
      <c r="AJ781" s="5"/>
    </row>
    <row r="782" spans="36:36" ht="16.5" x14ac:dyDescent="0.2">
      <c r="AJ782" s="5"/>
    </row>
    <row r="783" spans="36:36" ht="16.5" x14ac:dyDescent="0.2">
      <c r="AJ783" s="5"/>
    </row>
    <row r="784" spans="36:36" ht="16.5" x14ac:dyDescent="0.2">
      <c r="AJ784" s="5"/>
    </row>
    <row r="785" spans="36:36" ht="16.5" x14ac:dyDescent="0.2">
      <c r="AJ785" s="5"/>
    </row>
    <row r="786" spans="36:36" ht="16.5" x14ac:dyDescent="0.2">
      <c r="AJ786" s="5"/>
    </row>
    <row r="787" spans="36:36" ht="16.5" x14ac:dyDescent="0.2">
      <c r="AJ787" s="5"/>
    </row>
    <row r="788" spans="36:36" ht="16.5" x14ac:dyDescent="0.2">
      <c r="AJ788" s="5"/>
    </row>
    <row r="789" spans="36:36" ht="16.5" x14ac:dyDescent="0.2">
      <c r="AJ789" s="5"/>
    </row>
    <row r="790" spans="36:36" ht="16.5" x14ac:dyDescent="0.2">
      <c r="AJ790" s="5"/>
    </row>
    <row r="791" spans="36:36" ht="16.5" x14ac:dyDescent="0.2">
      <c r="AJ791" s="5"/>
    </row>
    <row r="792" spans="36:36" ht="16.5" x14ac:dyDescent="0.2">
      <c r="AJ792" s="5"/>
    </row>
    <row r="793" spans="36:36" ht="16.5" x14ac:dyDescent="0.2">
      <c r="AJ793" s="5"/>
    </row>
    <row r="794" spans="36:36" ht="16.5" x14ac:dyDescent="0.2">
      <c r="AJ794" s="5"/>
    </row>
    <row r="795" spans="36:36" ht="16.5" x14ac:dyDescent="0.2">
      <c r="AJ795" s="5"/>
    </row>
    <row r="796" spans="36:36" ht="16.5" x14ac:dyDescent="0.2">
      <c r="AJ796" s="5"/>
    </row>
    <row r="797" spans="36:36" ht="16.5" x14ac:dyDescent="0.2">
      <c r="AJ797" s="5"/>
    </row>
    <row r="798" spans="36:36" ht="16.5" x14ac:dyDescent="0.2">
      <c r="AJ798" s="5"/>
    </row>
    <row r="799" spans="36:36" ht="16.5" x14ac:dyDescent="0.2">
      <c r="AJ799" s="5"/>
    </row>
    <row r="800" spans="36:36" ht="16.5" x14ac:dyDescent="0.2">
      <c r="AJ800" s="5"/>
    </row>
    <row r="801" spans="36:36" ht="16.5" x14ac:dyDescent="0.2">
      <c r="AJ801" s="5"/>
    </row>
    <row r="802" spans="36:36" ht="16.5" x14ac:dyDescent="0.2">
      <c r="AJ802" s="5"/>
    </row>
    <row r="803" spans="36:36" ht="16.5" x14ac:dyDescent="0.2">
      <c r="AJ803" s="5"/>
    </row>
    <row r="804" spans="36:36" ht="16.5" x14ac:dyDescent="0.2">
      <c r="AJ804" s="5"/>
    </row>
    <row r="805" spans="36:36" ht="16.5" x14ac:dyDescent="0.2">
      <c r="AJ805" s="5"/>
    </row>
    <row r="806" spans="36:36" ht="16.5" x14ac:dyDescent="0.2">
      <c r="AJ806" s="5"/>
    </row>
    <row r="807" spans="36:36" ht="16.5" x14ac:dyDescent="0.2">
      <c r="AJ807" s="5"/>
    </row>
    <row r="808" spans="36:36" ht="16.5" x14ac:dyDescent="0.2">
      <c r="AJ808" s="5"/>
    </row>
    <row r="809" spans="36:36" ht="16.5" x14ac:dyDescent="0.2">
      <c r="AJ809" s="5"/>
    </row>
    <row r="810" spans="36:36" ht="16.5" x14ac:dyDescent="0.2">
      <c r="AJ810" s="5"/>
    </row>
    <row r="811" spans="36:36" ht="16.5" x14ac:dyDescent="0.2">
      <c r="AJ811" s="5"/>
    </row>
    <row r="812" spans="36:36" ht="16.5" x14ac:dyDescent="0.2">
      <c r="AJ812" s="5"/>
    </row>
    <row r="813" spans="36:36" ht="16.5" x14ac:dyDescent="0.2">
      <c r="AJ813" s="5"/>
    </row>
    <row r="814" spans="36:36" ht="16.5" x14ac:dyDescent="0.2">
      <c r="AJ814" s="5"/>
    </row>
    <row r="815" spans="36:36" ht="16.5" x14ac:dyDescent="0.2">
      <c r="AJ815" s="5"/>
    </row>
    <row r="816" spans="36:36" ht="16.5" x14ac:dyDescent="0.2">
      <c r="AJ816" s="5"/>
    </row>
    <row r="817" spans="36:36" ht="16.5" x14ac:dyDescent="0.2">
      <c r="AJ817" s="5"/>
    </row>
    <row r="818" spans="36:36" ht="16.5" x14ac:dyDescent="0.2">
      <c r="AJ818" s="5"/>
    </row>
    <row r="819" spans="36:36" ht="16.5" x14ac:dyDescent="0.2">
      <c r="AJ819" s="5"/>
    </row>
    <row r="820" spans="36:36" ht="16.5" x14ac:dyDescent="0.2">
      <c r="AJ820" s="5"/>
    </row>
    <row r="821" spans="36:36" ht="16.5" x14ac:dyDescent="0.2">
      <c r="AJ821" s="5"/>
    </row>
    <row r="822" spans="36:36" ht="16.5" x14ac:dyDescent="0.2">
      <c r="AJ822" s="5"/>
    </row>
    <row r="823" spans="36:36" ht="16.5" x14ac:dyDescent="0.2">
      <c r="AJ823" s="5"/>
    </row>
    <row r="824" spans="36:36" ht="16.5" x14ac:dyDescent="0.2">
      <c r="AJ824" s="5"/>
    </row>
    <row r="825" spans="36:36" ht="16.5" x14ac:dyDescent="0.2">
      <c r="AJ825" s="5"/>
    </row>
    <row r="826" spans="36:36" ht="16.5" x14ac:dyDescent="0.2">
      <c r="AJ826" s="5"/>
    </row>
    <row r="827" spans="36:36" ht="16.5" x14ac:dyDescent="0.2">
      <c r="AJ827" s="5"/>
    </row>
    <row r="828" spans="36:36" ht="16.5" x14ac:dyDescent="0.2">
      <c r="AJ828" s="5"/>
    </row>
    <row r="829" spans="36:36" ht="16.5" x14ac:dyDescent="0.2">
      <c r="AJ829" s="5"/>
    </row>
    <row r="830" spans="36:36" ht="16.5" x14ac:dyDescent="0.2">
      <c r="AJ830" s="5"/>
    </row>
    <row r="831" spans="36:36" ht="16.5" x14ac:dyDescent="0.2">
      <c r="AJ831" s="5"/>
    </row>
    <row r="832" spans="36:36" ht="16.5" x14ac:dyDescent="0.2">
      <c r="AJ832" s="5"/>
    </row>
    <row r="833" spans="36:36" ht="16.5" x14ac:dyDescent="0.2">
      <c r="AJ833" s="5"/>
    </row>
    <row r="834" spans="36:36" ht="16.5" x14ac:dyDescent="0.2">
      <c r="AJ834" s="5"/>
    </row>
    <row r="835" spans="36:36" ht="16.5" x14ac:dyDescent="0.2">
      <c r="AJ835" s="5"/>
    </row>
    <row r="836" spans="36:36" ht="16.5" x14ac:dyDescent="0.2">
      <c r="AJ836" s="5"/>
    </row>
    <row r="837" spans="36:36" ht="16.5" x14ac:dyDescent="0.2">
      <c r="AJ837" s="5"/>
    </row>
    <row r="838" spans="36:36" ht="16.5" x14ac:dyDescent="0.2">
      <c r="AJ838" s="5"/>
    </row>
    <row r="839" spans="36:36" ht="16.5" x14ac:dyDescent="0.2">
      <c r="AJ839" s="5"/>
    </row>
    <row r="840" spans="36:36" ht="16.5" x14ac:dyDescent="0.2">
      <c r="AJ840" s="5"/>
    </row>
    <row r="841" spans="36:36" ht="16.5" x14ac:dyDescent="0.2">
      <c r="AJ841" s="5"/>
    </row>
    <row r="842" spans="36:36" ht="16.5" x14ac:dyDescent="0.2">
      <c r="AJ842" s="5"/>
    </row>
    <row r="843" spans="36:36" ht="16.5" x14ac:dyDescent="0.2">
      <c r="AJ843" s="5"/>
    </row>
    <row r="844" spans="36:36" ht="16.5" x14ac:dyDescent="0.2">
      <c r="AJ844" s="5"/>
    </row>
    <row r="845" spans="36:36" ht="16.5" x14ac:dyDescent="0.2">
      <c r="AJ845" s="5"/>
    </row>
    <row r="846" spans="36:36" ht="16.5" x14ac:dyDescent="0.2">
      <c r="AJ846" s="5"/>
    </row>
    <row r="847" spans="36:36" ht="16.5" x14ac:dyDescent="0.2">
      <c r="AJ847" s="5"/>
    </row>
    <row r="848" spans="36:36" ht="16.5" x14ac:dyDescent="0.2">
      <c r="AJ848" s="5"/>
    </row>
    <row r="849" spans="36:36" ht="16.5" x14ac:dyDescent="0.2">
      <c r="AJ849" s="5"/>
    </row>
    <row r="850" spans="36:36" ht="16.5" x14ac:dyDescent="0.2">
      <c r="AJ850" s="5"/>
    </row>
    <row r="851" spans="36:36" ht="16.5" x14ac:dyDescent="0.2">
      <c r="AJ851" s="5"/>
    </row>
    <row r="852" spans="36:36" ht="16.5" x14ac:dyDescent="0.2">
      <c r="AJ852" s="5"/>
    </row>
    <row r="853" spans="36:36" ht="16.5" x14ac:dyDescent="0.2">
      <c r="AJ853" s="5"/>
    </row>
    <row r="854" spans="36:36" ht="16.5" x14ac:dyDescent="0.2">
      <c r="AJ854" s="5"/>
    </row>
    <row r="855" spans="36:36" ht="16.5" x14ac:dyDescent="0.2">
      <c r="AJ855" s="5"/>
    </row>
    <row r="856" spans="36:36" ht="16.5" x14ac:dyDescent="0.2">
      <c r="AJ856" s="5"/>
    </row>
    <row r="857" spans="36:36" ht="16.5" x14ac:dyDescent="0.2">
      <c r="AJ857" s="5"/>
    </row>
    <row r="858" spans="36:36" ht="16.5" x14ac:dyDescent="0.2">
      <c r="AJ858" s="5"/>
    </row>
    <row r="859" spans="36:36" ht="16.5" x14ac:dyDescent="0.2">
      <c r="AJ859" s="5"/>
    </row>
    <row r="860" spans="36:36" ht="16.5" x14ac:dyDescent="0.2">
      <c r="AJ860" s="5"/>
    </row>
    <row r="861" spans="36:36" ht="16.5" x14ac:dyDescent="0.2">
      <c r="AJ861" s="5"/>
    </row>
    <row r="862" spans="36:36" ht="16.5" x14ac:dyDescent="0.2">
      <c r="AJ862" s="5"/>
    </row>
    <row r="863" spans="36:36" ht="16.5" x14ac:dyDescent="0.2">
      <c r="AJ863" s="5"/>
    </row>
    <row r="864" spans="36:36" ht="16.5" x14ac:dyDescent="0.2">
      <c r="AJ864" s="5"/>
    </row>
    <row r="865" spans="36:36" ht="16.5" x14ac:dyDescent="0.2">
      <c r="AJ865" s="5"/>
    </row>
    <row r="866" spans="36:36" ht="16.5" x14ac:dyDescent="0.2">
      <c r="AJ866" s="5"/>
    </row>
    <row r="867" spans="36:36" ht="16.5" x14ac:dyDescent="0.2">
      <c r="AJ867" s="5"/>
    </row>
    <row r="868" spans="36:36" ht="16.5" x14ac:dyDescent="0.2">
      <c r="AJ868" s="5"/>
    </row>
    <row r="869" spans="36:36" ht="16.5" x14ac:dyDescent="0.2">
      <c r="AJ869" s="5"/>
    </row>
    <row r="870" spans="36:36" ht="16.5" x14ac:dyDescent="0.2">
      <c r="AJ870" s="5"/>
    </row>
    <row r="871" spans="36:36" ht="16.5" x14ac:dyDescent="0.2">
      <c r="AJ871" s="5"/>
    </row>
    <row r="872" spans="36:36" ht="16.5" x14ac:dyDescent="0.2">
      <c r="AJ872" s="5"/>
    </row>
    <row r="873" spans="36:36" ht="16.5" x14ac:dyDescent="0.2">
      <c r="AJ873" s="5"/>
    </row>
    <row r="874" spans="36:36" ht="16.5" x14ac:dyDescent="0.2">
      <c r="AJ874" s="5"/>
    </row>
    <row r="875" spans="36:36" ht="16.5" x14ac:dyDescent="0.2">
      <c r="AJ875" s="5"/>
    </row>
    <row r="876" spans="36:36" ht="16.5" x14ac:dyDescent="0.2">
      <c r="AJ876" s="5"/>
    </row>
    <row r="877" spans="36:36" ht="16.5" x14ac:dyDescent="0.2">
      <c r="AJ877" s="5"/>
    </row>
    <row r="878" spans="36:36" ht="16.5" x14ac:dyDescent="0.2">
      <c r="AJ878" s="5"/>
    </row>
    <row r="879" spans="36:36" ht="16.5" x14ac:dyDescent="0.2">
      <c r="AJ879" s="5"/>
    </row>
    <row r="880" spans="36:36" ht="16.5" x14ac:dyDescent="0.2">
      <c r="AJ880" s="5"/>
    </row>
    <row r="881" spans="36:36" ht="16.5" x14ac:dyDescent="0.2">
      <c r="AJ881" s="5"/>
    </row>
    <row r="882" spans="36:36" ht="16.5" x14ac:dyDescent="0.2">
      <c r="AJ882" s="5"/>
    </row>
    <row r="883" spans="36:36" ht="16.5" x14ac:dyDescent="0.2">
      <c r="AJ883" s="5"/>
    </row>
    <row r="884" spans="36:36" ht="16.5" x14ac:dyDescent="0.2">
      <c r="AJ884" s="5"/>
    </row>
    <row r="885" spans="36:36" ht="16.5" x14ac:dyDescent="0.2">
      <c r="AJ885" s="5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909"/>
  <sheetViews>
    <sheetView topLeftCell="A434" workbookViewId="0">
      <selection activeCell="F599" sqref="F599"/>
    </sheetView>
  </sheetViews>
  <sheetFormatPr defaultRowHeight="14.25" x14ac:dyDescent="0.2"/>
  <cols>
    <col min="1" max="1" width="9.625" bestFit="1" customWidth="1"/>
    <col min="3" max="3" width="12" customWidth="1"/>
    <col min="4" max="4" width="11.875" customWidth="1"/>
    <col min="5" max="5" width="12.375" customWidth="1"/>
    <col min="6" max="6" width="26.5" customWidth="1"/>
    <col min="7" max="7" width="14.125" customWidth="1"/>
    <col min="8" max="11" width="9.375" bestFit="1" customWidth="1"/>
    <col min="12" max="12" width="12.625" customWidth="1"/>
    <col min="13" max="17" width="9.375" bestFit="1" customWidth="1"/>
    <col min="18" max="18" width="9.875" bestFit="1" customWidth="1"/>
    <col min="19" max="20" width="12" customWidth="1"/>
    <col min="21" max="21" width="9.75" bestFit="1" customWidth="1"/>
    <col min="22" max="22" width="9.75" customWidth="1"/>
    <col min="23" max="23" width="9.625" bestFit="1" customWidth="1"/>
    <col min="24" max="24" width="9.625" customWidth="1"/>
    <col min="25" max="26" width="9.125" customWidth="1"/>
    <col min="27" max="27" width="12.5" bestFit="1" customWidth="1"/>
    <col min="28" max="28" width="24.875" customWidth="1"/>
    <col min="29" max="29" width="9.875" bestFit="1" customWidth="1"/>
    <col min="30" max="31" width="9.25" bestFit="1" customWidth="1"/>
    <col min="32" max="32" width="9.75" bestFit="1" customWidth="1"/>
    <col min="33" max="33" width="9.75" customWidth="1"/>
    <col min="34" max="34" width="12.875" customWidth="1"/>
    <col min="36" max="36" width="19.625" bestFit="1" customWidth="1"/>
  </cols>
  <sheetData>
    <row r="1" spans="1:36" ht="15" x14ac:dyDescent="0.2">
      <c r="A1" s="4" t="s">
        <v>65</v>
      </c>
      <c r="B1" s="4" t="s">
        <v>42</v>
      </c>
      <c r="C1" s="4" t="s">
        <v>41</v>
      </c>
      <c r="D1" s="4" t="s">
        <v>66</v>
      </c>
      <c r="E1" s="4" t="s">
        <v>53</v>
      </c>
      <c r="F1" s="4" t="s">
        <v>78</v>
      </c>
      <c r="G1" s="4" t="s">
        <v>708</v>
      </c>
      <c r="H1" s="4" t="s">
        <v>40</v>
      </c>
      <c r="I1" s="4" t="s">
        <v>39</v>
      </c>
      <c r="J1" s="4" t="s">
        <v>38</v>
      </c>
      <c r="K1" s="4" t="s">
        <v>37</v>
      </c>
      <c r="L1" s="4" t="s">
        <v>3912</v>
      </c>
      <c r="M1" s="4" t="s">
        <v>36</v>
      </c>
      <c r="N1" s="4" t="s">
        <v>35</v>
      </c>
      <c r="O1" s="4" t="s">
        <v>34</v>
      </c>
      <c r="P1" s="4" t="s">
        <v>33</v>
      </c>
      <c r="Q1" s="4" t="s">
        <v>31</v>
      </c>
      <c r="R1" s="4" t="s">
        <v>30</v>
      </c>
      <c r="S1" s="6" t="s">
        <v>2528</v>
      </c>
      <c r="T1" s="6" t="s">
        <v>2529</v>
      </c>
      <c r="U1" s="6" t="s">
        <v>2530</v>
      </c>
      <c r="V1" s="6" t="s">
        <v>2531</v>
      </c>
      <c r="W1" s="6" t="s">
        <v>2532</v>
      </c>
      <c r="X1" s="6" t="s">
        <v>2533</v>
      </c>
      <c r="Y1" s="6" t="s">
        <v>2534</v>
      </c>
      <c r="Z1" s="6" t="s">
        <v>2535</v>
      </c>
      <c r="AA1" s="4" t="s">
        <v>3915</v>
      </c>
      <c r="AB1" s="4" t="s">
        <v>29</v>
      </c>
      <c r="AC1" s="4" t="s">
        <v>80</v>
      </c>
      <c r="AD1" s="4" t="s">
        <v>28</v>
      </c>
      <c r="AE1" s="4" t="s">
        <v>27</v>
      </c>
      <c r="AF1" s="4" t="s">
        <v>26</v>
      </c>
      <c r="AG1" s="4" t="s">
        <v>3899</v>
      </c>
      <c r="AH1" s="9" t="s">
        <v>3340</v>
      </c>
      <c r="AI1" s="4" t="s">
        <v>3898</v>
      </c>
      <c r="AJ1" s="4" t="s">
        <v>5485</v>
      </c>
    </row>
    <row r="2" spans="1:36" x14ac:dyDescent="0.2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77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s="7" t="s">
        <v>3914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s="7" t="s">
        <v>2536</v>
      </c>
      <c r="T2" s="7" t="s">
        <v>25</v>
      </c>
      <c r="U2" s="7" t="s">
        <v>2537</v>
      </c>
      <c r="V2" s="7" t="s">
        <v>25</v>
      </c>
      <c r="W2" s="7" t="s">
        <v>2537</v>
      </c>
      <c r="X2" s="7" t="s">
        <v>25</v>
      </c>
      <c r="Y2" s="7" t="s">
        <v>2537</v>
      </c>
      <c r="Z2" s="7" t="s">
        <v>25</v>
      </c>
      <c r="AA2" t="s">
        <v>70</v>
      </c>
      <c r="AB2" t="s">
        <v>79</v>
      </c>
      <c r="AC2" t="s">
        <v>25</v>
      </c>
      <c r="AD2" t="s">
        <v>105</v>
      </c>
      <c r="AE2" t="s">
        <v>104</v>
      </c>
      <c r="AF2" t="s">
        <v>75</v>
      </c>
      <c r="AG2" t="s">
        <v>3901</v>
      </c>
      <c r="AH2" t="s">
        <v>3342</v>
      </c>
      <c r="AI2" t="s">
        <v>25</v>
      </c>
      <c r="AJ2" t="s">
        <v>3901</v>
      </c>
    </row>
    <row r="3" spans="1:36" ht="34.5" customHeight="1" x14ac:dyDescent="0.2">
      <c r="A3" s="1" t="s">
        <v>24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76</v>
      </c>
      <c r="G3" s="1" t="s">
        <v>709</v>
      </c>
      <c r="H3" s="1" t="s">
        <v>23</v>
      </c>
      <c r="I3" s="1" t="s">
        <v>22</v>
      </c>
      <c r="J3" s="1" t="s">
        <v>21</v>
      </c>
      <c r="K3" s="1" t="s">
        <v>20</v>
      </c>
      <c r="L3" s="1" t="s">
        <v>3913</v>
      </c>
      <c r="M3" s="1" t="s">
        <v>19</v>
      </c>
      <c r="N3" s="1" t="s">
        <v>18</v>
      </c>
      <c r="O3" s="1" t="s">
        <v>17</v>
      </c>
      <c r="P3" s="1" t="s">
        <v>16</v>
      </c>
      <c r="Q3" s="1" t="s">
        <v>14</v>
      </c>
      <c r="R3" s="1" t="s">
        <v>13</v>
      </c>
      <c r="S3" s="8" t="s">
        <v>2538</v>
      </c>
      <c r="T3" s="8" t="s">
        <v>2539</v>
      </c>
      <c r="U3" s="8" t="s">
        <v>2540</v>
      </c>
      <c r="V3" s="8" t="s">
        <v>2541</v>
      </c>
      <c r="W3" s="8" t="s">
        <v>2542</v>
      </c>
      <c r="X3" s="8" t="s">
        <v>2543</v>
      </c>
      <c r="Y3" s="8" t="s">
        <v>2544</v>
      </c>
      <c r="Z3" s="8" t="s">
        <v>2545</v>
      </c>
      <c r="AA3" s="1" t="s">
        <v>3916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3900</v>
      </c>
      <c r="AH3" s="1" t="s">
        <v>3341</v>
      </c>
      <c r="AI3" s="1" t="s">
        <v>3897</v>
      </c>
      <c r="AJ3" s="1" t="s">
        <v>5486</v>
      </c>
    </row>
    <row r="4" spans="1:36" ht="16.5" x14ac:dyDescent="0.2">
      <c r="A4" s="5">
        <v>6010110</v>
      </c>
      <c r="B4" s="5"/>
      <c r="C4" s="5"/>
      <c r="D4" s="5" t="s">
        <v>81</v>
      </c>
      <c r="E4" s="5" t="s">
        <v>54</v>
      </c>
      <c r="F4" s="5" t="s">
        <v>3971</v>
      </c>
      <c r="G4" s="5">
        <v>1</v>
      </c>
      <c r="H4" s="5">
        <v>15</v>
      </c>
      <c r="I4" s="5">
        <v>110</v>
      </c>
      <c r="J4" s="5">
        <v>107</v>
      </c>
      <c r="K4" s="5">
        <v>1505</v>
      </c>
      <c r="L4" s="5">
        <v>0.2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1301001</v>
      </c>
      <c r="T4" s="5">
        <v>1</v>
      </c>
      <c r="U4" s="5">
        <v>1302001</v>
      </c>
      <c r="V4" s="5">
        <v>1</v>
      </c>
      <c r="W4" s="5"/>
      <c r="X4" s="5"/>
      <c r="Y4" s="5"/>
      <c r="Z4" s="5"/>
      <c r="AA4" s="5"/>
      <c r="AB4" s="5" t="s">
        <v>3972</v>
      </c>
      <c r="AC4" s="5"/>
      <c r="AD4" s="5"/>
      <c r="AE4" s="5"/>
      <c r="AF4" s="5">
        <v>1101001</v>
      </c>
      <c r="AG4" s="5"/>
      <c r="AH4" s="5"/>
      <c r="AI4" s="5"/>
      <c r="AJ4" s="11"/>
    </row>
    <row r="5" spans="1:36" ht="16.5" x14ac:dyDescent="0.2">
      <c r="A5" s="5">
        <v>6010111</v>
      </c>
      <c r="B5" s="5"/>
      <c r="C5" s="5"/>
      <c r="D5" s="5" t="s">
        <v>82</v>
      </c>
      <c r="E5" s="5" t="s">
        <v>2526</v>
      </c>
      <c r="F5" s="5" t="s">
        <v>3972</v>
      </c>
      <c r="G5" s="5">
        <v>2</v>
      </c>
      <c r="H5" s="5">
        <v>15</v>
      </c>
      <c r="I5" s="5">
        <v>286</v>
      </c>
      <c r="J5" s="5">
        <v>194</v>
      </c>
      <c r="K5" s="5">
        <v>2723</v>
      </c>
      <c r="L5" s="5">
        <v>-0.06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1303015</v>
      </c>
      <c r="T5" s="5">
        <v>1</v>
      </c>
      <c r="U5" s="5">
        <v>1304026</v>
      </c>
      <c r="V5" s="5">
        <v>1</v>
      </c>
      <c r="W5" s="5">
        <v>1304032</v>
      </c>
      <c r="X5" s="5">
        <v>1</v>
      </c>
      <c r="Y5" s="5"/>
      <c r="Z5" s="5"/>
      <c r="AA5" s="5"/>
      <c r="AB5" s="5"/>
      <c r="AC5" s="5">
        <v>4</v>
      </c>
      <c r="AD5" s="5">
        <v>5</v>
      </c>
      <c r="AE5" s="5">
        <v>1</v>
      </c>
      <c r="AF5" s="5">
        <v>1102015</v>
      </c>
      <c r="AG5" s="5"/>
      <c r="AH5" s="5"/>
      <c r="AI5" s="5"/>
      <c r="AJ5" s="11"/>
    </row>
    <row r="6" spans="1:36" ht="16.5" x14ac:dyDescent="0.2">
      <c r="A6" s="5">
        <v>6010120</v>
      </c>
      <c r="B6" s="5"/>
      <c r="C6" s="5"/>
      <c r="D6" s="5" t="s">
        <v>81</v>
      </c>
      <c r="E6" s="5" t="s">
        <v>5487</v>
      </c>
      <c r="F6" s="5" t="s">
        <v>3973</v>
      </c>
      <c r="G6" s="5">
        <v>1</v>
      </c>
      <c r="H6" s="5">
        <v>15</v>
      </c>
      <c r="I6" s="5">
        <v>110</v>
      </c>
      <c r="J6" s="5">
        <v>107</v>
      </c>
      <c r="K6" s="5">
        <v>1505</v>
      </c>
      <c r="L6" s="5">
        <v>0.2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1301002</v>
      </c>
      <c r="T6" s="5">
        <v>1</v>
      </c>
      <c r="U6" s="5">
        <v>1302002</v>
      </c>
      <c r="V6" s="5">
        <v>1</v>
      </c>
      <c r="W6" s="5"/>
      <c r="X6" s="5"/>
      <c r="Y6" s="5"/>
      <c r="Z6" s="5"/>
      <c r="AA6" s="5"/>
      <c r="AB6" s="5" t="s">
        <v>3974</v>
      </c>
      <c r="AC6" s="5"/>
      <c r="AD6" s="5"/>
      <c r="AE6" s="5"/>
      <c r="AF6" s="5">
        <v>1101002</v>
      </c>
      <c r="AG6" s="5"/>
      <c r="AH6" s="5"/>
      <c r="AI6" s="5"/>
      <c r="AJ6" s="11"/>
    </row>
    <row r="7" spans="1:36" ht="16.5" x14ac:dyDescent="0.2">
      <c r="A7" s="5">
        <v>6010121</v>
      </c>
      <c r="B7" s="5"/>
      <c r="C7" s="5"/>
      <c r="D7" s="5" t="s">
        <v>82</v>
      </c>
      <c r="E7" s="5" t="s">
        <v>5488</v>
      </c>
      <c r="F7" s="5" t="s">
        <v>3974</v>
      </c>
      <c r="G7" s="5">
        <v>2</v>
      </c>
      <c r="H7" s="5">
        <v>15</v>
      </c>
      <c r="I7" s="5">
        <v>230</v>
      </c>
      <c r="J7" s="5">
        <v>157</v>
      </c>
      <c r="K7" s="5">
        <v>2205</v>
      </c>
      <c r="L7" s="5">
        <v>-0.06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1303004</v>
      </c>
      <c r="T7" s="5">
        <v>1</v>
      </c>
      <c r="U7" s="5">
        <v>1304017</v>
      </c>
      <c r="V7" s="5">
        <v>1</v>
      </c>
      <c r="W7" s="5">
        <v>1304019</v>
      </c>
      <c r="X7" s="5">
        <v>1</v>
      </c>
      <c r="Y7" s="5"/>
      <c r="Z7" s="5"/>
      <c r="AA7" s="5"/>
      <c r="AB7" s="5"/>
      <c r="AC7" s="5">
        <v>4</v>
      </c>
      <c r="AD7" s="5">
        <v>5</v>
      </c>
      <c r="AE7" s="5">
        <v>1</v>
      </c>
      <c r="AF7" s="5">
        <v>1102004</v>
      </c>
      <c r="AG7" s="5"/>
      <c r="AH7" s="5"/>
      <c r="AI7" s="5"/>
      <c r="AJ7" s="11"/>
    </row>
    <row r="8" spans="1:36" ht="16.5" x14ac:dyDescent="0.2">
      <c r="A8" s="5">
        <v>6010130</v>
      </c>
      <c r="B8" s="5"/>
      <c r="C8" s="5"/>
      <c r="D8" s="5" t="s">
        <v>81</v>
      </c>
      <c r="E8" s="5" t="s">
        <v>2524</v>
      </c>
      <c r="F8" s="5" t="s">
        <v>3975</v>
      </c>
      <c r="G8" s="5">
        <v>1</v>
      </c>
      <c r="H8" s="5">
        <v>15</v>
      </c>
      <c r="I8" s="5">
        <v>110</v>
      </c>
      <c r="J8" s="5">
        <v>107</v>
      </c>
      <c r="K8" s="5">
        <v>1505</v>
      </c>
      <c r="L8" s="5">
        <v>0.2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1301003</v>
      </c>
      <c r="T8" s="5">
        <v>1</v>
      </c>
      <c r="U8" s="5">
        <v>1302003</v>
      </c>
      <c r="V8" s="5">
        <v>1</v>
      </c>
      <c r="W8" s="5"/>
      <c r="X8" s="5"/>
      <c r="Y8" s="5"/>
      <c r="Z8" s="5"/>
      <c r="AA8" s="5"/>
      <c r="AB8" s="5" t="s">
        <v>3976</v>
      </c>
      <c r="AC8" s="5"/>
      <c r="AD8" s="5"/>
      <c r="AE8" s="5"/>
      <c r="AF8" s="5">
        <v>1101003</v>
      </c>
      <c r="AG8" s="5"/>
      <c r="AH8" s="5"/>
      <c r="AI8" s="5"/>
      <c r="AJ8" s="11"/>
    </row>
    <row r="9" spans="1:36" ht="16.5" x14ac:dyDescent="0.2">
      <c r="A9" s="5">
        <v>6010131</v>
      </c>
      <c r="B9" s="5"/>
      <c r="C9" s="5"/>
      <c r="D9" s="5" t="s">
        <v>82</v>
      </c>
      <c r="E9" s="5" t="s">
        <v>84</v>
      </c>
      <c r="F9" s="5" t="s">
        <v>3976</v>
      </c>
      <c r="G9" s="5">
        <v>2</v>
      </c>
      <c r="H9" s="5">
        <v>15</v>
      </c>
      <c r="I9" s="5">
        <v>286</v>
      </c>
      <c r="J9" s="5">
        <v>194</v>
      </c>
      <c r="K9" s="5">
        <v>2723</v>
      </c>
      <c r="L9" s="5">
        <v>-0.06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1303013</v>
      </c>
      <c r="T9" s="5">
        <v>1</v>
      </c>
      <c r="U9" s="5">
        <v>1304027</v>
      </c>
      <c r="V9" s="5">
        <v>1</v>
      </c>
      <c r="W9" s="5">
        <v>1304031</v>
      </c>
      <c r="X9" s="5">
        <v>1</v>
      </c>
      <c r="Y9" s="5"/>
      <c r="Z9" s="5"/>
      <c r="AA9" s="5"/>
      <c r="AB9" s="5"/>
      <c r="AC9" s="5">
        <v>4</v>
      </c>
      <c r="AD9" s="5">
        <v>5</v>
      </c>
      <c r="AE9" s="5">
        <v>3</v>
      </c>
      <c r="AF9" s="5">
        <v>1102013</v>
      </c>
      <c r="AG9" s="5"/>
      <c r="AH9" s="5"/>
      <c r="AI9" s="5"/>
      <c r="AJ9" s="11"/>
    </row>
    <row r="10" spans="1:36" ht="16.5" x14ac:dyDescent="0.2">
      <c r="A10" s="5">
        <v>6010210</v>
      </c>
      <c r="B10" s="5"/>
      <c r="C10" s="5"/>
      <c r="D10" s="5" t="s">
        <v>81</v>
      </c>
      <c r="E10" s="5" t="s">
        <v>54</v>
      </c>
      <c r="F10" s="5" t="s">
        <v>3977</v>
      </c>
      <c r="G10" s="5">
        <v>1</v>
      </c>
      <c r="H10" s="5">
        <v>35</v>
      </c>
      <c r="I10" s="5">
        <v>618</v>
      </c>
      <c r="J10" s="5">
        <v>363</v>
      </c>
      <c r="K10" s="5">
        <v>5088</v>
      </c>
      <c r="L10" s="5">
        <v>-0.08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1301001</v>
      </c>
      <c r="T10" s="5">
        <v>1</v>
      </c>
      <c r="U10" s="5">
        <v>1302001</v>
      </c>
      <c r="V10" s="5">
        <v>1</v>
      </c>
      <c r="W10" s="5"/>
      <c r="X10" s="5"/>
      <c r="Y10" s="5"/>
      <c r="Z10" s="5"/>
      <c r="AA10" s="5"/>
      <c r="AB10" s="5" t="s">
        <v>3978</v>
      </c>
      <c r="AC10" s="5"/>
      <c r="AD10" s="5"/>
      <c r="AE10" s="5"/>
      <c r="AF10" s="5">
        <v>1101001</v>
      </c>
      <c r="AG10" s="5"/>
      <c r="AH10" s="5"/>
      <c r="AI10" s="5"/>
      <c r="AJ10" s="10"/>
    </row>
    <row r="11" spans="1:36" ht="16.5" x14ac:dyDescent="0.2">
      <c r="A11" s="5">
        <v>6010211</v>
      </c>
      <c r="B11" s="5"/>
      <c r="C11" s="5"/>
      <c r="D11" s="5" t="s">
        <v>82</v>
      </c>
      <c r="E11" s="5" t="s">
        <v>2526</v>
      </c>
      <c r="F11" s="5" t="s">
        <v>3978</v>
      </c>
      <c r="G11" s="5">
        <v>2</v>
      </c>
      <c r="H11" s="5">
        <v>35</v>
      </c>
      <c r="I11" s="5">
        <v>616</v>
      </c>
      <c r="J11" s="5">
        <v>359</v>
      </c>
      <c r="K11" s="5">
        <v>5026</v>
      </c>
      <c r="L11" s="5">
        <v>-0.11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1303015</v>
      </c>
      <c r="T11" s="5">
        <v>1</v>
      </c>
      <c r="U11" s="5">
        <v>1304026</v>
      </c>
      <c r="V11" s="5">
        <v>1</v>
      </c>
      <c r="W11" s="5">
        <v>1304032</v>
      </c>
      <c r="X11" s="5">
        <v>1</v>
      </c>
      <c r="Y11" s="5"/>
      <c r="Z11" s="5"/>
      <c r="AA11" s="5"/>
      <c r="AB11" s="5"/>
      <c r="AC11" s="5">
        <v>4</v>
      </c>
      <c r="AD11" s="5">
        <v>5</v>
      </c>
      <c r="AE11" s="5">
        <v>1</v>
      </c>
      <c r="AF11" s="5">
        <v>1102015</v>
      </c>
      <c r="AG11" s="5"/>
      <c r="AH11" s="5"/>
      <c r="AI11" s="5"/>
      <c r="AJ11" s="10"/>
    </row>
    <row r="12" spans="1:36" ht="16.5" x14ac:dyDescent="0.2">
      <c r="A12" s="5">
        <v>6010220</v>
      </c>
      <c r="B12" s="5"/>
      <c r="C12" s="5"/>
      <c r="D12" s="5" t="s">
        <v>81</v>
      </c>
      <c r="E12" s="5" t="s">
        <v>5487</v>
      </c>
      <c r="F12" s="5" t="s">
        <v>3979</v>
      </c>
      <c r="G12" s="5">
        <v>1</v>
      </c>
      <c r="H12" s="5">
        <v>35</v>
      </c>
      <c r="I12" s="5">
        <v>776</v>
      </c>
      <c r="J12" s="5">
        <v>480</v>
      </c>
      <c r="K12" s="5">
        <v>6727</v>
      </c>
      <c r="L12" s="5">
        <v>-0.06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1301002</v>
      </c>
      <c r="T12" s="5">
        <v>1</v>
      </c>
      <c r="U12" s="5">
        <v>1302002</v>
      </c>
      <c r="V12" s="5">
        <v>1</v>
      </c>
      <c r="W12" s="5"/>
      <c r="X12" s="5"/>
      <c r="Y12" s="5"/>
      <c r="Z12" s="5"/>
      <c r="AA12" s="5"/>
      <c r="AB12" s="5" t="s">
        <v>3980</v>
      </c>
      <c r="AC12" s="5"/>
      <c r="AD12" s="5"/>
      <c r="AE12" s="5"/>
      <c r="AF12" s="5">
        <v>1101002</v>
      </c>
      <c r="AG12" s="5"/>
      <c r="AH12" s="5"/>
      <c r="AI12" s="5"/>
      <c r="AJ12" s="10"/>
    </row>
    <row r="13" spans="1:36" ht="16.5" x14ac:dyDescent="0.2">
      <c r="A13" s="5">
        <v>6010221</v>
      </c>
      <c r="B13" s="5"/>
      <c r="C13" s="5"/>
      <c r="D13" s="5" t="s">
        <v>82</v>
      </c>
      <c r="E13" s="5" t="s">
        <v>5488</v>
      </c>
      <c r="F13" s="5" t="s">
        <v>3980</v>
      </c>
      <c r="G13" s="5">
        <v>2</v>
      </c>
      <c r="H13" s="5">
        <v>35</v>
      </c>
      <c r="I13" s="5">
        <v>682</v>
      </c>
      <c r="J13" s="5">
        <v>391</v>
      </c>
      <c r="K13" s="5">
        <v>5474</v>
      </c>
      <c r="L13" s="5">
        <v>-0.12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1303004</v>
      </c>
      <c r="T13" s="5">
        <v>1</v>
      </c>
      <c r="U13" s="5">
        <v>1304017</v>
      </c>
      <c r="V13" s="5">
        <v>1</v>
      </c>
      <c r="W13" s="5">
        <v>1304019</v>
      </c>
      <c r="X13" s="5">
        <v>1</v>
      </c>
      <c r="Y13" s="5"/>
      <c r="Z13" s="5"/>
      <c r="AA13" s="5"/>
      <c r="AB13" s="5"/>
      <c r="AC13" s="5">
        <v>4</v>
      </c>
      <c r="AD13" s="5">
        <v>5</v>
      </c>
      <c r="AE13" s="5">
        <v>1</v>
      </c>
      <c r="AF13" s="5">
        <v>1102004</v>
      </c>
      <c r="AG13" s="5"/>
      <c r="AH13" s="5"/>
      <c r="AI13" s="5"/>
      <c r="AJ13" s="10"/>
    </row>
    <row r="14" spans="1:36" ht="16.5" customHeight="1" x14ac:dyDescent="0.2">
      <c r="A14" s="5">
        <v>6010230</v>
      </c>
      <c r="B14" s="5"/>
      <c r="C14" s="5"/>
      <c r="D14" s="5" t="s">
        <v>81</v>
      </c>
      <c r="E14" s="5" t="s">
        <v>2524</v>
      </c>
      <c r="F14" s="5" t="s">
        <v>3981</v>
      </c>
      <c r="G14" s="5">
        <v>1</v>
      </c>
      <c r="H14" s="5">
        <v>35</v>
      </c>
      <c r="I14" s="5">
        <v>618</v>
      </c>
      <c r="J14" s="5">
        <v>363</v>
      </c>
      <c r="K14" s="5">
        <v>5088</v>
      </c>
      <c r="L14" s="5">
        <v>-0.08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1301003</v>
      </c>
      <c r="T14" s="5">
        <v>1</v>
      </c>
      <c r="U14" s="5">
        <v>1302003</v>
      </c>
      <c r="V14" s="5">
        <v>1</v>
      </c>
      <c r="W14" s="5"/>
      <c r="X14" s="5"/>
      <c r="Y14" s="5"/>
      <c r="Z14" s="5"/>
      <c r="AA14" s="5"/>
      <c r="AB14" s="5" t="s">
        <v>3982</v>
      </c>
      <c r="AC14" s="5"/>
      <c r="AD14" s="5"/>
      <c r="AE14" s="5"/>
      <c r="AF14" s="5">
        <v>1101003</v>
      </c>
      <c r="AG14" s="5"/>
      <c r="AH14" s="5"/>
      <c r="AI14" s="5"/>
      <c r="AJ14" s="10"/>
    </row>
    <row r="15" spans="1:36" ht="16.5" x14ac:dyDescent="0.2">
      <c r="A15" s="5">
        <v>6010231</v>
      </c>
      <c r="B15" s="5"/>
      <c r="C15" s="5"/>
      <c r="D15" s="5" t="s">
        <v>82</v>
      </c>
      <c r="E15" s="5" t="s">
        <v>712</v>
      </c>
      <c r="F15" s="5" t="s">
        <v>3982</v>
      </c>
      <c r="G15" s="5">
        <v>2</v>
      </c>
      <c r="H15" s="5">
        <v>35</v>
      </c>
      <c r="I15" s="5">
        <v>616</v>
      </c>
      <c r="J15" s="5">
        <v>359</v>
      </c>
      <c r="K15" s="5">
        <v>5026</v>
      </c>
      <c r="L15" s="5">
        <v>-0.11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1303005</v>
      </c>
      <c r="T15" s="5">
        <v>1</v>
      </c>
      <c r="U15" s="5">
        <v>1304027</v>
      </c>
      <c r="V15" s="5">
        <v>1</v>
      </c>
      <c r="W15" s="5">
        <v>1304036</v>
      </c>
      <c r="X15" s="5">
        <v>1</v>
      </c>
      <c r="Y15" s="5"/>
      <c r="Z15" s="5"/>
      <c r="AA15" s="5"/>
      <c r="AB15" s="5"/>
      <c r="AC15" s="5">
        <v>4</v>
      </c>
      <c r="AD15" s="5">
        <v>5</v>
      </c>
      <c r="AE15" s="5">
        <v>3</v>
      </c>
      <c r="AF15" s="5">
        <v>1102005</v>
      </c>
      <c r="AG15" s="5"/>
      <c r="AH15" s="5"/>
      <c r="AI15" s="5"/>
      <c r="AJ15" s="10"/>
    </row>
    <row r="16" spans="1:36" ht="16.5" x14ac:dyDescent="0.2">
      <c r="A16" s="5">
        <v>6010310</v>
      </c>
      <c r="B16" s="5"/>
      <c r="C16" s="5"/>
      <c r="D16" s="5" t="s">
        <v>81</v>
      </c>
      <c r="E16" s="5" t="s">
        <v>54</v>
      </c>
      <c r="F16" s="5" t="s">
        <v>3983</v>
      </c>
      <c r="G16" s="5">
        <v>1</v>
      </c>
      <c r="H16" s="5">
        <v>45</v>
      </c>
      <c r="I16" s="5">
        <v>1598</v>
      </c>
      <c r="J16" s="5">
        <v>831</v>
      </c>
      <c r="K16" s="5">
        <v>11633</v>
      </c>
      <c r="L16" s="5">
        <v>-7.0000000000000007E-2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1301001</v>
      </c>
      <c r="T16" s="5">
        <v>1</v>
      </c>
      <c r="U16" s="5">
        <v>1302001</v>
      </c>
      <c r="V16" s="5">
        <v>1</v>
      </c>
      <c r="W16" s="5"/>
      <c r="X16" s="5"/>
      <c r="Y16" s="5"/>
      <c r="Z16" s="5"/>
      <c r="AA16" s="5"/>
      <c r="AB16" s="5" t="s">
        <v>3984</v>
      </c>
      <c r="AC16" s="5"/>
      <c r="AD16" s="5"/>
      <c r="AE16" s="5"/>
      <c r="AF16" s="5">
        <v>1101001</v>
      </c>
      <c r="AG16" s="5"/>
      <c r="AH16" s="5"/>
      <c r="AI16" s="5"/>
      <c r="AJ16" s="10"/>
    </row>
    <row r="17" spans="1:36" ht="16.5" x14ac:dyDescent="0.2">
      <c r="A17" s="5">
        <v>6010311</v>
      </c>
      <c r="B17" s="5"/>
      <c r="C17" s="5"/>
      <c r="D17" s="5" t="s">
        <v>82</v>
      </c>
      <c r="E17" s="5" t="s">
        <v>711</v>
      </c>
      <c r="F17" s="5" t="s">
        <v>3984</v>
      </c>
      <c r="G17" s="5">
        <v>2</v>
      </c>
      <c r="H17" s="5">
        <v>45</v>
      </c>
      <c r="I17" s="5">
        <v>1198</v>
      </c>
      <c r="J17" s="5">
        <v>671</v>
      </c>
      <c r="K17" s="5">
        <v>9394</v>
      </c>
      <c r="L17" s="5">
        <v>-7.0000000000000007E-2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1303002</v>
      </c>
      <c r="T17" s="5">
        <v>1</v>
      </c>
      <c r="U17" s="5">
        <v>1304017</v>
      </c>
      <c r="V17" s="5">
        <v>1</v>
      </c>
      <c r="W17" s="5">
        <v>1304019</v>
      </c>
      <c r="X17" s="5">
        <v>1</v>
      </c>
      <c r="Y17" s="5"/>
      <c r="Z17" s="5"/>
      <c r="AA17" s="5"/>
      <c r="AB17" s="5"/>
      <c r="AC17" s="5">
        <v>4</v>
      </c>
      <c r="AD17" s="5">
        <v>5</v>
      </c>
      <c r="AE17" s="5">
        <v>1</v>
      </c>
      <c r="AF17" s="5">
        <v>1102002</v>
      </c>
      <c r="AG17" s="5"/>
      <c r="AH17" s="5"/>
      <c r="AI17" s="5"/>
      <c r="AJ17" s="10"/>
    </row>
    <row r="18" spans="1:36" ht="16.5" x14ac:dyDescent="0.2">
      <c r="A18" s="5">
        <v>6010320</v>
      </c>
      <c r="B18" s="5"/>
      <c r="C18" s="5"/>
      <c r="D18" s="5" t="s">
        <v>81</v>
      </c>
      <c r="E18" s="5" t="s">
        <v>63</v>
      </c>
      <c r="F18" s="5" t="s">
        <v>3985</v>
      </c>
      <c r="G18" s="5">
        <v>1</v>
      </c>
      <c r="H18" s="5">
        <v>45</v>
      </c>
      <c r="I18" s="5">
        <v>1598</v>
      </c>
      <c r="J18" s="5">
        <v>831</v>
      </c>
      <c r="K18" s="5">
        <v>11633</v>
      </c>
      <c r="L18" s="5">
        <v>-7.0000000000000007E-2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1301014</v>
      </c>
      <c r="T18" s="5">
        <v>1</v>
      </c>
      <c r="U18" s="5">
        <v>1302014</v>
      </c>
      <c r="V18" s="5">
        <v>1</v>
      </c>
      <c r="W18" s="5"/>
      <c r="X18" s="5"/>
      <c r="Y18" s="5"/>
      <c r="Z18" s="5"/>
      <c r="AA18" s="5"/>
      <c r="AB18" s="5" t="s">
        <v>3986</v>
      </c>
      <c r="AC18" s="5"/>
      <c r="AD18" s="5"/>
      <c r="AE18" s="5"/>
      <c r="AF18" s="5">
        <v>1101014</v>
      </c>
      <c r="AG18" s="5"/>
      <c r="AH18" s="5"/>
      <c r="AI18" s="5"/>
      <c r="AJ18" s="10"/>
    </row>
    <row r="19" spans="1:36" ht="16.5" x14ac:dyDescent="0.2">
      <c r="A19" s="5">
        <v>6010321</v>
      </c>
      <c r="B19" s="5"/>
      <c r="C19" s="5"/>
      <c r="D19" s="5" t="s">
        <v>82</v>
      </c>
      <c r="E19" s="5" t="s">
        <v>2574</v>
      </c>
      <c r="F19" s="5" t="s">
        <v>3986</v>
      </c>
      <c r="G19" s="5">
        <v>2</v>
      </c>
      <c r="H19" s="5">
        <v>45</v>
      </c>
      <c r="I19" s="5">
        <v>1198</v>
      </c>
      <c r="J19" s="5">
        <v>671</v>
      </c>
      <c r="K19" s="5">
        <v>9394</v>
      </c>
      <c r="L19" s="5">
        <v>-7.0000000000000007E-2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1303020</v>
      </c>
      <c r="T19" s="5">
        <v>1</v>
      </c>
      <c r="U19" s="5">
        <v>1304026</v>
      </c>
      <c r="V19" s="5">
        <v>1</v>
      </c>
      <c r="W19" s="5">
        <v>1304032</v>
      </c>
      <c r="X19" s="5">
        <v>1</v>
      </c>
      <c r="Y19" s="5"/>
      <c r="Z19" s="5"/>
      <c r="AA19" s="5"/>
      <c r="AB19" s="5"/>
      <c r="AC19" s="5">
        <v>4</v>
      </c>
      <c r="AD19" s="5">
        <v>5</v>
      </c>
      <c r="AE19" s="5">
        <v>2</v>
      </c>
      <c r="AF19" s="5">
        <v>1102020</v>
      </c>
      <c r="AG19" s="5"/>
      <c r="AH19" s="5"/>
      <c r="AI19" s="5"/>
      <c r="AJ19" s="10"/>
    </row>
    <row r="20" spans="1:36" ht="16.5" x14ac:dyDescent="0.2">
      <c r="A20" s="5">
        <v>6010330</v>
      </c>
      <c r="B20" s="5"/>
      <c r="C20" s="5"/>
      <c r="D20" s="5" t="s">
        <v>81</v>
      </c>
      <c r="E20" s="5" t="s">
        <v>2524</v>
      </c>
      <c r="F20" s="5" t="s">
        <v>3987</v>
      </c>
      <c r="G20" s="5">
        <v>1</v>
      </c>
      <c r="H20" s="5">
        <v>45</v>
      </c>
      <c r="I20" s="5">
        <v>1598</v>
      </c>
      <c r="J20" s="5">
        <v>831</v>
      </c>
      <c r="K20" s="5">
        <v>11633</v>
      </c>
      <c r="L20" s="5">
        <v>-7.0000000000000007E-2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1301003</v>
      </c>
      <c r="T20" s="5">
        <v>1</v>
      </c>
      <c r="U20" s="5">
        <v>1302003</v>
      </c>
      <c r="V20" s="5">
        <v>1</v>
      </c>
      <c r="W20" s="5"/>
      <c r="X20" s="5"/>
      <c r="Y20" s="5"/>
      <c r="Z20" s="5"/>
      <c r="AA20" s="5"/>
      <c r="AB20" s="5" t="s">
        <v>3988</v>
      </c>
      <c r="AC20" s="5"/>
      <c r="AD20" s="5"/>
      <c r="AE20" s="5"/>
      <c r="AF20" s="5">
        <v>1101003</v>
      </c>
      <c r="AG20" s="5"/>
      <c r="AH20" s="5"/>
      <c r="AI20" s="5"/>
      <c r="AJ20" s="10"/>
    </row>
    <row r="21" spans="1:36" ht="16.5" x14ac:dyDescent="0.2">
      <c r="A21" s="5">
        <v>6010331</v>
      </c>
      <c r="B21" s="5"/>
      <c r="C21" s="5"/>
      <c r="D21" s="5" t="s">
        <v>82</v>
      </c>
      <c r="E21" s="5" t="s">
        <v>712</v>
      </c>
      <c r="F21" s="5" t="s">
        <v>3988</v>
      </c>
      <c r="G21" s="5">
        <v>2</v>
      </c>
      <c r="H21" s="5">
        <v>45</v>
      </c>
      <c r="I21" s="5">
        <v>1198</v>
      </c>
      <c r="J21" s="5">
        <v>671</v>
      </c>
      <c r="K21" s="5">
        <v>9394</v>
      </c>
      <c r="L21" s="5">
        <v>-7.0000000000000007E-2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1303005</v>
      </c>
      <c r="T21" s="5">
        <v>1</v>
      </c>
      <c r="U21" s="5">
        <v>1304027</v>
      </c>
      <c r="V21" s="5">
        <v>1</v>
      </c>
      <c r="W21" s="5">
        <v>1304036</v>
      </c>
      <c r="X21" s="5">
        <v>1</v>
      </c>
      <c r="Y21" s="5"/>
      <c r="Z21" s="5"/>
      <c r="AA21" s="5"/>
      <c r="AB21" s="5"/>
      <c r="AC21" s="5">
        <v>4</v>
      </c>
      <c r="AD21" s="5">
        <v>5</v>
      </c>
      <c r="AE21" s="5">
        <v>3</v>
      </c>
      <c r="AF21" s="5">
        <v>1102005</v>
      </c>
      <c r="AG21" s="5"/>
      <c r="AH21" s="5"/>
      <c r="AI21" s="5"/>
      <c r="AJ21" s="10"/>
    </row>
    <row r="22" spans="1:36" ht="16.5" x14ac:dyDescent="0.2">
      <c r="A22" s="5">
        <v>6010410</v>
      </c>
      <c r="B22" s="5"/>
      <c r="C22" s="5"/>
      <c r="D22" s="5" t="s">
        <v>81</v>
      </c>
      <c r="E22" s="5" t="s">
        <v>54</v>
      </c>
      <c r="F22" s="5" t="s">
        <v>3989</v>
      </c>
      <c r="G22" s="5">
        <v>1</v>
      </c>
      <c r="H22" s="5">
        <v>55</v>
      </c>
      <c r="I22" s="5">
        <v>2564</v>
      </c>
      <c r="J22" s="5">
        <v>1301</v>
      </c>
      <c r="K22" s="5">
        <v>18214</v>
      </c>
      <c r="L22" s="5">
        <v>-0.09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1301001</v>
      </c>
      <c r="T22" s="5">
        <v>1</v>
      </c>
      <c r="U22" s="5">
        <v>1302001</v>
      </c>
      <c r="V22" s="5">
        <v>1</v>
      </c>
      <c r="W22" s="5"/>
      <c r="X22" s="5"/>
      <c r="Y22" s="5"/>
      <c r="Z22" s="5"/>
      <c r="AA22" s="5"/>
      <c r="AB22" s="5" t="s">
        <v>3990</v>
      </c>
      <c r="AC22" s="5"/>
      <c r="AD22" s="5"/>
      <c r="AE22" s="5"/>
      <c r="AF22" s="5">
        <v>1101001</v>
      </c>
      <c r="AG22" s="5"/>
      <c r="AH22" s="5"/>
      <c r="AI22" s="5"/>
      <c r="AJ22" s="10"/>
    </row>
    <row r="23" spans="1:36" ht="16.5" x14ac:dyDescent="0.2">
      <c r="A23" s="5">
        <v>6010411</v>
      </c>
      <c r="B23" s="5"/>
      <c r="C23" s="5"/>
      <c r="D23" s="5" t="s">
        <v>82</v>
      </c>
      <c r="E23" s="5" t="s">
        <v>710</v>
      </c>
      <c r="F23" s="5" t="s">
        <v>3990</v>
      </c>
      <c r="G23" s="5">
        <v>2</v>
      </c>
      <c r="H23" s="5">
        <v>55</v>
      </c>
      <c r="I23" s="5">
        <v>2180</v>
      </c>
      <c r="J23" s="5">
        <v>1160</v>
      </c>
      <c r="K23" s="5">
        <v>16247</v>
      </c>
      <c r="L23" s="5">
        <v>-0.01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1303003</v>
      </c>
      <c r="T23" s="5">
        <v>1</v>
      </c>
      <c r="U23" s="5">
        <v>1304026</v>
      </c>
      <c r="V23" s="5">
        <v>1</v>
      </c>
      <c r="W23" s="5">
        <v>1304032</v>
      </c>
      <c r="X23" s="5">
        <v>1</v>
      </c>
      <c r="Y23" s="5"/>
      <c r="Z23" s="5"/>
      <c r="AA23" s="5"/>
      <c r="AB23" s="5"/>
      <c r="AC23" s="5">
        <v>4</v>
      </c>
      <c r="AD23" s="5">
        <v>5</v>
      </c>
      <c r="AE23" s="5">
        <v>2</v>
      </c>
      <c r="AF23" s="5">
        <v>1102003</v>
      </c>
      <c r="AG23" s="5"/>
      <c r="AH23" s="5"/>
      <c r="AI23" s="5"/>
      <c r="AJ23" s="10"/>
    </row>
    <row r="24" spans="1:36" ht="16.5" x14ac:dyDescent="0.2">
      <c r="A24" s="5">
        <v>6010420</v>
      </c>
      <c r="B24" s="5"/>
      <c r="C24" s="5"/>
      <c r="D24" s="5" t="s">
        <v>81</v>
      </c>
      <c r="E24" s="5" t="s">
        <v>59</v>
      </c>
      <c r="F24" s="5" t="s">
        <v>3991</v>
      </c>
      <c r="G24" s="5">
        <v>1</v>
      </c>
      <c r="H24" s="5">
        <v>55</v>
      </c>
      <c r="I24" s="5">
        <v>2564</v>
      </c>
      <c r="J24" s="5">
        <v>1301</v>
      </c>
      <c r="K24" s="5">
        <v>18214</v>
      </c>
      <c r="L24" s="5">
        <v>-0.09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1301010</v>
      </c>
      <c r="T24" s="5">
        <v>1</v>
      </c>
      <c r="U24" s="5">
        <v>1302010</v>
      </c>
      <c r="V24" s="5">
        <v>1</v>
      </c>
      <c r="W24" s="5"/>
      <c r="X24" s="5"/>
      <c r="Y24" s="5"/>
      <c r="Z24" s="5"/>
      <c r="AA24" s="5"/>
      <c r="AB24" s="5" t="s">
        <v>3992</v>
      </c>
      <c r="AC24" s="5"/>
      <c r="AD24" s="5"/>
      <c r="AE24" s="5"/>
      <c r="AF24" s="5">
        <v>1101010</v>
      </c>
      <c r="AG24" s="5"/>
      <c r="AH24" s="5"/>
      <c r="AI24" s="5"/>
      <c r="AJ24" s="10"/>
    </row>
    <row r="25" spans="1:36" ht="16.5" x14ac:dyDescent="0.2">
      <c r="A25" s="5">
        <v>6010421</v>
      </c>
      <c r="B25" s="5"/>
      <c r="C25" s="5"/>
      <c r="D25" s="5" t="s">
        <v>82</v>
      </c>
      <c r="E25" s="5" t="s">
        <v>3894</v>
      </c>
      <c r="F25" s="5" t="s">
        <v>3992</v>
      </c>
      <c r="G25" s="5">
        <v>2</v>
      </c>
      <c r="H25" s="5">
        <v>55</v>
      </c>
      <c r="I25" s="5">
        <v>2416</v>
      </c>
      <c r="J25" s="5">
        <v>1278</v>
      </c>
      <c r="K25" s="5">
        <v>17892</v>
      </c>
      <c r="L25" s="5">
        <v>-0.02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1303016</v>
      </c>
      <c r="T25" s="5">
        <v>1</v>
      </c>
      <c r="U25" s="5">
        <v>1304027</v>
      </c>
      <c r="V25" s="5">
        <v>1</v>
      </c>
      <c r="W25" s="5">
        <v>1304036</v>
      </c>
      <c r="X25" s="5">
        <v>1</v>
      </c>
      <c r="Y25" s="5"/>
      <c r="Z25" s="5"/>
      <c r="AA25" s="5"/>
      <c r="AB25" s="5"/>
      <c r="AC25" s="5">
        <v>4</v>
      </c>
      <c r="AD25" s="5">
        <v>5</v>
      </c>
      <c r="AE25" s="5">
        <v>3</v>
      </c>
      <c r="AF25" s="5">
        <v>1102016</v>
      </c>
      <c r="AG25" s="5"/>
      <c r="AH25" s="5"/>
      <c r="AI25" s="5"/>
      <c r="AJ25" s="10"/>
    </row>
    <row r="26" spans="1:36" ht="16.5" x14ac:dyDescent="0.2">
      <c r="A26" s="5">
        <v>6010430</v>
      </c>
      <c r="B26" s="5"/>
      <c r="C26" s="5"/>
      <c r="D26" s="5" t="s">
        <v>81</v>
      </c>
      <c r="E26" s="5" t="s">
        <v>2524</v>
      </c>
      <c r="F26" s="5" t="s">
        <v>3993</v>
      </c>
      <c r="G26" s="5">
        <v>1</v>
      </c>
      <c r="H26" s="5">
        <v>55</v>
      </c>
      <c r="I26" s="5">
        <v>2564</v>
      </c>
      <c r="J26" s="5">
        <v>1301</v>
      </c>
      <c r="K26" s="5">
        <v>18214</v>
      </c>
      <c r="L26" s="5">
        <v>-0.09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1301003</v>
      </c>
      <c r="T26" s="5">
        <v>1</v>
      </c>
      <c r="U26" s="5">
        <v>1302003</v>
      </c>
      <c r="V26" s="5">
        <v>1</v>
      </c>
      <c r="W26" s="5"/>
      <c r="X26" s="5"/>
      <c r="Y26" s="5"/>
      <c r="Z26" s="5"/>
      <c r="AA26" s="5"/>
      <c r="AB26" s="5" t="s">
        <v>3994</v>
      </c>
      <c r="AC26" s="5"/>
      <c r="AD26" s="5"/>
      <c r="AE26" s="5"/>
      <c r="AF26" s="5">
        <v>1101003</v>
      </c>
      <c r="AG26" s="5"/>
      <c r="AH26" s="5"/>
      <c r="AI26" s="5"/>
      <c r="AJ26" s="10"/>
    </row>
    <row r="27" spans="1:36" ht="16.5" x14ac:dyDescent="0.2">
      <c r="A27" s="5">
        <v>6010431</v>
      </c>
      <c r="B27" s="5"/>
      <c r="C27" s="5"/>
      <c r="D27" s="5" t="s">
        <v>82</v>
      </c>
      <c r="E27" s="5" t="s">
        <v>712</v>
      </c>
      <c r="F27" s="5" t="s">
        <v>3994</v>
      </c>
      <c r="G27" s="5">
        <v>2</v>
      </c>
      <c r="H27" s="5">
        <v>55</v>
      </c>
      <c r="I27" s="5">
        <v>2180</v>
      </c>
      <c r="J27" s="5">
        <v>1160</v>
      </c>
      <c r="K27" s="5">
        <v>16247</v>
      </c>
      <c r="L27" s="5">
        <v>-0.01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1303005</v>
      </c>
      <c r="T27" s="5">
        <v>1</v>
      </c>
      <c r="U27" s="5">
        <v>1304027</v>
      </c>
      <c r="V27" s="5">
        <v>1</v>
      </c>
      <c r="W27" s="5">
        <v>1304036</v>
      </c>
      <c r="X27" s="5">
        <v>1</v>
      </c>
      <c r="Y27" s="5"/>
      <c r="Z27" s="5"/>
      <c r="AA27" s="5"/>
      <c r="AB27" s="5"/>
      <c r="AC27" s="5">
        <v>4</v>
      </c>
      <c r="AD27" s="5">
        <v>5</v>
      </c>
      <c r="AE27" s="5">
        <v>3</v>
      </c>
      <c r="AF27" s="5">
        <v>1102005</v>
      </c>
      <c r="AG27" s="5"/>
      <c r="AH27" s="5"/>
      <c r="AI27" s="5"/>
      <c r="AJ27" s="10"/>
    </row>
    <row r="28" spans="1:36" ht="16.5" x14ac:dyDescent="0.2">
      <c r="A28" s="5">
        <v>6010510</v>
      </c>
      <c r="B28" s="5"/>
      <c r="C28" s="5"/>
      <c r="D28" s="5" t="s">
        <v>81</v>
      </c>
      <c r="E28" s="5" t="s">
        <v>54</v>
      </c>
      <c r="F28" s="5" t="s">
        <v>3995</v>
      </c>
      <c r="G28" s="5">
        <v>1</v>
      </c>
      <c r="H28" s="5">
        <v>75</v>
      </c>
      <c r="I28" s="5">
        <v>5202</v>
      </c>
      <c r="J28" s="5">
        <v>2694</v>
      </c>
      <c r="K28" s="5">
        <v>37723</v>
      </c>
      <c r="L28" s="5">
        <v>0.04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1301001</v>
      </c>
      <c r="T28" s="5">
        <v>1</v>
      </c>
      <c r="U28" s="5">
        <v>1302001</v>
      </c>
      <c r="V28" s="5">
        <v>1</v>
      </c>
      <c r="W28" s="5"/>
      <c r="X28" s="5"/>
      <c r="Y28" s="5"/>
      <c r="Z28" s="5"/>
      <c r="AA28" s="5"/>
      <c r="AB28" s="5" t="s">
        <v>3996</v>
      </c>
      <c r="AC28" s="5"/>
      <c r="AD28" s="5"/>
      <c r="AE28" s="5"/>
      <c r="AF28" s="5">
        <v>1101001</v>
      </c>
      <c r="AG28" s="5"/>
      <c r="AH28" s="5"/>
      <c r="AI28" s="5"/>
      <c r="AJ28" s="10"/>
    </row>
    <row r="29" spans="1:36" ht="16.5" x14ac:dyDescent="0.2">
      <c r="A29" s="5">
        <v>6010511</v>
      </c>
      <c r="B29" s="5"/>
      <c r="C29" s="5"/>
      <c r="D29" s="5" t="s">
        <v>82</v>
      </c>
      <c r="E29" s="5" t="s">
        <v>710</v>
      </c>
      <c r="F29" s="5" t="s">
        <v>3996</v>
      </c>
      <c r="G29" s="5">
        <v>2</v>
      </c>
      <c r="H29" s="5">
        <v>75</v>
      </c>
      <c r="I29" s="5">
        <v>3538</v>
      </c>
      <c r="J29" s="5">
        <v>1838</v>
      </c>
      <c r="K29" s="5">
        <v>25739</v>
      </c>
      <c r="L29" s="5">
        <v>0.03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1303003</v>
      </c>
      <c r="T29" s="5">
        <v>1</v>
      </c>
      <c r="U29" s="5">
        <v>1304026</v>
      </c>
      <c r="V29" s="5">
        <v>1</v>
      </c>
      <c r="W29" s="5">
        <v>1304032</v>
      </c>
      <c r="X29" s="5">
        <v>1</v>
      </c>
      <c r="Y29" s="5"/>
      <c r="Z29" s="5"/>
      <c r="AA29" s="5"/>
      <c r="AB29" s="5"/>
      <c r="AC29" s="5">
        <v>4</v>
      </c>
      <c r="AD29" s="5">
        <v>5</v>
      </c>
      <c r="AE29" s="5">
        <v>2</v>
      </c>
      <c r="AF29" s="5">
        <v>1102003</v>
      </c>
      <c r="AG29" s="5"/>
      <c r="AH29" s="5"/>
      <c r="AI29" s="5"/>
      <c r="AJ29" s="10"/>
    </row>
    <row r="30" spans="1:36" ht="16.5" x14ac:dyDescent="0.2">
      <c r="A30" s="5">
        <v>6010520</v>
      </c>
      <c r="B30" s="5"/>
      <c r="C30" s="5"/>
      <c r="D30" s="5" t="s">
        <v>81</v>
      </c>
      <c r="E30" s="5" t="s">
        <v>59</v>
      </c>
      <c r="F30" s="5" t="s">
        <v>3997</v>
      </c>
      <c r="G30" s="5">
        <v>1</v>
      </c>
      <c r="H30" s="5">
        <v>75</v>
      </c>
      <c r="I30" s="5">
        <v>5202</v>
      </c>
      <c r="J30" s="5">
        <v>2694</v>
      </c>
      <c r="K30" s="5">
        <v>37723</v>
      </c>
      <c r="L30" s="5">
        <v>0.04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1301010</v>
      </c>
      <c r="T30" s="5">
        <v>1</v>
      </c>
      <c r="U30" s="5">
        <v>1302010</v>
      </c>
      <c r="V30" s="5">
        <v>1</v>
      </c>
      <c r="W30" s="5"/>
      <c r="X30" s="5"/>
      <c r="Y30" s="5"/>
      <c r="Z30" s="5"/>
      <c r="AA30" s="5"/>
      <c r="AB30" s="5" t="s">
        <v>3998</v>
      </c>
      <c r="AC30" s="5"/>
      <c r="AD30" s="5"/>
      <c r="AE30" s="5"/>
      <c r="AF30" s="5">
        <v>1101010</v>
      </c>
      <c r="AG30" s="5"/>
      <c r="AH30" s="5"/>
      <c r="AI30" s="5"/>
      <c r="AJ30" s="10"/>
    </row>
    <row r="31" spans="1:36" ht="16.5" x14ac:dyDescent="0.2">
      <c r="A31" s="5">
        <v>6010521</v>
      </c>
      <c r="B31" s="5"/>
      <c r="C31" s="5"/>
      <c r="D31" s="5" t="s">
        <v>82</v>
      </c>
      <c r="E31" s="5" t="s">
        <v>3894</v>
      </c>
      <c r="F31" s="5" t="s">
        <v>3998</v>
      </c>
      <c r="G31" s="5">
        <v>2</v>
      </c>
      <c r="H31" s="5">
        <v>75</v>
      </c>
      <c r="I31" s="5">
        <v>3538</v>
      </c>
      <c r="J31" s="5">
        <v>1838</v>
      </c>
      <c r="K31" s="5">
        <v>25739</v>
      </c>
      <c r="L31" s="5">
        <v>0.03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1303016</v>
      </c>
      <c r="T31" s="5">
        <v>1</v>
      </c>
      <c r="U31" s="5">
        <v>1304027</v>
      </c>
      <c r="V31" s="5">
        <v>1</v>
      </c>
      <c r="W31" s="5">
        <v>1304036</v>
      </c>
      <c r="X31" s="5">
        <v>1</v>
      </c>
      <c r="Y31" s="5"/>
      <c r="Z31" s="5"/>
      <c r="AA31" s="5"/>
      <c r="AB31" s="5"/>
      <c r="AC31" s="5">
        <v>4</v>
      </c>
      <c r="AD31" s="5">
        <v>5</v>
      </c>
      <c r="AE31" s="5">
        <v>3</v>
      </c>
      <c r="AF31" s="5">
        <v>1102016</v>
      </c>
      <c r="AG31" s="5"/>
      <c r="AH31" s="5"/>
      <c r="AI31" s="5"/>
      <c r="AJ31" s="10"/>
    </row>
    <row r="32" spans="1:36" ht="16.5" x14ac:dyDescent="0.2">
      <c r="A32" s="5">
        <v>6010530</v>
      </c>
      <c r="B32" s="5"/>
      <c r="C32" s="5"/>
      <c r="D32" s="5" t="s">
        <v>81</v>
      </c>
      <c r="E32" s="5" t="s">
        <v>55</v>
      </c>
      <c r="F32" s="5" t="s">
        <v>3999</v>
      </c>
      <c r="G32" s="5">
        <v>1</v>
      </c>
      <c r="H32" s="5">
        <v>75</v>
      </c>
      <c r="I32" s="5">
        <v>5202</v>
      </c>
      <c r="J32" s="5">
        <v>2694</v>
      </c>
      <c r="K32" s="5">
        <v>37723</v>
      </c>
      <c r="L32" s="5">
        <v>0.04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1301005</v>
      </c>
      <c r="T32" s="5">
        <v>1</v>
      </c>
      <c r="U32" s="5">
        <v>1302005</v>
      </c>
      <c r="V32" s="5">
        <v>1</v>
      </c>
      <c r="W32" s="5"/>
      <c r="X32" s="5"/>
      <c r="Y32" s="5"/>
      <c r="Z32" s="5"/>
      <c r="AA32" s="5"/>
      <c r="AB32" s="5" t="s">
        <v>4000</v>
      </c>
      <c r="AC32" s="5"/>
      <c r="AD32" s="5"/>
      <c r="AE32" s="5"/>
      <c r="AF32" s="5">
        <v>1101005</v>
      </c>
      <c r="AG32" s="5"/>
      <c r="AH32" s="5"/>
      <c r="AI32" s="5"/>
      <c r="AJ32" s="10"/>
    </row>
    <row r="33" spans="1:36" ht="16.5" x14ac:dyDescent="0.2">
      <c r="A33" s="5">
        <v>6010531</v>
      </c>
      <c r="B33" s="5"/>
      <c r="C33" s="5"/>
      <c r="D33" s="5" t="s">
        <v>82</v>
      </c>
      <c r="E33" s="5" t="s">
        <v>718</v>
      </c>
      <c r="F33" s="5" t="s">
        <v>4000</v>
      </c>
      <c r="G33" s="5">
        <v>2</v>
      </c>
      <c r="H33" s="5">
        <v>75</v>
      </c>
      <c r="I33" s="5">
        <v>3538</v>
      </c>
      <c r="J33" s="5">
        <v>1838</v>
      </c>
      <c r="K33" s="5">
        <v>25739</v>
      </c>
      <c r="L33" s="5">
        <v>0.03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1303011</v>
      </c>
      <c r="T33" s="5">
        <v>1</v>
      </c>
      <c r="U33" s="5">
        <v>1304026</v>
      </c>
      <c r="V33" s="5">
        <v>1</v>
      </c>
      <c r="W33" s="5">
        <v>1304032</v>
      </c>
      <c r="X33" s="5">
        <v>1</v>
      </c>
      <c r="Y33" s="5"/>
      <c r="Z33" s="5"/>
      <c r="AA33" s="5"/>
      <c r="AB33" s="5"/>
      <c r="AC33" s="5">
        <v>4</v>
      </c>
      <c r="AD33" s="5">
        <v>5</v>
      </c>
      <c r="AE33" s="5">
        <v>3</v>
      </c>
      <c r="AF33" s="5">
        <v>1102011</v>
      </c>
      <c r="AG33" s="5"/>
      <c r="AH33" s="5"/>
      <c r="AI33" s="5"/>
      <c r="AJ33" s="10"/>
    </row>
    <row r="34" spans="1:36" ht="16.5" x14ac:dyDescent="0.2">
      <c r="A34" s="5">
        <v>6010610</v>
      </c>
      <c r="B34" s="5"/>
      <c r="C34" s="5"/>
      <c r="D34" s="5" t="s">
        <v>81</v>
      </c>
      <c r="E34" s="5" t="s">
        <v>56</v>
      </c>
      <c r="F34" s="5" t="s">
        <v>4001</v>
      </c>
      <c r="G34" s="5">
        <v>1</v>
      </c>
      <c r="H34" s="5">
        <v>95</v>
      </c>
      <c r="I34" s="5">
        <v>12582</v>
      </c>
      <c r="J34" s="5">
        <v>6343</v>
      </c>
      <c r="K34" s="5">
        <v>88808</v>
      </c>
      <c r="L34" s="5">
        <v>0.16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1301007</v>
      </c>
      <c r="T34" s="5">
        <v>1</v>
      </c>
      <c r="U34" s="5">
        <v>1302007</v>
      </c>
      <c r="V34" s="5">
        <v>1</v>
      </c>
      <c r="W34" s="5"/>
      <c r="X34" s="5"/>
      <c r="Y34" s="5"/>
      <c r="Z34" s="5"/>
      <c r="AA34" s="5"/>
      <c r="AB34" s="5" t="s">
        <v>4002</v>
      </c>
      <c r="AC34" s="5"/>
      <c r="AD34" s="5"/>
      <c r="AE34" s="5"/>
      <c r="AF34" s="5">
        <v>1101007</v>
      </c>
      <c r="AG34" s="5"/>
      <c r="AH34" s="5"/>
      <c r="AI34" s="5"/>
      <c r="AJ34" s="10"/>
    </row>
    <row r="35" spans="1:36" ht="16.5" x14ac:dyDescent="0.2">
      <c r="A35" s="5">
        <v>6010611</v>
      </c>
      <c r="B35" s="5"/>
      <c r="C35" s="5"/>
      <c r="D35" s="5" t="s">
        <v>82</v>
      </c>
      <c r="E35" s="5" t="s">
        <v>719</v>
      </c>
      <c r="F35" s="5" t="s">
        <v>4002</v>
      </c>
      <c r="G35" s="5">
        <v>2</v>
      </c>
      <c r="H35" s="5">
        <v>95</v>
      </c>
      <c r="I35" s="5">
        <v>6426</v>
      </c>
      <c r="J35" s="5">
        <v>3594</v>
      </c>
      <c r="K35" s="5">
        <v>50316</v>
      </c>
      <c r="L35" s="5">
        <v>0.15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1303010</v>
      </c>
      <c r="T35" s="5">
        <v>1</v>
      </c>
      <c r="U35" s="5">
        <v>1304027</v>
      </c>
      <c r="V35" s="5">
        <v>1</v>
      </c>
      <c r="W35" s="5">
        <v>1304034</v>
      </c>
      <c r="X35" s="5">
        <v>1</v>
      </c>
      <c r="Y35" s="5"/>
      <c r="Z35" s="5"/>
      <c r="AA35" s="5"/>
      <c r="AB35" s="5"/>
      <c r="AC35" s="5">
        <v>4</v>
      </c>
      <c r="AD35" s="5">
        <v>5</v>
      </c>
      <c r="AE35" s="5">
        <v>1</v>
      </c>
      <c r="AF35" s="5">
        <v>1102010</v>
      </c>
      <c r="AG35" s="5"/>
      <c r="AH35" s="5"/>
      <c r="AI35" s="5"/>
      <c r="AJ35" s="10"/>
    </row>
    <row r="36" spans="1:36" ht="16.5" x14ac:dyDescent="0.2">
      <c r="A36" s="5">
        <v>6010620</v>
      </c>
      <c r="B36" s="5"/>
      <c r="C36" s="5"/>
      <c r="D36" s="5" t="s">
        <v>81</v>
      </c>
      <c r="E36" s="5" t="s">
        <v>55</v>
      </c>
      <c r="F36" s="5" t="s">
        <v>4003</v>
      </c>
      <c r="G36" s="5">
        <v>1</v>
      </c>
      <c r="H36" s="5">
        <v>95</v>
      </c>
      <c r="I36" s="5">
        <v>12582</v>
      </c>
      <c r="J36" s="5">
        <v>6343</v>
      </c>
      <c r="K36" s="5">
        <v>88808</v>
      </c>
      <c r="L36" s="5">
        <v>0.16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1301005</v>
      </c>
      <c r="T36" s="5">
        <v>1</v>
      </c>
      <c r="U36" s="5">
        <v>1302005</v>
      </c>
      <c r="V36" s="5">
        <v>1</v>
      </c>
      <c r="W36" s="5"/>
      <c r="X36" s="5"/>
      <c r="Y36" s="5"/>
      <c r="Z36" s="5"/>
      <c r="AA36" s="5"/>
      <c r="AB36" s="5" t="s">
        <v>4004</v>
      </c>
      <c r="AC36" s="5"/>
      <c r="AD36" s="5"/>
      <c r="AE36" s="5"/>
      <c r="AF36" s="5">
        <v>1101005</v>
      </c>
      <c r="AG36" s="5"/>
      <c r="AH36" s="5"/>
      <c r="AI36" s="5"/>
      <c r="AJ36" s="10"/>
    </row>
    <row r="37" spans="1:36" ht="16.5" x14ac:dyDescent="0.2">
      <c r="A37" s="5">
        <v>6010621</v>
      </c>
      <c r="B37" s="5"/>
      <c r="C37" s="5"/>
      <c r="D37" s="5" t="s">
        <v>82</v>
      </c>
      <c r="E37" s="5" t="s">
        <v>718</v>
      </c>
      <c r="F37" s="5" t="s">
        <v>4004</v>
      </c>
      <c r="G37" s="5">
        <v>2</v>
      </c>
      <c r="H37" s="5">
        <v>95</v>
      </c>
      <c r="I37" s="5">
        <v>6426</v>
      </c>
      <c r="J37" s="5">
        <v>3594</v>
      </c>
      <c r="K37" s="5">
        <v>50316</v>
      </c>
      <c r="L37" s="5">
        <v>0.15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1303011</v>
      </c>
      <c r="T37" s="5">
        <v>1</v>
      </c>
      <c r="U37" s="5">
        <v>1304026</v>
      </c>
      <c r="V37" s="5">
        <v>1</v>
      </c>
      <c r="W37" s="5">
        <v>1304032</v>
      </c>
      <c r="X37" s="5">
        <v>1</v>
      </c>
      <c r="Y37" s="5"/>
      <c r="Z37" s="5"/>
      <c r="AA37" s="5"/>
      <c r="AB37" s="5"/>
      <c r="AC37" s="5">
        <v>4</v>
      </c>
      <c r="AD37" s="5">
        <v>5</v>
      </c>
      <c r="AE37" s="5">
        <v>3</v>
      </c>
      <c r="AF37" s="5">
        <v>1102011</v>
      </c>
      <c r="AG37" s="5"/>
      <c r="AH37" s="5"/>
      <c r="AI37" s="5"/>
      <c r="AJ37" s="10"/>
    </row>
    <row r="38" spans="1:36" ht="16.5" x14ac:dyDescent="0.2">
      <c r="A38" s="5">
        <v>6010630</v>
      </c>
      <c r="B38" s="5"/>
      <c r="C38" s="5"/>
      <c r="D38" s="5" t="s">
        <v>81</v>
      </c>
      <c r="E38" s="5" t="s">
        <v>59</v>
      </c>
      <c r="F38" s="5" t="s">
        <v>4005</v>
      </c>
      <c r="G38" s="5">
        <v>1</v>
      </c>
      <c r="H38" s="5">
        <v>95</v>
      </c>
      <c r="I38" s="5">
        <v>12582</v>
      </c>
      <c r="J38" s="5">
        <v>6343</v>
      </c>
      <c r="K38" s="5">
        <v>88808</v>
      </c>
      <c r="L38" s="5">
        <v>0.16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1301010</v>
      </c>
      <c r="T38" s="5">
        <v>1</v>
      </c>
      <c r="U38" s="5">
        <v>1302010</v>
      </c>
      <c r="V38" s="5">
        <v>1</v>
      </c>
      <c r="W38" s="5"/>
      <c r="X38" s="5"/>
      <c r="Y38" s="5"/>
      <c r="Z38" s="5"/>
      <c r="AA38" s="5"/>
      <c r="AB38" s="5" t="s">
        <v>4006</v>
      </c>
      <c r="AC38" s="5"/>
      <c r="AD38" s="5"/>
      <c r="AE38" s="5"/>
      <c r="AF38" s="5">
        <v>1101010</v>
      </c>
      <c r="AG38" s="5"/>
      <c r="AH38" s="5"/>
      <c r="AI38" s="5"/>
      <c r="AJ38" s="10"/>
    </row>
    <row r="39" spans="1:36" ht="16.5" x14ac:dyDescent="0.2">
      <c r="A39" s="5">
        <v>6010631</v>
      </c>
      <c r="B39" s="5"/>
      <c r="C39" s="5"/>
      <c r="D39" s="5" t="s">
        <v>82</v>
      </c>
      <c r="E39" s="5" t="s">
        <v>3894</v>
      </c>
      <c r="F39" s="5" t="s">
        <v>4006</v>
      </c>
      <c r="G39" s="5">
        <v>2</v>
      </c>
      <c r="H39" s="5">
        <v>95</v>
      </c>
      <c r="I39" s="5">
        <v>6426</v>
      </c>
      <c r="J39" s="5">
        <v>3594</v>
      </c>
      <c r="K39" s="5">
        <v>50316</v>
      </c>
      <c r="L39" s="5">
        <v>0.15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1303016</v>
      </c>
      <c r="T39" s="5">
        <v>1</v>
      </c>
      <c r="U39" s="5">
        <v>1304027</v>
      </c>
      <c r="V39" s="5">
        <v>1</v>
      </c>
      <c r="W39" s="5">
        <v>1304036</v>
      </c>
      <c r="X39" s="5">
        <v>1</v>
      </c>
      <c r="Y39" s="5"/>
      <c r="Z39" s="5"/>
      <c r="AA39" s="5"/>
      <c r="AB39" s="5"/>
      <c r="AC39" s="5">
        <v>4</v>
      </c>
      <c r="AD39" s="5">
        <v>5</v>
      </c>
      <c r="AE39" s="5">
        <v>3</v>
      </c>
      <c r="AF39" s="5">
        <v>1102016</v>
      </c>
      <c r="AG39" s="5"/>
      <c r="AH39" s="5"/>
      <c r="AI39" s="5"/>
      <c r="AJ39" s="10"/>
    </row>
    <row r="40" spans="1:36" ht="16.5" x14ac:dyDescent="0.2">
      <c r="A40" s="5">
        <v>6010710</v>
      </c>
      <c r="B40" s="5"/>
      <c r="C40" s="5"/>
      <c r="D40" s="5" t="s">
        <v>81</v>
      </c>
      <c r="E40" s="5" t="s">
        <v>56</v>
      </c>
      <c r="F40" s="5" t="s">
        <v>4007</v>
      </c>
      <c r="G40" s="5">
        <v>1</v>
      </c>
      <c r="H40" s="5">
        <v>105</v>
      </c>
      <c r="I40" s="5">
        <v>19652</v>
      </c>
      <c r="J40" s="5">
        <v>9937</v>
      </c>
      <c r="K40" s="5">
        <v>139125</v>
      </c>
      <c r="L40" s="5">
        <v>0.26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1301007</v>
      </c>
      <c r="T40" s="5">
        <v>1</v>
      </c>
      <c r="U40" s="5">
        <v>1302007</v>
      </c>
      <c r="V40" s="5">
        <v>1</v>
      </c>
      <c r="W40" s="5"/>
      <c r="X40" s="5"/>
      <c r="Y40" s="5"/>
      <c r="Z40" s="5"/>
      <c r="AA40" s="5"/>
      <c r="AB40" s="5" t="s">
        <v>4008</v>
      </c>
      <c r="AC40" s="5"/>
      <c r="AD40" s="5"/>
      <c r="AE40" s="5"/>
      <c r="AF40" s="5">
        <v>1101007</v>
      </c>
      <c r="AG40" s="5"/>
      <c r="AH40" s="5"/>
      <c r="AI40" s="5"/>
      <c r="AJ40" s="10"/>
    </row>
    <row r="41" spans="1:36" ht="16.5" x14ac:dyDescent="0.2">
      <c r="A41" s="5">
        <v>6010711</v>
      </c>
      <c r="B41" s="5"/>
      <c r="C41" s="5"/>
      <c r="D41" s="5" t="s">
        <v>82</v>
      </c>
      <c r="E41" s="5" t="s">
        <v>717</v>
      </c>
      <c r="F41" s="5" t="s">
        <v>4008</v>
      </c>
      <c r="G41" s="5">
        <v>2</v>
      </c>
      <c r="H41" s="5">
        <v>105</v>
      </c>
      <c r="I41" s="5">
        <v>8496</v>
      </c>
      <c r="J41" s="5">
        <v>4751</v>
      </c>
      <c r="K41" s="5">
        <v>66521</v>
      </c>
      <c r="L41" s="5">
        <v>0.23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1303012</v>
      </c>
      <c r="T41" s="5">
        <v>1</v>
      </c>
      <c r="U41" s="5">
        <v>1304017</v>
      </c>
      <c r="V41" s="5">
        <v>1</v>
      </c>
      <c r="W41" s="5">
        <v>1304019</v>
      </c>
      <c r="X41" s="5">
        <v>1</v>
      </c>
      <c r="Y41" s="5"/>
      <c r="Z41" s="5"/>
      <c r="AA41" s="5"/>
      <c r="AB41" s="5"/>
      <c r="AC41" s="5">
        <v>4</v>
      </c>
      <c r="AD41" s="5">
        <v>5</v>
      </c>
      <c r="AE41" s="5">
        <v>1</v>
      </c>
      <c r="AF41" s="5">
        <v>1102012</v>
      </c>
      <c r="AG41" s="5"/>
      <c r="AH41" s="5"/>
      <c r="AI41" s="5"/>
      <c r="AJ41" s="10"/>
    </row>
    <row r="42" spans="1:36" ht="16.5" x14ac:dyDescent="0.2">
      <c r="A42" s="5">
        <v>6010720</v>
      </c>
      <c r="B42" s="5"/>
      <c r="C42" s="5"/>
      <c r="D42" s="5" t="s">
        <v>81</v>
      </c>
      <c r="E42" s="5" t="s">
        <v>55</v>
      </c>
      <c r="F42" s="5" t="s">
        <v>4009</v>
      </c>
      <c r="G42" s="5">
        <v>1</v>
      </c>
      <c r="H42" s="5">
        <v>105</v>
      </c>
      <c r="I42" s="5">
        <v>21196</v>
      </c>
      <c r="J42" s="5">
        <v>10715</v>
      </c>
      <c r="K42" s="5">
        <v>150017</v>
      </c>
      <c r="L42" s="5">
        <v>0.26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1301005</v>
      </c>
      <c r="T42" s="5">
        <v>1</v>
      </c>
      <c r="U42" s="5">
        <v>1302005</v>
      </c>
      <c r="V42" s="5">
        <v>1</v>
      </c>
      <c r="W42" s="5"/>
      <c r="X42" s="5"/>
      <c r="Y42" s="5"/>
      <c r="Z42" s="5"/>
      <c r="AA42" s="5"/>
      <c r="AB42" s="5" t="s">
        <v>4010</v>
      </c>
      <c r="AC42" s="5"/>
      <c r="AD42" s="5"/>
      <c r="AE42" s="5"/>
      <c r="AF42" s="5">
        <v>1101005</v>
      </c>
      <c r="AG42" s="5"/>
      <c r="AH42" s="5"/>
      <c r="AI42" s="5"/>
      <c r="AJ42" s="10"/>
    </row>
    <row r="43" spans="1:36" ht="16.5" x14ac:dyDescent="0.2">
      <c r="A43" s="5">
        <v>6010721</v>
      </c>
      <c r="B43" s="5"/>
      <c r="C43" s="5"/>
      <c r="D43" s="5" t="s">
        <v>82</v>
      </c>
      <c r="E43" s="5" t="s">
        <v>2633</v>
      </c>
      <c r="F43" s="5" t="s">
        <v>4010</v>
      </c>
      <c r="G43" s="5">
        <v>2</v>
      </c>
      <c r="H43" s="5">
        <v>105</v>
      </c>
      <c r="I43" s="5">
        <v>9856</v>
      </c>
      <c r="J43" s="5">
        <v>5226</v>
      </c>
      <c r="K43" s="5">
        <v>73171</v>
      </c>
      <c r="L43" s="5">
        <v>0.23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1303001</v>
      </c>
      <c r="T43" s="5">
        <v>1</v>
      </c>
      <c r="U43" s="5">
        <v>1304017</v>
      </c>
      <c r="V43" s="5">
        <v>1</v>
      </c>
      <c r="W43" s="5">
        <v>1304019</v>
      </c>
      <c r="X43" s="5">
        <v>1</v>
      </c>
      <c r="Y43" s="5"/>
      <c r="Z43" s="5"/>
      <c r="AA43" s="5"/>
      <c r="AB43" s="5"/>
      <c r="AC43" s="5">
        <v>4</v>
      </c>
      <c r="AD43" s="5">
        <v>5</v>
      </c>
      <c r="AE43" s="5">
        <v>1</v>
      </c>
      <c r="AF43" s="5">
        <v>1102001</v>
      </c>
      <c r="AG43" s="5"/>
      <c r="AH43" s="5"/>
      <c r="AI43" s="5"/>
      <c r="AJ43" s="10"/>
    </row>
    <row r="44" spans="1:36" ht="16.5" x14ac:dyDescent="0.2">
      <c r="A44" s="5">
        <v>6010730</v>
      </c>
      <c r="B44" s="5"/>
      <c r="C44" s="5"/>
      <c r="D44" s="5" t="s">
        <v>81</v>
      </c>
      <c r="E44" s="5" t="s">
        <v>64</v>
      </c>
      <c r="F44" s="5" t="s">
        <v>4011</v>
      </c>
      <c r="G44" s="5">
        <v>1</v>
      </c>
      <c r="H44" s="5">
        <v>105</v>
      </c>
      <c r="I44" s="5">
        <v>19652</v>
      </c>
      <c r="J44" s="5">
        <v>9937</v>
      </c>
      <c r="K44" s="5">
        <v>139125</v>
      </c>
      <c r="L44" s="5">
        <v>0.26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1301004</v>
      </c>
      <c r="T44" s="5">
        <v>1</v>
      </c>
      <c r="U44" s="5">
        <v>1302004</v>
      </c>
      <c r="V44" s="5">
        <v>1</v>
      </c>
      <c r="W44" s="5"/>
      <c r="X44" s="5"/>
      <c r="Y44" s="5"/>
      <c r="Z44" s="5"/>
      <c r="AA44" s="5"/>
      <c r="AB44" s="5" t="s">
        <v>4012</v>
      </c>
      <c r="AC44" s="5"/>
      <c r="AD44" s="5"/>
      <c r="AE44" s="5"/>
      <c r="AF44" s="5">
        <v>1101004</v>
      </c>
      <c r="AG44" s="5"/>
      <c r="AH44" s="5"/>
      <c r="AI44" s="5"/>
      <c r="AJ44" s="10"/>
    </row>
    <row r="45" spans="1:36" ht="16.5" x14ac:dyDescent="0.2">
      <c r="A45" s="5">
        <v>6010731</v>
      </c>
      <c r="B45" s="5"/>
      <c r="C45" s="5"/>
      <c r="D45" s="5" t="s">
        <v>82</v>
      </c>
      <c r="E45" s="5" t="s">
        <v>720</v>
      </c>
      <c r="F45" s="5" t="s">
        <v>4012</v>
      </c>
      <c r="G45" s="5">
        <v>2</v>
      </c>
      <c r="H45" s="5">
        <v>105</v>
      </c>
      <c r="I45" s="5">
        <v>8496</v>
      </c>
      <c r="J45" s="5">
        <v>4751</v>
      </c>
      <c r="K45" s="5">
        <v>66521</v>
      </c>
      <c r="L45" s="5">
        <v>0.23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1303006</v>
      </c>
      <c r="T45" s="5">
        <v>1</v>
      </c>
      <c r="U45" s="5">
        <v>1304026</v>
      </c>
      <c r="V45" s="5">
        <v>1</v>
      </c>
      <c r="W45" s="5">
        <v>1304032</v>
      </c>
      <c r="X45" s="5">
        <v>1</v>
      </c>
      <c r="Y45" s="5"/>
      <c r="Z45" s="5"/>
      <c r="AA45" s="5"/>
      <c r="AB45" s="5"/>
      <c r="AC45" s="5">
        <v>4</v>
      </c>
      <c r="AD45" s="5">
        <v>5</v>
      </c>
      <c r="AE45" s="5">
        <v>2</v>
      </c>
      <c r="AF45" s="5">
        <v>1102006</v>
      </c>
      <c r="AG45" s="5"/>
      <c r="AH45" s="5"/>
      <c r="AI45" s="5"/>
      <c r="AJ45" s="10"/>
    </row>
    <row r="46" spans="1:36" ht="16.5" x14ac:dyDescent="0.2">
      <c r="A46" s="5">
        <v>6010810</v>
      </c>
      <c r="B46" s="5"/>
      <c r="C46" s="5"/>
      <c r="D46" s="5" t="s">
        <v>81</v>
      </c>
      <c r="E46" s="5" t="s">
        <v>56</v>
      </c>
      <c r="F46" s="5" t="s">
        <v>4013</v>
      </c>
      <c r="G46" s="5">
        <v>1</v>
      </c>
      <c r="H46" s="5">
        <v>120</v>
      </c>
      <c r="I46" s="5">
        <v>26538</v>
      </c>
      <c r="J46" s="5">
        <v>13334</v>
      </c>
      <c r="K46" s="5">
        <v>186683</v>
      </c>
      <c r="L46" s="5">
        <v>0.3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1301007</v>
      </c>
      <c r="T46" s="5">
        <v>1</v>
      </c>
      <c r="U46" s="5">
        <v>1302007</v>
      </c>
      <c r="V46" s="5">
        <v>1</v>
      </c>
      <c r="W46" s="5"/>
      <c r="X46" s="5"/>
      <c r="Y46" s="5"/>
      <c r="Z46" s="5"/>
      <c r="AA46" s="5"/>
      <c r="AB46" s="5" t="s">
        <v>4014</v>
      </c>
      <c r="AC46" s="5"/>
      <c r="AD46" s="5"/>
      <c r="AE46" s="5"/>
      <c r="AF46" s="5">
        <v>1101007</v>
      </c>
      <c r="AG46" s="5"/>
      <c r="AH46" s="5"/>
      <c r="AI46" s="5"/>
      <c r="AJ46" s="10"/>
    </row>
    <row r="47" spans="1:36" ht="16.5" x14ac:dyDescent="0.2">
      <c r="A47" s="5">
        <v>6010811</v>
      </c>
      <c r="B47" s="5"/>
      <c r="C47" s="5"/>
      <c r="D47" s="5" t="s">
        <v>82</v>
      </c>
      <c r="E47" s="5" t="s">
        <v>717</v>
      </c>
      <c r="F47" s="5" t="s">
        <v>4014</v>
      </c>
      <c r="G47" s="5">
        <v>2</v>
      </c>
      <c r="H47" s="5">
        <v>120</v>
      </c>
      <c r="I47" s="5">
        <v>16352</v>
      </c>
      <c r="J47" s="5">
        <v>8500</v>
      </c>
      <c r="K47" s="5">
        <v>119006</v>
      </c>
      <c r="L47" s="5">
        <v>0.3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1303012</v>
      </c>
      <c r="T47" s="5">
        <v>1</v>
      </c>
      <c r="U47" s="5">
        <v>1304017</v>
      </c>
      <c r="V47" s="5">
        <v>1</v>
      </c>
      <c r="W47" s="5">
        <v>1304019</v>
      </c>
      <c r="X47" s="5">
        <v>1</v>
      </c>
      <c r="Y47" s="5"/>
      <c r="Z47" s="5"/>
      <c r="AA47" s="5"/>
      <c r="AB47" s="5"/>
      <c r="AC47" s="5">
        <v>4</v>
      </c>
      <c r="AD47" s="5">
        <v>5</v>
      </c>
      <c r="AE47" s="5">
        <v>1</v>
      </c>
      <c r="AF47" s="5">
        <v>1102012</v>
      </c>
      <c r="AG47" s="5"/>
      <c r="AH47" s="5"/>
      <c r="AI47" s="5"/>
      <c r="AJ47" s="10"/>
    </row>
    <row r="48" spans="1:36" ht="16.5" x14ac:dyDescent="0.2">
      <c r="A48" s="5">
        <v>6010820</v>
      </c>
      <c r="B48" s="5"/>
      <c r="C48" s="5"/>
      <c r="D48" s="5" t="s">
        <v>81</v>
      </c>
      <c r="E48" s="5" t="s">
        <v>55</v>
      </c>
      <c r="F48" s="5" t="s">
        <v>4015</v>
      </c>
      <c r="G48" s="5">
        <v>1</v>
      </c>
      <c r="H48" s="5">
        <v>120</v>
      </c>
      <c r="I48" s="5">
        <v>28630</v>
      </c>
      <c r="J48" s="5">
        <v>14387</v>
      </c>
      <c r="K48" s="5">
        <v>201425</v>
      </c>
      <c r="L48" s="5">
        <v>0.3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1301005</v>
      </c>
      <c r="T48" s="5">
        <v>1</v>
      </c>
      <c r="U48" s="5">
        <v>1302005</v>
      </c>
      <c r="V48" s="5">
        <v>1</v>
      </c>
      <c r="W48" s="5"/>
      <c r="X48" s="5"/>
      <c r="Y48" s="5"/>
      <c r="Z48" s="5"/>
      <c r="AA48" s="5"/>
      <c r="AB48" s="5" t="s">
        <v>4016</v>
      </c>
      <c r="AC48" s="5"/>
      <c r="AD48" s="5"/>
      <c r="AE48" s="5"/>
      <c r="AF48" s="5">
        <v>1101005</v>
      </c>
      <c r="AG48" s="5"/>
      <c r="AH48" s="5"/>
      <c r="AI48" s="5"/>
      <c r="AJ48" s="10"/>
    </row>
    <row r="49" spans="1:36" ht="16.5" x14ac:dyDescent="0.2">
      <c r="A49" s="5">
        <v>6010821</v>
      </c>
      <c r="B49" s="5"/>
      <c r="C49" s="5"/>
      <c r="D49" s="5" t="s">
        <v>82</v>
      </c>
      <c r="E49" s="5" t="s">
        <v>2633</v>
      </c>
      <c r="F49" s="5" t="s">
        <v>4016</v>
      </c>
      <c r="G49" s="5">
        <v>2</v>
      </c>
      <c r="H49" s="5">
        <v>120</v>
      </c>
      <c r="I49" s="5">
        <v>16352</v>
      </c>
      <c r="J49" s="5">
        <v>8500</v>
      </c>
      <c r="K49" s="5">
        <v>119006</v>
      </c>
      <c r="L49" s="5">
        <v>0.3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1303001</v>
      </c>
      <c r="T49" s="5">
        <v>1</v>
      </c>
      <c r="U49" s="5">
        <v>1304017</v>
      </c>
      <c r="V49" s="5">
        <v>1</v>
      </c>
      <c r="W49" s="5">
        <v>1304019</v>
      </c>
      <c r="X49" s="5">
        <v>1</v>
      </c>
      <c r="Y49" s="5"/>
      <c r="Z49" s="5"/>
      <c r="AA49" s="5"/>
      <c r="AB49" s="5"/>
      <c r="AC49" s="5">
        <v>4</v>
      </c>
      <c r="AD49" s="5">
        <v>5</v>
      </c>
      <c r="AE49" s="5">
        <v>1</v>
      </c>
      <c r="AF49" s="5">
        <v>1102001</v>
      </c>
      <c r="AG49" s="5"/>
      <c r="AH49" s="5"/>
      <c r="AI49" s="5"/>
      <c r="AJ49" s="10"/>
    </row>
    <row r="50" spans="1:36" ht="16.5" x14ac:dyDescent="0.2">
      <c r="A50" s="5">
        <v>6010830</v>
      </c>
      <c r="B50" s="5"/>
      <c r="C50" s="5"/>
      <c r="D50" s="5" t="s">
        <v>81</v>
      </c>
      <c r="E50" s="5" t="s">
        <v>64</v>
      </c>
      <c r="F50" s="5" t="s">
        <v>4017</v>
      </c>
      <c r="G50" s="5">
        <v>1</v>
      </c>
      <c r="H50" s="5">
        <v>120</v>
      </c>
      <c r="I50" s="5">
        <v>26538</v>
      </c>
      <c r="J50" s="5">
        <v>13334</v>
      </c>
      <c r="K50" s="5">
        <v>186683</v>
      </c>
      <c r="L50" s="5">
        <v>0.3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1301004</v>
      </c>
      <c r="T50" s="5">
        <v>1</v>
      </c>
      <c r="U50" s="5">
        <v>1302004</v>
      </c>
      <c r="V50" s="5">
        <v>1</v>
      </c>
      <c r="W50" s="5"/>
      <c r="X50" s="5"/>
      <c r="Y50" s="5"/>
      <c r="Z50" s="5"/>
      <c r="AA50" s="5"/>
      <c r="AB50" s="5" t="s">
        <v>4018</v>
      </c>
      <c r="AC50" s="5"/>
      <c r="AD50" s="5"/>
      <c r="AE50" s="5"/>
      <c r="AF50" s="5">
        <v>1101004</v>
      </c>
      <c r="AG50" s="5"/>
      <c r="AH50" s="5"/>
      <c r="AI50" s="5"/>
      <c r="AJ50" s="10"/>
    </row>
    <row r="51" spans="1:36" ht="16.5" x14ac:dyDescent="0.2">
      <c r="A51" s="5">
        <v>6010831</v>
      </c>
      <c r="B51" s="5"/>
      <c r="C51" s="5"/>
      <c r="D51" s="5" t="s">
        <v>82</v>
      </c>
      <c r="E51" s="5" t="s">
        <v>720</v>
      </c>
      <c r="F51" s="5" t="s">
        <v>4018</v>
      </c>
      <c r="G51" s="5">
        <v>2</v>
      </c>
      <c r="H51" s="5">
        <v>120</v>
      </c>
      <c r="I51" s="5">
        <v>16352</v>
      </c>
      <c r="J51" s="5">
        <v>8500</v>
      </c>
      <c r="K51" s="5">
        <v>119006</v>
      </c>
      <c r="L51" s="5">
        <v>0.3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1303006</v>
      </c>
      <c r="T51" s="5">
        <v>1</v>
      </c>
      <c r="U51" s="5">
        <v>1304026</v>
      </c>
      <c r="V51" s="5">
        <v>1</v>
      </c>
      <c r="W51" s="5">
        <v>1304032</v>
      </c>
      <c r="X51" s="5">
        <v>1</v>
      </c>
      <c r="Y51" s="5"/>
      <c r="Z51" s="5"/>
      <c r="AA51" s="5"/>
      <c r="AB51" s="5"/>
      <c r="AC51" s="5">
        <v>4</v>
      </c>
      <c r="AD51" s="5">
        <v>5</v>
      </c>
      <c r="AE51" s="5">
        <v>2</v>
      </c>
      <c r="AF51" s="5">
        <v>1102006</v>
      </c>
      <c r="AG51" s="5"/>
      <c r="AH51" s="5"/>
      <c r="AI51" s="5"/>
      <c r="AJ51" s="10"/>
    </row>
    <row r="52" spans="1:36" ht="16.5" x14ac:dyDescent="0.2">
      <c r="A52" s="5">
        <v>6010910</v>
      </c>
      <c r="B52" s="5"/>
      <c r="C52" s="5"/>
      <c r="D52" s="5" t="s">
        <v>81</v>
      </c>
      <c r="E52" s="5" t="s">
        <v>56</v>
      </c>
      <c r="F52" s="5" t="s">
        <v>4019</v>
      </c>
      <c r="G52" s="5">
        <v>1</v>
      </c>
      <c r="H52" s="5">
        <v>135</v>
      </c>
      <c r="I52" s="5">
        <v>44032</v>
      </c>
      <c r="J52" s="5">
        <v>22228</v>
      </c>
      <c r="K52" s="5">
        <v>311199</v>
      </c>
      <c r="L52" s="5">
        <v>0.35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1301007</v>
      </c>
      <c r="T52" s="5">
        <v>1</v>
      </c>
      <c r="U52" s="5">
        <v>1302007</v>
      </c>
      <c r="V52" s="5">
        <v>1</v>
      </c>
      <c r="W52" s="5"/>
      <c r="X52" s="5"/>
      <c r="Y52" s="5"/>
      <c r="Z52" s="5"/>
      <c r="AA52" s="5"/>
      <c r="AB52" s="5" t="s">
        <v>4020</v>
      </c>
      <c r="AC52" s="5"/>
      <c r="AD52" s="5"/>
      <c r="AE52" s="5"/>
      <c r="AF52" s="5">
        <v>1101007</v>
      </c>
      <c r="AG52" s="5"/>
      <c r="AH52" s="5"/>
      <c r="AI52" s="5"/>
      <c r="AJ52" s="10"/>
    </row>
    <row r="53" spans="1:36" ht="16.5" x14ac:dyDescent="0.2">
      <c r="A53" s="5">
        <v>6010911</v>
      </c>
      <c r="B53" s="5"/>
      <c r="C53" s="5"/>
      <c r="D53" s="5" t="s">
        <v>82</v>
      </c>
      <c r="E53" s="5" t="s">
        <v>717</v>
      </c>
      <c r="F53" s="5" t="s">
        <v>4020</v>
      </c>
      <c r="G53" s="5">
        <v>2</v>
      </c>
      <c r="H53" s="5">
        <v>135</v>
      </c>
      <c r="I53" s="5">
        <v>20262</v>
      </c>
      <c r="J53" s="5">
        <v>10670</v>
      </c>
      <c r="K53" s="5">
        <v>149387</v>
      </c>
      <c r="L53" s="5">
        <v>0.34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1303012</v>
      </c>
      <c r="T53" s="5">
        <v>1</v>
      </c>
      <c r="U53" s="5">
        <v>1304017</v>
      </c>
      <c r="V53" s="5">
        <v>1</v>
      </c>
      <c r="W53" s="5">
        <v>1304019</v>
      </c>
      <c r="X53" s="5">
        <v>1</v>
      </c>
      <c r="Y53" s="5"/>
      <c r="Z53" s="5"/>
      <c r="AA53" s="5"/>
      <c r="AB53" s="5"/>
      <c r="AC53" s="5">
        <v>4</v>
      </c>
      <c r="AD53" s="5">
        <v>5</v>
      </c>
      <c r="AE53" s="5">
        <v>1</v>
      </c>
      <c r="AF53" s="5">
        <v>1102012</v>
      </c>
      <c r="AG53" s="5"/>
      <c r="AH53" s="5"/>
      <c r="AI53" s="5"/>
      <c r="AJ53" s="10"/>
    </row>
    <row r="54" spans="1:36" ht="16.5" x14ac:dyDescent="0.2">
      <c r="A54" s="5">
        <v>6010920</v>
      </c>
      <c r="B54" s="5"/>
      <c r="C54" s="5"/>
      <c r="D54" s="5" t="s">
        <v>81</v>
      </c>
      <c r="E54" s="5" t="s">
        <v>55</v>
      </c>
      <c r="F54" s="5" t="s">
        <v>4021</v>
      </c>
      <c r="G54" s="5">
        <v>1</v>
      </c>
      <c r="H54" s="5">
        <v>135</v>
      </c>
      <c r="I54" s="5">
        <v>40904</v>
      </c>
      <c r="J54" s="5">
        <v>20657</v>
      </c>
      <c r="K54" s="5">
        <v>289205</v>
      </c>
      <c r="L54" s="5">
        <v>0.35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1301005</v>
      </c>
      <c r="T54" s="5">
        <v>1</v>
      </c>
      <c r="U54" s="5">
        <v>1302005</v>
      </c>
      <c r="V54" s="5">
        <v>1</v>
      </c>
      <c r="W54" s="5"/>
      <c r="X54" s="5"/>
      <c r="Y54" s="5"/>
      <c r="Z54" s="5"/>
      <c r="AA54" s="5"/>
      <c r="AB54" s="5" t="s">
        <v>4022</v>
      </c>
      <c r="AC54" s="5"/>
      <c r="AD54" s="5"/>
      <c r="AE54" s="5"/>
      <c r="AF54" s="5">
        <v>1101005</v>
      </c>
      <c r="AG54" s="5"/>
      <c r="AH54" s="5"/>
      <c r="AI54" s="5"/>
      <c r="AJ54" s="10"/>
    </row>
    <row r="55" spans="1:36" ht="16.5" x14ac:dyDescent="0.2">
      <c r="A55" s="5">
        <v>6010921</v>
      </c>
      <c r="B55" s="5"/>
      <c r="C55" s="5"/>
      <c r="D55" s="5" t="s">
        <v>82</v>
      </c>
      <c r="E55" s="5" t="s">
        <v>2633</v>
      </c>
      <c r="F55" s="5" t="s">
        <v>4022</v>
      </c>
      <c r="G55" s="5">
        <v>2</v>
      </c>
      <c r="H55" s="5">
        <v>135</v>
      </c>
      <c r="I55" s="5">
        <v>19628</v>
      </c>
      <c r="J55" s="5">
        <v>10725</v>
      </c>
      <c r="K55" s="5">
        <v>150150</v>
      </c>
      <c r="L55" s="5">
        <v>0.33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1303001</v>
      </c>
      <c r="T55" s="5">
        <v>1</v>
      </c>
      <c r="U55" s="5">
        <v>1304017</v>
      </c>
      <c r="V55" s="5">
        <v>1</v>
      </c>
      <c r="W55" s="5">
        <v>1304019</v>
      </c>
      <c r="X55" s="5">
        <v>1</v>
      </c>
      <c r="Y55" s="5"/>
      <c r="Z55" s="5"/>
      <c r="AA55" s="5"/>
      <c r="AB55" s="5"/>
      <c r="AC55" s="5">
        <v>4</v>
      </c>
      <c r="AD55" s="5">
        <v>5</v>
      </c>
      <c r="AE55" s="5">
        <v>1</v>
      </c>
      <c r="AF55" s="5">
        <v>1102001</v>
      </c>
      <c r="AG55" s="5"/>
      <c r="AH55" s="5"/>
      <c r="AI55" s="5"/>
      <c r="AJ55" s="10"/>
    </row>
    <row r="56" spans="1:36" ht="16.5" x14ac:dyDescent="0.2">
      <c r="A56" s="5">
        <v>6010930</v>
      </c>
      <c r="B56" s="5"/>
      <c r="C56" s="5"/>
      <c r="D56" s="5" t="s">
        <v>81</v>
      </c>
      <c r="E56" s="5" t="s">
        <v>64</v>
      </c>
      <c r="F56" s="5" t="s">
        <v>4023</v>
      </c>
      <c r="G56" s="5">
        <v>1</v>
      </c>
      <c r="H56" s="5">
        <v>135</v>
      </c>
      <c r="I56" s="5">
        <v>44032</v>
      </c>
      <c r="J56" s="5">
        <v>22228</v>
      </c>
      <c r="K56" s="5">
        <v>311199</v>
      </c>
      <c r="L56" s="5">
        <v>0.35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1301004</v>
      </c>
      <c r="T56" s="5">
        <v>1</v>
      </c>
      <c r="U56" s="5">
        <v>1302004</v>
      </c>
      <c r="V56" s="5">
        <v>1</v>
      </c>
      <c r="W56" s="5"/>
      <c r="X56" s="5"/>
      <c r="Y56" s="5"/>
      <c r="Z56" s="5"/>
      <c r="AA56" s="5"/>
      <c r="AB56" s="5" t="s">
        <v>4024</v>
      </c>
      <c r="AC56" s="5"/>
      <c r="AD56" s="5"/>
      <c r="AE56" s="5"/>
      <c r="AF56" s="5">
        <v>1101004</v>
      </c>
      <c r="AG56" s="5"/>
      <c r="AH56" s="5"/>
      <c r="AI56" s="5"/>
      <c r="AJ56" s="10"/>
    </row>
    <row r="57" spans="1:36" ht="16.5" x14ac:dyDescent="0.2">
      <c r="A57" s="5">
        <v>6010931</v>
      </c>
      <c r="B57" s="5"/>
      <c r="C57" s="5"/>
      <c r="D57" s="5" t="s">
        <v>82</v>
      </c>
      <c r="E57" s="5" t="s">
        <v>720</v>
      </c>
      <c r="F57" s="5" t="s">
        <v>4024</v>
      </c>
      <c r="G57" s="5">
        <v>2</v>
      </c>
      <c r="H57" s="5">
        <v>135</v>
      </c>
      <c r="I57" s="5">
        <v>20262</v>
      </c>
      <c r="J57" s="5">
        <v>10670</v>
      </c>
      <c r="K57" s="5">
        <v>149387</v>
      </c>
      <c r="L57" s="5">
        <v>0.34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1303006</v>
      </c>
      <c r="T57" s="5">
        <v>1</v>
      </c>
      <c r="U57" s="5">
        <v>1304026</v>
      </c>
      <c r="V57" s="5">
        <v>1</v>
      </c>
      <c r="W57" s="5">
        <v>1304032</v>
      </c>
      <c r="X57" s="5">
        <v>1</v>
      </c>
      <c r="Y57" s="5"/>
      <c r="Z57" s="5"/>
      <c r="AA57" s="5"/>
      <c r="AB57" s="5"/>
      <c r="AC57" s="5">
        <v>4</v>
      </c>
      <c r="AD57" s="5">
        <v>5</v>
      </c>
      <c r="AE57" s="5">
        <v>2</v>
      </c>
      <c r="AF57" s="5">
        <v>1102006</v>
      </c>
      <c r="AG57" s="5"/>
      <c r="AH57" s="5"/>
      <c r="AI57" s="5"/>
      <c r="AJ57" s="10"/>
    </row>
    <row r="58" spans="1:36" ht="16.5" x14ac:dyDescent="0.2">
      <c r="A58" s="5">
        <v>6020110</v>
      </c>
      <c r="B58" s="5"/>
      <c r="C58" s="5"/>
      <c r="D58" s="5" t="s">
        <v>81</v>
      </c>
      <c r="E58" s="5" t="s">
        <v>54</v>
      </c>
      <c r="F58" s="5" t="s">
        <v>4025</v>
      </c>
      <c r="G58" s="5">
        <v>1</v>
      </c>
      <c r="H58" s="5">
        <v>25</v>
      </c>
      <c r="I58" s="5">
        <v>356</v>
      </c>
      <c r="J58" s="5">
        <v>232</v>
      </c>
      <c r="K58" s="5">
        <v>3248</v>
      </c>
      <c r="L58" s="5">
        <v>-0.09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1301001</v>
      </c>
      <c r="T58" s="5">
        <v>1</v>
      </c>
      <c r="U58" s="5">
        <v>1302001</v>
      </c>
      <c r="V58" s="5">
        <v>1</v>
      </c>
      <c r="W58" s="5"/>
      <c r="X58" s="5"/>
      <c r="Y58" s="5"/>
      <c r="Z58" s="5"/>
      <c r="AA58" s="5"/>
      <c r="AB58" s="5" t="s">
        <v>4026</v>
      </c>
      <c r="AC58" s="5"/>
      <c r="AD58" s="5"/>
      <c r="AE58" s="5"/>
      <c r="AF58" s="5">
        <v>1101001</v>
      </c>
      <c r="AG58" s="5"/>
      <c r="AH58" s="5"/>
      <c r="AI58" s="5"/>
      <c r="AJ58" s="10"/>
    </row>
    <row r="59" spans="1:36" ht="16.5" x14ac:dyDescent="0.2">
      <c r="A59" s="5">
        <v>6020111</v>
      </c>
      <c r="B59" s="5"/>
      <c r="C59" s="5"/>
      <c r="D59" s="5" t="s">
        <v>82</v>
      </c>
      <c r="E59" s="5" t="s">
        <v>2526</v>
      </c>
      <c r="F59" s="5" t="s">
        <v>4026</v>
      </c>
      <c r="G59" s="5">
        <v>2</v>
      </c>
      <c r="H59" s="5">
        <v>25</v>
      </c>
      <c r="I59" s="5">
        <v>438</v>
      </c>
      <c r="J59" s="5">
        <v>270</v>
      </c>
      <c r="K59" s="5">
        <v>3779</v>
      </c>
      <c r="L59" s="5">
        <v>-0.09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1303015</v>
      </c>
      <c r="T59" s="5">
        <v>1</v>
      </c>
      <c r="U59" s="5">
        <v>1304026</v>
      </c>
      <c r="V59" s="5">
        <v>1</v>
      </c>
      <c r="W59" s="5">
        <v>1304032</v>
      </c>
      <c r="X59" s="5">
        <v>1</v>
      </c>
      <c r="Y59" s="5"/>
      <c r="Z59" s="5"/>
      <c r="AA59" s="5"/>
      <c r="AB59" s="5"/>
      <c r="AC59" s="5">
        <v>4</v>
      </c>
      <c r="AD59" s="5">
        <v>5</v>
      </c>
      <c r="AE59" s="5">
        <v>1</v>
      </c>
      <c r="AF59" s="5">
        <v>1102015</v>
      </c>
      <c r="AG59" s="5"/>
      <c r="AH59" s="5"/>
      <c r="AI59" s="5"/>
      <c r="AJ59" s="10"/>
    </row>
    <row r="60" spans="1:36" ht="16.5" x14ac:dyDescent="0.2">
      <c r="A60" s="5">
        <v>6020120</v>
      </c>
      <c r="B60" s="5"/>
      <c r="C60" s="5"/>
      <c r="D60" s="5" t="s">
        <v>81</v>
      </c>
      <c r="E60" s="5" t="s">
        <v>5487</v>
      </c>
      <c r="F60" s="5" t="s">
        <v>4027</v>
      </c>
      <c r="G60" s="5">
        <v>1</v>
      </c>
      <c r="H60" s="5">
        <v>25</v>
      </c>
      <c r="I60" s="5">
        <v>356</v>
      </c>
      <c r="J60" s="5">
        <v>232</v>
      </c>
      <c r="K60" s="5">
        <v>3248</v>
      </c>
      <c r="L60" s="5">
        <v>-0.09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1301002</v>
      </c>
      <c r="T60" s="5">
        <v>1</v>
      </c>
      <c r="U60" s="5">
        <v>1302002</v>
      </c>
      <c r="V60" s="5">
        <v>1</v>
      </c>
      <c r="W60" s="5"/>
      <c r="X60" s="5"/>
      <c r="Y60" s="5"/>
      <c r="Z60" s="5"/>
      <c r="AA60" s="5"/>
      <c r="AB60" s="5" t="s">
        <v>4028</v>
      </c>
      <c r="AC60" s="5"/>
      <c r="AD60" s="5"/>
      <c r="AE60" s="5"/>
      <c r="AF60" s="5">
        <v>1101002</v>
      </c>
      <c r="AG60" s="5"/>
      <c r="AH60" s="5"/>
      <c r="AI60" s="5"/>
      <c r="AJ60" s="10"/>
    </row>
    <row r="61" spans="1:36" ht="16.5" x14ac:dyDescent="0.2">
      <c r="A61" s="5">
        <v>6020121</v>
      </c>
      <c r="B61" s="5"/>
      <c r="C61" s="5"/>
      <c r="D61" s="5" t="s">
        <v>82</v>
      </c>
      <c r="E61" s="5" t="s">
        <v>5488</v>
      </c>
      <c r="F61" s="5" t="s">
        <v>4028</v>
      </c>
      <c r="G61" s="5">
        <v>2</v>
      </c>
      <c r="H61" s="5">
        <v>25</v>
      </c>
      <c r="I61" s="5">
        <v>350</v>
      </c>
      <c r="J61" s="5">
        <v>217</v>
      </c>
      <c r="K61" s="5">
        <v>3045</v>
      </c>
      <c r="L61" s="5">
        <v>-0.09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1303004</v>
      </c>
      <c r="T61" s="5">
        <v>1</v>
      </c>
      <c r="U61" s="5">
        <v>1304017</v>
      </c>
      <c r="V61" s="5">
        <v>1</v>
      </c>
      <c r="W61" s="5">
        <v>1304019</v>
      </c>
      <c r="X61" s="5">
        <v>1</v>
      </c>
      <c r="Y61" s="5"/>
      <c r="Z61" s="5"/>
      <c r="AA61" s="5"/>
      <c r="AB61" s="5"/>
      <c r="AC61" s="5">
        <v>4</v>
      </c>
      <c r="AD61" s="5">
        <v>5</v>
      </c>
      <c r="AE61" s="5">
        <v>1</v>
      </c>
      <c r="AF61" s="5">
        <v>1102004</v>
      </c>
      <c r="AG61" s="5"/>
      <c r="AH61" s="5"/>
      <c r="AI61" s="5"/>
      <c r="AJ61" s="10"/>
    </row>
    <row r="62" spans="1:36" ht="16.5" x14ac:dyDescent="0.2">
      <c r="A62" s="5">
        <v>6020130</v>
      </c>
      <c r="B62" s="5"/>
      <c r="C62" s="5"/>
      <c r="D62" s="5" t="s">
        <v>81</v>
      </c>
      <c r="E62" s="5" t="s">
        <v>2524</v>
      </c>
      <c r="F62" s="5" t="s">
        <v>4029</v>
      </c>
      <c r="G62" s="5">
        <v>1</v>
      </c>
      <c r="H62" s="5">
        <v>25</v>
      </c>
      <c r="I62" s="5">
        <v>356</v>
      </c>
      <c r="J62" s="5">
        <v>232</v>
      </c>
      <c r="K62" s="5">
        <v>3248</v>
      </c>
      <c r="L62" s="5">
        <v>-0.09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1301003</v>
      </c>
      <c r="T62" s="5">
        <v>1</v>
      </c>
      <c r="U62" s="5">
        <v>1302003</v>
      </c>
      <c r="V62" s="5">
        <v>1</v>
      </c>
      <c r="W62" s="5"/>
      <c r="X62" s="5"/>
      <c r="Y62" s="5"/>
      <c r="Z62" s="5"/>
      <c r="AA62" s="5"/>
      <c r="AB62" s="5" t="s">
        <v>4030</v>
      </c>
      <c r="AC62" s="5"/>
      <c r="AD62" s="5"/>
      <c r="AE62" s="5"/>
      <c r="AF62" s="5">
        <v>1101003</v>
      </c>
      <c r="AG62" s="5"/>
      <c r="AH62" s="5"/>
      <c r="AI62" s="5"/>
      <c r="AJ62" s="10"/>
    </row>
    <row r="63" spans="1:36" ht="16.5" x14ac:dyDescent="0.2">
      <c r="A63" s="5">
        <v>6020131</v>
      </c>
      <c r="B63" s="5"/>
      <c r="C63" s="5"/>
      <c r="D63" s="5" t="s">
        <v>82</v>
      </c>
      <c r="E63" s="5" t="s">
        <v>84</v>
      </c>
      <c r="F63" s="5" t="s">
        <v>4030</v>
      </c>
      <c r="G63" s="5">
        <v>2</v>
      </c>
      <c r="H63" s="5">
        <v>25</v>
      </c>
      <c r="I63" s="5">
        <v>438</v>
      </c>
      <c r="J63" s="5">
        <v>270</v>
      </c>
      <c r="K63" s="5">
        <v>3779</v>
      </c>
      <c r="L63" s="5">
        <v>-0.09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1303013</v>
      </c>
      <c r="T63" s="5">
        <v>1</v>
      </c>
      <c r="U63" s="5">
        <v>1304027</v>
      </c>
      <c r="V63" s="5">
        <v>1</v>
      </c>
      <c r="W63" s="5">
        <v>1304031</v>
      </c>
      <c r="X63" s="5">
        <v>1</v>
      </c>
      <c r="Y63" s="5"/>
      <c r="Z63" s="5"/>
      <c r="AA63" s="5"/>
      <c r="AB63" s="5"/>
      <c r="AC63" s="5">
        <v>4</v>
      </c>
      <c r="AD63" s="5">
        <v>5</v>
      </c>
      <c r="AE63" s="5">
        <v>3</v>
      </c>
      <c r="AF63" s="5">
        <v>1102013</v>
      </c>
      <c r="AG63" s="5"/>
      <c r="AH63" s="5"/>
      <c r="AI63" s="5"/>
      <c r="AJ63" s="10"/>
    </row>
    <row r="64" spans="1:36" ht="16.5" x14ac:dyDescent="0.2">
      <c r="A64" s="5">
        <v>6020210</v>
      </c>
      <c r="B64" s="5"/>
      <c r="C64" s="5"/>
      <c r="D64" s="5" t="s">
        <v>81</v>
      </c>
      <c r="E64" s="5" t="s">
        <v>54</v>
      </c>
      <c r="F64" s="5" t="s">
        <v>4031</v>
      </c>
      <c r="G64" s="5">
        <v>1</v>
      </c>
      <c r="H64" s="5">
        <v>40</v>
      </c>
      <c r="I64" s="5">
        <v>1084</v>
      </c>
      <c r="J64" s="5">
        <v>553</v>
      </c>
      <c r="K64" s="5">
        <v>7748</v>
      </c>
      <c r="L64" s="5">
        <v>-0.09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1301001</v>
      </c>
      <c r="T64" s="5">
        <v>1</v>
      </c>
      <c r="U64" s="5">
        <v>1302001</v>
      </c>
      <c r="V64" s="5">
        <v>1</v>
      </c>
      <c r="W64" s="5"/>
      <c r="X64" s="5"/>
      <c r="Y64" s="5"/>
      <c r="Z64" s="5"/>
      <c r="AA64" s="5"/>
      <c r="AB64" s="5" t="s">
        <v>4032</v>
      </c>
      <c r="AC64" s="5"/>
      <c r="AD64" s="5"/>
      <c r="AE64" s="5"/>
      <c r="AF64" s="5">
        <v>1101001</v>
      </c>
      <c r="AG64" s="5"/>
      <c r="AH64" s="5"/>
      <c r="AI64" s="5"/>
      <c r="AJ64" s="10"/>
    </row>
    <row r="65" spans="1:36" ht="16.5" x14ac:dyDescent="0.2">
      <c r="A65" s="5">
        <v>6020211</v>
      </c>
      <c r="B65" s="5"/>
      <c r="C65" s="5"/>
      <c r="D65" s="5" t="s">
        <v>82</v>
      </c>
      <c r="E65" s="5" t="s">
        <v>2526</v>
      </c>
      <c r="F65" s="5" t="s">
        <v>4032</v>
      </c>
      <c r="G65" s="5">
        <v>2</v>
      </c>
      <c r="H65" s="5">
        <v>40</v>
      </c>
      <c r="I65" s="5">
        <v>898</v>
      </c>
      <c r="J65" s="5">
        <v>517</v>
      </c>
      <c r="K65" s="5">
        <v>7244</v>
      </c>
      <c r="L65" s="5">
        <v>-0.06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1303015</v>
      </c>
      <c r="T65" s="5">
        <v>1</v>
      </c>
      <c r="U65" s="5">
        <v>1304026</v>
      </c>
      <c r="V65" s="5">
        <v>1</v>
      </c>
      <c r="W65" s="5">
        <v>1304032</v>
      </c>
      <c r="X65" s="5">
        <v>1</v>
      </c>
      <c r="Y65" s="5"/>
      <c r="Z65" s="5"/>
      <c r="AA65" s="5"/>
      <c r="AB65" s="5"/>
      <c r="AC65" s="5">
        <v>4</v>
      </c>
      <c r="AD65" s="5">
        <v>5</v>
      </c>
      <c r="AE65" s="5">
        <v>1</v>
      </c>
      <c r="AF65" s="5">
        <v>1102015</v>
      </c>
      <c r="AG65" s="5"/>
      <c r="AH65" s="5"/>
      <c r="AI65" s="5"/>
      <c r="AJ65" s="10"/>
    </row>
    <row r="66" spans="1:36" ht="16.5" x14ac:dyDescent="0.2">
      <c r="A66" s="5">
        <v>6020220</v>
      </c>
      <c r="B66" s="5"/>
      <c r="C66" s="5"/>
      <c r="D66" s="5" t="s">
        <v>81</v>
      </c>
      <c r="E66" s="5" t="s">
        <v>5487</v>
      </c>
      <c r="F66" s="5" t="s">
        <v>4033</v>
      </c>
      <c r="G66" s="5">
        <v>1</v>
      </c>
      <c r="H66" s="5">
        <v>40</v>
      </c>
      <c r="I66" s="5">
        <v>1368</v>
      </c>
      <c r="J66" s="5">
        <v>726</v>
      </c>
      <c r="K66" s="5">
        <v>10164</v>
      </c>
      <c r="L66" s="5">
        <v>-7.0000000000000007E-2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1301002</v>
      </c>
      <c r="T66" s="5">
        <v>1</v>
      </c>
      <c r="U66" s="5">
        <v>1302002</v>
      </c>
      <c r="V66" s="5">
        <v>1</v>
      </c>
      <c r="W66" s="5"/>
      <c r="X66" s="5"/>
      <c r="Y66" s="5"/>
      <c r="Z66" s="5"/>
      <c r="AA66" s="5"/>
      <c r="AB66" s="5" t="s">
        <v>4034</v>
      </c>
      <c r="AC66" s="5"/>
      <c r="AD66" s="5"/>
      <c r="AE66" s="5"/>
      <c r="AF66" s="5">
        <v>1101002</v>
      </c>
      <c r="AG66" s="5"/>
      <c r="AH66" s="5"/>
      <c r="AI66" s="5"/>
      <c r="AJ66" s="10"/>
    </row>
    <row r="67" spans="1:36" ht="16.5" x14ac:dyDescent="0.2">
      <c r="A67" s="5">
        <v>6020221</v>
      </c>
      <c r="B67" s="5"/>
      <c r="C67" s="5"/>
      <c r="D67" s="5" t="s">
        <v>82</v>
      </c>
      <c r="E67" s="5" t="s">
        <v>5488</v>
      </c>
      <c r="F67" s="5" t="s">
        <v>4034</v>
      </c>
      <c r="G67" s="5">
        <v>2</v>
      </c>
      <c r="H67" s="5">
        <v>40</v>
      </c>
      <c r="I67" s="5">
        <v>982</v>
      </c>
      <c r="J67" s="5">
        <v>558</v>
      </c>
      <c r="K67" s="5">
        <v>7818</v>
      </c>
      <c r="L67" s="5">
        <v>-7.0000000000000007E-2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1303004</v>
      </c>
      <c r="T67" s="5">
        <v>1</v>
      </c>
      <c r="U67" s="5">
        <v>1304017</v>
      </c>
      <c r="V67" s="5">
        <v>1</v>
      </c>
      <c r="W67" s="5">
        <v>1304019</v>
      </c>
      <c r="X67" s="5">
        <v>1</v>
      </c>
      <c r="Y67" s="5"/>
      <c r="Z67" s="5"/>
      <c r="AA67" s="5"/>
      <c r="AB67" s="5"/>
      <c r="AC67" s="5">
        <v>4</v>
      </c>
      <c r="AD67" s="5">
        <v>5</v>
      </c>
      <c r="AE67" s="5">
        <v>1</v>
      </c>
      <c r="AF67" s="5">
        <v>1102004</v>
      </c>
      <c r="AG67" s="5"/>
      <c r="AH67" s="5"/>
      <c r="AI67" s="5"/>
      <c r="AJ67" s="10"/>
    </row>
    <row r="68" spans="1:36" ht="16.5" x14ac:dyDescent="0.2">
      <c r="A68" s="5">
        <v>6020230</v>
      </c>
      <c r="B68" s="5"/>
      <c r="C68" s="5"/>
      <c r="D68" s="5" t="s">
        <v>81</v>
      </c>
      <c r="E68" s="5" t="s">
        <v>2524</v>
      </c>
      <c r="F68" s="5" t="s">
        <v>4035</v>
      </c>
      <c r="G68" s="5">
        <v>1</v>
      </c>
      <c r="H68" s="5">
        <v>40</v>
      </c>
      <c r="I68" s="5">
        <v>1084</v>
      </c>
      <c r="J68" s="5">
        <v>553</v>
      </c>
      <c r="K68" s="5">
        <v>7748</v>
      </c>
      <c r="L68" s="5">
        <v>-0.09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1301003</v>
      </c>
      <c r="T68" s="5">
        <v>1</v>
      </c>
      <c r="U68" s="5">
        <v>1302003</v>
      </c>
      <c r="V68" s="5">
        <v>1</v>
      </c>
      <c r="W68" s="5"/>
      <c r="X68" s="5"/>
      <c r="Y68" s="5"/>
      <c r="Z68" s="5"/>
      <c r="AA68" s="5"/>
      <c r="AB68" s="5" t="s">
        <v>4036</v>
      </c>
      <c r="AC68" s="5"/>
      <c r="AD68" s="5"/>
      <c r="AE68" s="5"/>
      <c r="AF68" s="5">
        <v>1101003</v>
      </c>
      <c r="AG68" s="5"/>
      <c r="AH68" s="5"/>
      <c r="AI68" s="5"/>
      <c r="AJ68" s="10"/>
    </row>
    <row r="69" spans="1:36" ht="16.5" x14ac:dyDescent="0.2">
      <c r="A69" s="5">
        <v>6020231</v>
      </c>
      <c r="B69" s="5"/>
      <c r="C69" s="5"/>
      <c r="D69" s="5" t="s">
        <v>82</v>
      </c>
      <c r="E69" s="5" t="s">
        <v>712</v>
      </c>
      <c r="F69" s="5" t="s">
        <v>4036</v>
      </c>
      <c r="G69" s="5">
        <v>2</v>
      </c>
      <c r="H69" s="5">
        <v>40</v>
      </c>
      <c r="I69" s="5">
        <v>898</v>
      </c>
      <c r="J69" s="5">
        <v>517</v>
      </c>
      <c r="K69" s="5">
        <v>7244</v>
      </c>
      <c r="L69" s="5">
        <v>-0.06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1303005</v>
      </c>
      <c r="T69" s="5">
        <v>1</v>
      </c>
      <c r="U69" s="5">
        <v>1304027</v>
      </c>
      <c r="V69" s="5">
        <v>1</v>
      </c>
      <c r="W69" s="5">
        <v>1304036</v>
      </c>
      <c r="X69" s="5">
        <v>1</v>
      </c>
      <c r="Y69" s="5"/>
      <c r="Z69" s="5"/>
      <c r="AA69" s="5"/>
      <c r="AB69" s="5"/>
      <c r="AC69" s="5">
        <v>4</v>
      </c>
      <c r="AD69" s="5">
        <v>5</v>
      </c>
      <c r="AE69" s="5">
        <v>3</v>
      </c>
      <c r="AF69" s="5">
        <v>1102005</v>
      </c>
      <c r="AG69" s="5"/>
      <c r="AH69" s="5"/>
      <c r="AI69" s="5"/>
      <c r="AJ69" s="10"/>
    </row>
    <row r="70" spans="1:36" ht="16.5" x14ac:dyDescent="0.2">
      <c r="A70" s="5">
        <v>6020310</v>
      </c>
      <c r="B70" s="5"/>
      <c r="C70" s="5"/>
      <c r="D70" s="5" t="s">
        <v>81</v>
      </c>
      <c r="E70" s="5" t="s">
        <v>54</v>
      </c>
      <c r="F70" s="5" t="s">
        <v>4037</v>
      </c>
      <c r="G70" s="5">
        <v>1</v>
      </c>
      <c r="H70" s="5">
        <v>60</v>
      </c>
      <c r="I70" s="5">
        <v>3240</v>
      </c>
      <c r="J70" s="5">
        <v>1633</v>
      </c>
      <c r="K70" s="5">
        <v>22868</v>
      </c>
      <c r="L70" s="5">
        <v>-0.05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1301001</v>
      </c>
      <c r="T70" s="5">
        <v>1</v>
      </c>
      <c r="U70" s="5">
        <v>1302001</v>
      </c>
      <c r="V70" s="5">
        <v>1</v>
      </c>
      <c r="W70" s="5"/>
      <c r="X70" s="5"/>
      <c r="Y70" s="5"/>
      <c r="Z70" s="5"/>
      <c r="AA70" s="5"/>
      <c r="AB70" s="5" t="s">
        <v>4038</v>
      </c>
      <c r="AC70" s="5"/>
      <c r="AD70" s="5"/>
      <c r="AE70" s="5"/>
      <c r="AF70" s="5">
        <v>1101001</v>
      </c>
      <c r="AG70" s="5"/>
      <c r="AH70" s="5"/>
      <c r="AI70" s="5"/>
      <c r="AJ70" s="10"/>
    </row>
    <row r="71" spans="1:36" ht="16.5" x14ac:dyDescent="0.2">
      <c r="A71" s="5">
        <v>6020311</v>
      </c>
      <c r="B71" s="5"/>
      <c r="C71" s="5"/>
      <c r="D71" s="5" t="s">
        <v>82</v>
      </c>
      <c r="E71" s="5" t="s">
        <v>711</v>
      </c>
      <c r="F71" s="5" t="s">
        <v>4038</v>
      </c>
      <c r="G71" s="5">
        <v>2</v>
      </c>
      <c r="H71" s="5">
        <v>60</v>
      </c>
      <c r="I71" s="5">
        <v>2326</v>
      </c>
      <c r="J71" s="5">
        <v>1228</v>
      </c>
      <c r="K71" s="5">
        <v>17192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1303002</v>
      </c>
      <c r="T71" s="5">
        <v>1</v>
      </c>
      <c r="U71" s="5">
        <v>1304017</v>
      </c>
      <c r="V71" s="5">
        <v>1</v>
      </c>
      <c r="W71" s="5">
        <v>1304019</v>
      </c>
      <c r="X71" s="5">
        <v>1</v>
      </c>
      <c r="Y71" s="5"/>
      <c r="Z71" s="5"/>
      <c r="AA71" s="5"/>
      <c r="AB71" s="5"/>
      <c r="AC71" s="5">
        <v>4</v>
      </c>
      <c r="AD71" s="5">
        <v>5</v>
      </c>
      <c r="AE71" s="5">
        <v>1</v>
      </c>
      <c r="AF71" s="5">
        <v>1102002</v>
      </c>
      <c r="AG71" s="5"/>
      <c r="AH71" s="5"/>
      <c r="AI71" s="5"/>
      <c r="AJ71" s="10"/>
    </row>
    <row r="72" spans="1:36" ht="16.5" x14ac:dyDescent="0.2">
      <c r="A72" s="5">
        <v>6020320</v>
      </c>
      <c r="B72" s="5"/>
      <c r="C72" s="5"/>
      <c r="D72" s="5" t="s">
        <v>81</v>
      </c>
      <c r="E72" s="5" t="s">
        <v>63</v>
      </c>
      <c r="F72" s="5" t="s">
        <v>4039</v>
      </c>
      <c r="G72" s="5">
        <v>1</v>
      </c>
      <c r="H72" s="5">
        <v>60</v>
      </c>
      <c r="I72" s="5">
        <v>3240</v>
      </c>
      <c r="J72" s="5">
        <v>1633</v>
      </c>
      <c r="K72" s="5">
        <v>22868</v>
      </c>
      <c r="L72" s="5">
        <v>-0.05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1301014</v>
      </c>
      <c r="T72" s="5">
        <v>1</v>
      </c>
      <c r="U72" s="5">
        <v>1302014</v>
      </c>
      <c r="V72" s="5">
        <v>1</v>
      </c>
      <c r="W72" s="5"/>
      <c r="X72" s="5"/>
      <c r="Y72" s="5"/>
      <c r="Z72" s="5"/>
      <c r="AA72" s="5"/>
      <c r="AB72" s="5" t="s">
        <v>4040</v>
      </c>
      <c r="AC72" s="5"/>
      <c r="AD72" s="5"/>
      <c r="AE72" s="5"/>
      <c r="AF72" s="5">
        <v>1101014</v>
      </c>
      <c r="AG72" s="5"/>
      <c r="AH72" s="5"/>
      <c r="AI72" s="5"/>
      <c r="AJ72" s="10"/>
    </row>
    <row r="73" spans="1:36" ht="16.5" x14ac:dyDescent="0.2">
      <c r="A73" s="5">
        <v>6020321</v>
      </c>
      <c r="B73" s="5"/>
      <c r="C73" s="5"/>
      <c r="D73" s="5" t="s">
        <v>82</v>
      </c>
      <c r="E73" s="5" t="s">
        <v>2574</v>
      </c>
      <c r="F73" s="5" t="s">
        <v>4040</v>
      </c>
      <c r="G73" s="5">
        <v>2</v>
      </c>
      <c r="H73" s="5">
        <v>60</v>
      </c>
      <c r="I73" s="5">
        <v>2584</v>
      </c>
      <c r="J73" s="5">
        <v>1358</v>
      </c>
      <c r="K73" s="5">
        <v>19019</v>
      </c>
      <c r="L73" s="5">
        <v>-0.01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1303020</v>
      </c>
      <c r="T73" s="5">
        <v>1</v>
      </c>
      <c r="U73" s="5">
        <v>1304026</v>
      </c>
      <c r="V73" s="5">
        <v>1</v>
      </c>
      <c r="W73" s="5">
        <v>1304032</v>
      </c>
      <c r="X73" s="5">
        <v>1</v>
      </c>
      <c r="Y73" s="5"/>
      <c r="Z73" s="5"/>
      <c r="AA73" s="5"/>
      <c r="AB73" s="5"/>
      <c r="AC73" s="5">
        <v>4</v>
      </c>
      <c r="AD73" s="5">
        <v>5</v>
      </c>
      <c r="AE73" s="5">
        <v>2</v>
      </c>
      <c r="AF73" s="5">
        <v>1102020</v>
      </c>
      <c r="AG73" s="5"/>
      <c r="AH73" s="5"/>
      <c r="AI73" s="5"/>
      <c r="AJ73" s="10"/>
    </row>
    <row r="74" spans="1:36" ht="16.5" x14ac:dyDescent="0.2">
      <c r="A74" s="5">
        <v>6020330</v>
      </c>
      <c r="B74" s="5"/>
      <c r="C74" s="5"/>
      <c r="D74" s="5" t="s">
        <v>81</v>
      </c>
      <c r="E74" s="5" t="s">
        <v>2524</v>
      </c>
      <c r="F74" s="5" t="s">
        <v>4041</v>
      </c>
      <c r="G74" s="5">
        <v>1</v>
      </c>
      <c r="H74" s="5">
        <v>60</v>
      </c>
      <c r="I74" s="5">
        <v>3240</v>
      </c>
      <c r="J74" s="5">
        <v>1633</v>
      </c>
      <c r="K74" s="5">
        <v>22868</v>
      </c>
      <c r="L74" s="5">
        <v>-0.05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1301003</v>
      </c>
      <c r="T74" s="5">
        <v>1</v>
      </c>
      <c r="U74" s="5">
        <v>1302003</v>
      </c>
      <c r="V74" s="5">
        <v>1</v>
      </c>
      <c r="W74" s="5"/>
      <c r="X74" s="5"/>
      <c r="Y74" s="5"/>
      <c r="Z74" s="5"/>
      <c r="AA74" s="5"/>
      <c r="AB74" s="5" t="s">
        <v>4042</v>
      </c>
      <c r="AC74" s="5"/>
      <c r="AD74" s="5"/>
      <c r="AE74" s="5"/>
      <c r="AF74" s="5">
        <v>1101003</v>
      </c>
      <c r="AG74" s="5"/>
      <c r="AH74" s="5"/>
      <c r="AI74" s="5"/>
      <c r="AJ74" s="10"/>
    </row>
    <row r="75" spans="1:36" ht="16.5" x14ac:dyDescent="0.2">
      <c r="A75" s="5">
        <v>6020331</v>
      </c>
      <c r="B75" s="5"/>
      <c r="C75" s="5"/>
      <c r="D75" s="5" t="s">
        <v>82</v>
      </c>
      <c r="E75" s="5" t="s">
        <v>712</v>
      </c>
      <c r="F75" s="5" t="s">
        <v>4042</v>
      </c>
      <c r="G75" s="5">
        <v>2</v>
      </c>
      <c r="H75" s="5">
        <v>60</v>
      </c>
      <c r="I75" s="5">
        <v>2326</v>
      </c>
      <c r="J75" s="5">
        <v>1228</v>
      </c>
      <c r="K75" s="5">
        <v>17192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1303005</v>
      </c>
      <c r="T75" s="5">
        <v>1</v>
      </c>
      <c r="U75" s="5">
        <v>1304027</v>
      </c>
      <c r="V75" s="5">
        <v>1</v>
      </c>
      <c r="W75" s="5">
        <v>1304036</v>
      </c>
      <c r="X75" s="5">
        <v>1</v>
      </c>
      <c r="Y75" s="5"/>
      <c r="Z75" s="5"/>
      <c r="AA75" s="5"/>
      <c r="AB75" s="5"/>
      <c r="AC75" s="5">
        <v>4</v>
      </c>
      <c r="AD75" s="5">
        <v>5</v>
      </c>
      <c r="AE75" s="5">
        <v>3</v>
      </c>
      <c r="AF75" s="5">
        <v>1102005</v>
      </c>
      <c r="AG75" s="5"/>
      <c r="AH75" s="5"/>
      <c r="AI75" s="5"/>
      <c r="AJ75" s="10"/>
    </row>
    <row r="76" spans="1:36" ht="16.5" x14ac:dyDescent="0.2">
      <c r="A76" s="5">
        <v>6020410</v>
      </c>
      <c r="B76" s="5"/>
      <c r="C76" s="5"/>
      <c r="D76" s="5" t="s">
        <v>81</v>
      </c>
      <c r="E76" s="5" t="s">
        <v>54</v>
      </c>
      <c r="F76" s="5" t="s">
        <v>4043</v>
      </c>
      <c r="G76" s="5">
        <v>1</v>
      </c>
      <c r="H76" s="5">
        <v>70</v>
      </c>
      <c r="I76" s="5">
        <v>4868</v>
      </c>
      <c r="J76" s="5">
        <v>2519</v>
      </c>
      <c r="K76" s="5">
        <v>35265</v>
      </c>
      <c r="L76" s="5">
        <v>0.04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1301001</v>
      </c>
      <c r="T76" s="5">
        <v>1</v>
      </c>
      <c r="U76" s="5">
        <v>1302001</v>
      </c>
      <c r="V76" s="5">
        <v>1</v>
      </c>
      <c r="W76" s="5"/>
      <c r="X76" s="5"/>
      <c r="Y76" s="5"/>
      <c r="Z76" s="5"/>
      <c r="AA76" s="5"/>
      <c r="AB76" s="5" t="s">
        <v>4044</v>
      </c>
      <c r="AC76" s="5"/>
      <c r="AD76" s="5"/>
      <c r="AE76" s="5"/>
      <c r="AF76" s="5">
        <v>1101001</v>
      </c>
      <c r="AG76" s="5"/>
      <c r="AH76" s="5"/>
      <c r="AI76" s="5"/>
      <c r="AJ76" s="10"/>
    </row>
    <row r="77" spans="1:36" ht="16.5" x14ac:dyDescent="0.2">
      <c r="A77" s="5">
        <v>6020411</v>
      </c>
      <c r="B77" s="5"/>
      <c r="C77" s="5"/>
      <c r="D77" s="5" t="s">
        <v>82</v>
      </c>
      <c r="E77" s="5" t="s">
        <v>710</v>
      </c>
      <c r="F77" s="5" t="s">
        <v>4044</v>
      </c>
      <c r="G77" s="5">
        <v>2</v>
      </c>
      <c r="H77" s="5">
        <v>70</v>
      </c>
      <c r="I77" s="5">
        <v>3038</v>
      </c>
      <c r="J77" s="5">
        <v>1590</v>
      </c>
      <c r="K77" s="5">
        <v>22267</v>
      </c>
      <c r="L77" s="5">
        <v>0.01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1303003</v>
      </c>
      <c r="T77" s="5">
        <v>1</v>
      </c>
      <c r="U77" s="5">
        <v>1304026</v>
      </c>
      <c r="V77" s="5">
        <v>1</v>
      </c>
      <c r="W77" s="5">
        <v>1304032</v>
      </c>
      <c r="X77" s="5">
        <v>1</v>
      </c>
      <c r="Y77" s="5"/>
      <c r="Z77" s="5"/>
      <c r="AA77" s="5"/>
      <c r="AB77" s="5"/>
      <c r="AC77" s="5">
        <v>4</v>
      </c>
      <c r="AD77" s="5">
        <v>5</v>
      </c>
      <c r="AE77" s="5">
        <v>2</v>
      </c>
      <c r="AF77" s="5">
        <v>1102003</v>
      </c>
      <c r="AG77" s="5"/>
      <c r="AH77" s="5"/>
      <c r="AI77" s="5"/>
      <c r="AJ77" s="10"/>
    </row>
    <row r="78" spans="1:36" ht="16.5" x14ac:dyDescent="0.2">
      <c r="A78" s="5">
        <v>6020420</v>
      </c>
      <c r="B78" s="5"/>
      <c r="C78" s="5"/>
      <c r="D78" s="5" t="s">
        <v>81</v>
      </c>
      <c r="E78" s="5" t="s">
        <v>59</v>
      </c>
      <c r="F78" s="5" t="s">
        <v>4045</v>
      </c>
      <c r="G78" s="5">
        <v>1</v>
      </c>
      <c r="H78" s="5">
        <v>70</v>
      </c>
      <c r="I78" s="5">
        <v>4868</v>
      </c>
      <c r="J78" s="5">
        <v>2519</v>
      </c>
      <c r="K78" s="5">
        <v>35265</v>
      </c>
      <c r="L78" s="5">
        <v>0.04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1301010</v>
      </c>
      <c r="T78" s="5">
        <v>1</v>
      </c>
      <c r="U78" s="5">
        <v>1302010</v>
      </c>
      <c r="V78" s="5">
        <v>1</v>
      </c>
      <c r="W78" s="5"/>
      <c r="X78" s="5"/>
      <c r="Y78" s="5"/>
      <c r="Z78" s="5"/>
      <c r="AA78" s="5"/>
      <c r="AB78" s="5" t="s">
        <v>4046</v>
      </c>
      <c r="AC78" s="5"/>
      <c r="AD78" s="5"/>
      <c r="AE78" s="5"/>
      <c r="AF78" s="5">
        <v>1101010</v>
      </c>
      <c r="AG78" s="5"/>
      <c r="AH78" s="5"/>
      <c r="AI78" s="5"/>
      <c r="AJ78" s="10"/>
    </row>
    <row r="79" spans="1:36" ht="16.5" x14ac:dyDescent="0.2">
      <c r="A79" s="5">
        <v>6020421</v>
      </c>
      <c r="B79" s="5"/>
      <c r="C79" s="5"/>
      <c r="D79" s="5" t="s">
        <v>82</v>
      </c>
      <c r="E79" s="5" t="s">
        <v>3894</v>
      </c>
      <c r="F79" s="5" t="s">
        <v>4046</v>
      </c>
      <c r="G79" s="5">
        <v>2</v>
      </c>
      <c r="H79" s="5">
        <v>70</v>
      </c>
      <c r="I79" s="5">
        <v>3038</v>
      </c>
      <c r="J79" s="5">
        <v>1590</v>
      </c>
      <c r="K79" s="5">
        <v>22267</v>
      </c>
      <c r="L79" s="5">
        <v>0.01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1303016</v>
      </c>
      <c r="T79" s="5">
        <v>1</v>
      </c>
      <c r="U79" s="5">
        <v>1304027</v>
      </c>
      <c r="V79" s="5">
        <v>1</v>
      </c>
      <c r="W79" s="5">
        <v>1304036</v>
      </c>
      <c r="X79" s="5">
        <v>1</v>
      </c>
      <c r="Y79" s="5"/>
      <c r="Z79" s="5"/>
      <c r="AA79" s="5"/>
      <c r="AB79" s="5"/>
      <c r="AC79" s="5">
        <v>4</v>
      </c>
      <c r="AD79" s="5">
        <v>5</v>
      </c>
      <c r="AE79" s="5">
        <v>3</v>
      </c>
      <c r="AF79" s="5">
        <v>1102016</v>
      </c>
      <c r="AG79" s="5"/>
      <c r="AH79" s="5"/>
      <c r="AI79" s="5"/>
      <c r="AJ79" s="10"/>
    </row>
    <row r="80" spans="1:36" ht="16.5" x14ac:dyDescent="0.2">
      <c r="A80" s="5">
        <v>6020430</v>
      </c>
      <c r="B80" s="5"/>
      <c r="C80" s="5"/>
      <c r="D80" s="5" t="s">
        <v>81</v>
      </c>
      <c r="E80" s="5" t="s">
        <v>2524</v>
      </c>
      <c r="F80" s="5" t="s">
        <v>4047</v>
      </c>
      <c r="G80" s="5">
        <v>1</v>
      </c>
      <c r="H80" s="5">
        <v>70</v>
      </c>
      <c r="I80" s="5">
        <v>4868</v>
      </c>
      <c r="J80" s="5">
        <v>2519</v>
      </c>
      <c r="K80" s="5">
        <v>35265</v>
      </c>
      <c r="L80" s="5">
        <v>0.04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1301003</v>
      </c>
      <c r="T80" s="5">
        <v>1</v>
      </c>
      <c r="U80" s="5">
        <v>1302003</v>
      </c>
      <c r="V80" s="5">
        <v>1</v>
      </c>
      <c r="W80" s="5"/>
      <c r="X80" s="5"/>
      <c r="Y80" s="5"/>
      <c r="Z80" s="5"/>
      <c r="AA80" s="5"/>
      <c r="AB80" s="5" t="s">
        <v>4048</v>
      </c>
      <c r="AC80" s="5"/>
      <c r="AD80" s="5"/>
      <c r="AE80" s="5"/>
      <c r="AF80" s="5">
        <v>1101003</v>
      </c>
      <c r="AG80" s="5"/>
      <c r="AH80" s="5"/>
      <c r="AI80" s="5"/>
      <c r="AJ80" s="10"/>
    </row>
    <row r="81" spans="1:36" ht="16.5" x14ac:dyDescent="0.2">
      <c r="A81" s="5">
        <v>6020431</v>
      </c>
      <c r="B81" s="5"/>
      <c r="C81" s="5"/>
      <c r="D81" s="5" t="s">
        <v>82</v>
      </c>
      <c r="E81" s="5" t="s">
        <v>712</v>
      </c>
      <c r="F81" s="5" t="s">
        <v>4048</v>
      </c>
      <c r="G81" s="5">
        <v>2</v>
      </c>
      <c r="H81" s="5">
        <v>70</v>
      </c>
      <c r="I81" s="5">
        <v>3038</v>
      </c>
      <c r="J81" s="5">
        <v>1590</v>
      </c>
      <c r="K81" s="5">
        <v>22267</v>
      </c>
      <c r="L81" s="5">
        <v>0.01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1303005</v>
      </c>
      <c r="T81" s="5">
        <v>1</v>
      </c>
      <c r="U81" s="5">
        <v>1304027</v>
      </c>
      <c r="V81" s="5">
        <v>1</v>
      </c>
      <c r="W81" s="5">
        <v>1304036</v>
      </c>
      <c r="X81" s="5">
        <v>1</v>
      </c>
      <c r="Y81" s="5"/>
      <c r="Z81" s="5"/>
      <c r="AA81" s="5"/>
      <c r="AB81" s="5"/>
      <c r="AC81" s="5">
        <v>4</v>
      </c>
      <c r="AD81" s="5">
        <v>5</v>
      </c>
      <c r="AE81" s="5">
        <v>3</v>
      </c>
      <c r="AF81" s="5">
        <v>1102005</v>
      </c>
      <c r="AG81" s="5"/>
      <c r="AH81" s="5"/>
      <c r="AI81" s="5"/>
      <c r="AJ81" s="10"/>
    </row>
    <row r="82" spans="1:36" ht="16.5" x14ac:dyDescent="0.2">
      <c r="A82" s="5">
        <v>6020510</v>
      </c>
      <c r="B82" s="5"/>
      <c r="C82" s="5"/>
      <c r="D82" s="5" t="s">
        <v>81</v>
      </c>
      <c r="E82" s="5" t="s">
        <v>54</v>
      </c>
      <c r="F82" s="5" t="s">
        <v>4049</v>
      </c>
      <c r="G82" s="5">
        <v>1</v>
      </c>
      <c r="H82" s="5">
        <v>90</v>
      </c>
      <c r="I82" s="5">
        <v>10782</v>
      </c>
      <c r="J82" s="5">
        <v>5450</v>
      </c>
      <c r="K82" s="5">
        <v>76299</v>
      </c>
      <c r="L82" s="5">
        <v>0.16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1301001</v>
      </c>
      <c r="T82" s="5">
        <v>1</v>
      </c>
      <c r="U82" s="5">
        <v>1302001</v>
      </c>
      <c r="V82" s="5">
        <v>1</v>
      </c>
      <c r="W82" s="5"/>
      <c r="X82" s="5"/>
      <c r="Y82" s="5"/>
      <c r="Z82" s="5"/>
      <c r="AA82" s="5"/>
      <c r="AB82" s="5" t="s">
        <v>4050</v>
      </c>
      <c r="AC82" s="5"/>
      <c r="AD82" s="5"/>
      <c r="AE82" s="5"/>
      <c r="AF82" s="5">
        <v>1101001</v>
      </c>
      <c r="AG82" s="5"/>
      <c r="AH82" s="5"/>
      <c r="AI82" s="5"/>
      <c r="AJ82" s="10"/>
    </row>
    <row r="83" spans="1:36" ht="16.5" x14ac:dyDescent="0.2">
      <c r="A83" s="5">
        <v>6020511</v>
      </c>
      <c r="B83" s="5"/>
      <c r="C83" s="5"/>
      <c r="D83" s="5" t="s">
        <v>82</v>
      </c>
      <c r="E83" s="5" t="s">
        <v>710</v>
      </c>
      <c r="F83" s="5" t="s">
        <v>4050</v>
      </c>
      <c r="G83" s="5">
        <v>2</v>
      </c>
      <c r="H83" s="5">
        <v>90</v>
      </c>
      <c r="I83" s="5">
        <v>5828</v>
      </c>
      <c r="J83" s="5">
        <v>2935</v>
      </c>
      <c r="K83" s="5">
        <v>41090</v>
      </c>
      <c r="L83" s="5">
        <v>0.13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1303003</v>
      </c>
      <c r="T83" s="5">
        <v>1</v>
      </c>
      <c r="U83" s="5">
        <v>1304026</v>
      </c>
      <c r="V83" s="5">
        <v>1</v>
      </c>
      <c r="W83" s="5">
        <v>1304032</v>
      </c>
      <c r="X83" s="5">
        <v>1</v>
      </c>
      <c r="Y83" s="5"/>
      <c r="Z83" s="5"/>
      <c r="AA83" s="5"/>
      <c r="AB83" s="5"/>
      <c r="AC83" s="5">
        <v>4</v>
      </c>
      <c r="AD83" s="5">
        <v>5</v>
      </c>
      <c r="AE83" s="5">
        <v>2</v>
      </c>
      <c r="AF83" s="5">
        <v>1102003</v>
      </c>
      <c r="AG83" s="5"/>
      <c r="AH83" s="5"/>
      <c r="AI83" s="5"/>
      <c r="AJ83" s="10"/>
    </row>
    <row r="84" spans="1:36" ht="16.5" x14ac:dyDescent="0.2">
      <c r="A84" s="5">
        <v>6020520</v>
      </c>
      <c r="B84" s="5"/>
      <c r="C84" s="5"/>
      <c r="D84" s="5" t="s">
        <v>81</v>
      </c>
      <c r="E84" s="5" t="s">
        <v>59</v>
      </c>
      <c r="F84" s="5" t="s">
        <v>4051</v>
      </c>
      <c r="G84" s="5">
        <v>1</v>
      </c>
      <c r="H84" s="5">
        <v>90</v>
      </c>
      <c r="I84" s="5">
        <v>10782</v>
      </c>
      <c r="J84" s="5">
        <v>5450</v>
      </c>
      <c r="K84" s="5">
        <v>76299</v>
      </c>
      <c r="L84" s="5">
        <v>0.16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1301010</v>
      </c>
      <c r="T84" s="5">
        <v>1</v>
      </c>
      <c r="U84" s="5">
        <v>1302010</v>
      </c>
      <c r="V84" s="5">
        <v>1</v>
      </c>
      <c r="W84" s="5"/>
      <c r="X84" s="5"/>
      <c r="Y84" s="5"/>
      <c r="Z84" s="5"/>
      <c r="AA84" s="5"/>
      <c r="AB84" s="5" t="s">
        <v>4052</v>
      </c>
      <c r="AC84" s="5"/>
      <c r="AD84" s="5"/>
      <c r="AE84" s="5"/>
      <c r="AF84" s="5">
        <v>1101010</v>
      </c>
      <c r="AG84" s="5"/>
      <c r="AH84" s="5"/>
      <c r="AI84" s="5"/>
      <c r="AJ84" s="10"/>
    </row>
    <row r="85" spans="1:36" ht="16.5" x14ac:dyDescent="0.2">
      <c r="A85" s="5">
        <v>6020521</v>
      </c>
      <c r="B85" s="5"/>
      <c r="C85" s="5"/>
      <c r="D85" s="5" t="s">
        <v>82</v>
      </c>
      <c r="E85" s="5" t="s">
        <v>3894</v>
      </c>
      <c r="F85" s="5" t="s">
        <v>4052</v>
      </c>
      <c r="G85" s="5">
        <v>2</v>
      </c>
      <c r="H85" s="5">
        <v>90</v>
      </c>
      <c r="I85" s="5">
        <v>5754</v>
      </c>
      <c r="J85" s="5">
        <v>3214</v>
      </c>
      <c r="K85" s="5">
        <v>44996</v>
      </c>
      <c r="L85" s="5">
        <v>0.13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1303016</v>
      </c>
      <c r="T85" s="5">
        <v>1</v>
      </c>
      <c r="U85" s="5">
        <v>1304027</v>
      </c>
      <c r="V85" s="5">
        <v>1</v>
      </c>
      <c r="W85" s="5">
        <v>1304036</v>
      </c>
      <c r="X85" s="5">
        <v>1</v>
      </c>
      <c r="Y85" s="5"/>
      <c r="Z85" s="5"/>
      <c r="AA85" s="5"/>
      <c r="AB85" s="5"/>
      <c r="AC85" s="5">
        <v>4</v>
      </c>
      <c r="AD85" s="5">
        <v>5</v>
      </c>
      <c r="AE85" s="5">
        <v>3</v>
      </c>
      <c r="AF85" s="5">
        <v>1102016</v>
      </c>
      <c r="AG85" s="5"/>
      <c r="AH85" s="5"/>
      <c r="AI85" s="5"/>
      <c r="AJ85" s="10"/>
    </row>
    <row r="86" spans="1:36" ht="16.5" x14ac:dyDescent="0.2">
      <c r="A86" s="5">
        <v>6020530</v>
      </c>
      <c r="B86" s="5"/>
      <c r="C86" s="5"/>
      <c r="D86" s="5" t="s">
        <v>81</v>
      </c>
      <c r="E86" s="5" t="s">
        <v>55</v>
      </c>
      <c r="F86" s="5" t="s">
        <v>4053</v>
      </c>
      <c r="G86" s="5">
        <v>1</v>
      </c>
      <c r="H86" s="5">
        <v>90</v>
      </c>
      <c r="I86" s="5">
        <v>10782</v>
      </c>
      <c r="J86" s="5">
        <v>5450</v>
      </c>
      <c r="K86" s="5">
        <v>76299</v>
      </c>
      <c r="L86" s="5">
        <v>0.16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1301005</v>
      </c>
      <c r="T86" s="5">
        <v>1</v>
      </c>
      <c r="U86" s="5">
        <v>1302005</v>
      </c>
      <c r="V86" s="5">
        <v>1</v>
      </c>
      <c r="W86" s="5"/>
      <c r="X86" s="5"/>
      <c r="Y86" s="5"/>
      <c r="Z86" s="5"/>
      <c r="AA86" s="5"/>
      <c r="AB86" s="5" t="s">
        <v>4054</v>
      </c>
      <c r="AC86" s="5"/>
      <c r="AD86" s="5"/>
      <c r="AE86" s="5"/>
      <c r="AF86" s="5">
        <v>1101005</v>
      </c>
      <c r="AG86" s="5"/>
      <c r="AH86" s="5"/>
      <c r="AI86" s="5"/>
      <c r="AJ86" s="10"/>
    </row>
    <row r="87" spans="1:36" ht="16.5" x14ac:dyDescent="0.2">
      <c r="A87" s="5">
        <v>6020531</v>
      </c>
      <c r="B87" s="5"/>
      <c r="C87" s="5"/>
      <c r="D87" s="5" t="s">
        <v>82</v>
      </c>
      <c r="E87" s="5" t="s">
        <v>718</v>
      </c>
      <c r="F87" s="5" t="s">
        <v>4054</v>
      </c>
      <c r="G87" s="5">
        <v>2</v>
      </c>
      <c r="H87" s="5">
        <v>90</v>
      </c>
      <c r="I87" s="5">
        <v>5828</v>
      </c>
      <c r="J87" s="5">
        <v>2935</v>
      </c>
      <c r="K87" s="5">
        <v>41090</v>
      </c>
      <c r="L87" s="5">
        <v>0.13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1303011</v>
      </c>
      <c r="T87" s="5">
        <v>1</v>
      </c>
      <c r="U87" s="5">
        <v>1304026</v>
      </c>
      <c r="V87" s="5">
        <v>1</v>
      </c>
      <c r="W87" s="5">
        <v>1304032</v>
      </c>
      <c r="X87" s="5">
        <v>1</v>
      </c>
      <c r="Y87" s="5"/>
      <c r="Z87" s="5"/>
      <c r="AA87" s="5"/>
      <c r="AB87" s="5"/>
      <c r="AC87" s="5">
        <v>4</v>
      </c>
      <c r="AD87" s="5">
        <v>5</v>
      </c>
      <c r="AE87" s="5">
        <v>3</v>
      </c>
      <c r="AF87" s="5">
        <v>1102011</v>
      </c>
      <c r="AG87" s="5"/>
      <c r="AH87" s="5"/>
      <c r="AI87" s="5"/>
      <c r="AJ87" s="10"/>
    </row>
    <row r="88" spans="1:36" ht="16.5" x14ac:dyDescent="0.2">
      <c r="A88" s="5">
        <v>6020610</v>
      </c>
      <c r="B88" s="5"/>
      <c r="C88" s="5"/>
      <c r="D88" s="5" t="s">
        <v>81</v>
      </c>
      <c r="E88" s="5" t="s">
        <v>56</v>
      </c>
      <c r="F88" s="5" t="s">
        <v>4055</v>
      </c>
      <c r="G88" s="5">
        <v>1</v>
      </c>
      <c r="H88" s="5">
        <v>100</v>
      </c>
      <c r="I88" s="5">
        <v>18472</v>
      </c>
      <c r="J88" s="5">
        <v>9342</v>
      </c>
      <c r="K88" s="5">
        <v>130794</v>
      </c>
      <c r="L88" s="5">
        <v>0.25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1301007</v>
      </c>
      <c r="T88" s="5">
        <v>1</v>
      </c>
      <c r="U88" s="5">
        <v>1302007</v>
      </c>
      <c r="V88" s="5">
        <v>1</v>
      </c>
      <c r="W88" s="5"/>
      <c r="X88" s="5"/>
      <c r="Y88" s="5"/>
      <c r="Z88" s="5"/>
      <c r="AA88" s="5"/>
      <c r="AB88" s="5" t="s">
        <v>4056</v>
      </c>
      <c r="AC88" s="5"/>
      <c r="AD88" s="5"/>
      <c r="AE88" s="5"/>
      <c r="AF88" s="5">
        <v>1101007</v>
      </c>
      <c r="AG88" s="5"/>
      <c r="AH88" s="5"/>
      <c r="AI88" s="5"/>
      <c r="AJ88" s="10"/>
    </row>
    <row r="89" spans="1:36" ht="16.5" x14ac:dyDescent="0.2">
      <c r="A89" s="5">
        <v>6020611</v>
      </c>
      <c r="B89" s="5"/>
      <c r="C89" s="5"/>
      <c r="D89" s="5" t="s">
        <v>82</v>
      </c>
      <c r="E89" s="5" t="s">
        <v>719</v>
      </c>
      <c r="F89" s="5" t="s">
        <v>4056</v>
      </c>
      <c r="G89" s="5">
        <v>2</v>
      </c>
      <c r="H89" s="5">
        <v>100</v>
      </c>
      <c r="I89" s="5">
        <v>7746</v>
      </c>
      <c r="J89" s="5">
        <v>4339</v>
      </c>
      <c r="K89" s="5">
        <v>60745</v>
      </c>
      <c r="L89" s="5">
        <v>0.22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1303010</v>
      </c>
      <c r="T89" s="5">
        <v>1</v>
      </c>
      <c r="U89" s="5">
        <v>1304027</v>
      </c>
      <c r="V89" s="5">
        <v>1</v>
      </c>
      <c r="W89" s="5">
        <v>1304034</v>
      </c>
      <c r="X89" s="5">
        <v>1</v>
      </c>
      <c r="Y89" s="5"/>
      <c r="Z89" s="5"/>
      <c r="AA89" s="5"/>
      <c r="AB89" s="5"/>
      <c r="AC89" s="5">
        <v>4</v>
      </c>
      <c r="AD89" s="5">
        <v>5</v>
      </c>
      <c r="AE89" s="5">
        <v>1</v>
      </c>
      <c r="AF89" s="5">
        <v>1102010</v>
      </c>
      <c r="AG89" s="5"/>
      <c r="AH89" s="5"/>
      <c r="AI89" s="5"/>
      <c r="AJ89" s="10"/>
    </row>
    <row r="90" spans="1:36" ht="16.5" x14ac:dyDescent="0.2">
      <c r="A90" s="5">
        <v>6020620</v>
      </c>
      <c r="B90" s="5"/>
      <c r="C90" s="5"/>
      <c r="D90" s="5" t="s">
        <v>81</v>
      </c>
      <c r="E90" s="5" t="s">
        <v>55</v>
      </c>
      <c r="F90" s="5" t="s">
        <v>4057</v>
      </c>
      <c r="G90" s="5">
        <v>1</v>
      </c>
      <c r="H90" s="5">
        <v>100</v>
      </c>
      <c r="I90" s="5">
        <v>18472</v>
      </c>
      <c r="J90" s="5">
        <v>9342</v>
      </c>
      <c r="K90" s="5">
        <v>130794</v>
      </c>
      <c r="L90" s="5">
        <v>0.25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1301005</v>
      </c>
      <c r="T90" s="5">
        <v>1</v>
      </c>
      <c r="U90" s="5">
        <v>1302005</v>
      </c>
      <c r="V90" s="5">
        <v>1</v>
      </c>
      <c r="W90" s="5"/>
      <c r="X90" s="5"/>
      <c r="Y90" s="5"/>
      <c r="Z90" s="5"/>
      <c r="AA90" s="5"/>
      <c r="AB90" s="5" t="s">
        <v>4058</v>
      </c>
      <c r="AC90" s="5"/>
      <c r="AD90" s="5"/>
      <c r="AE90" s="5"/>
      <c r="AF90" s="5">
        <v>1101005</v>
      </c>
      <c r="AG90" s="5"/>
      <c r="AH90" s="5"/>
      <c r="AI90" s="5"/>
      <c r="AJ90" s="10"/>
    </row>
    <row r="91" spans="1:36" ht="16.5" x14ac:dyDescent="0.2">
      <c r="A91" s="5">
        <v>6020621</v>
      </c>
      <c r="B91" s="5"/>
      <c r="C91" s="5"/>
      <c r="D91" s="5" t="s">
        <v>82</v>
      </c>
      <c r="E91" s="5" t="s">
        <v>718</v>
      </c>
      <c r="F91" s="5" t="s">
        <v>4058</v>
      </c>
      <c r="G91" s="5">
        <v>2</v>
      </c>
      <c r="H91" s="5">
        <v>100</v>
      </c>
      <c r="I91" s="5">
        <v>7746</v>
      </c>
      <c r="J91" s="5">
        <v>4339</v>
      </c>
      <c r="K91" s="5">
        <v>60745</v>
      </c>
      <c r="L91" s="5">
        <v>0.22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1303011</v>
      </c>
      <c r="T91" s="5">
        <v>1</v>
      </c>
      <c r="U91" s="5">
        <v>1304026</v>
      </c>
      <c r="V91" s="5">
        <v>1</v>
      </c>
      <c r="W91" s="5">
        <v>1304032</v>
      </c>
      <c r="X91" s="5">
        <v>1</v>
      </c>
      <c r="Y91" s="5"/>
      <c r="Z91" s="5"/>
      <c r="AA91" s="5"/>
      <c r="AB91" s="5"/>
      <c r="AC91" s="5">
        <v>4</v>
      </c>
      <c r="AD91" s="5">
        <v>5</v>
      </c>
      <c r="AE91" s="5">
        <v>3</v>
      </c>
      <c r="AF91" s="5">
        <v>1102011</v>
      </c>
      <c r="AG91" s="5"/>
      <c r="AH91" s="5"/>
      <c r="AI91" s="5"/>
      <c r="AJ91" s="10"/>
    </row>
    <row r="92" spans="1:36" ht="16.5" x14ac:dyDescent="0.2">
      <c r="A92" s="5">
        <v>6020630</v>
      </c>
      <c r="B92" s="5"/>
      <c r="C92" s="5"/>
      <c r="D92" s="5" t="s">
        <v>81</v>
      </c>
      <c r="E92" s="5" t="s">
        <v>59</v>
      </c>
      <c r="F92" s="5" t="s">
        <v>4059</v>
      </c>
      <c r="G92" s="5">
        <v>1</v>
      </c>
      <c r="H92" s="5">
        <v>100</v>
      </c>
      <c r="I92" s="5">
        <v>18472</v>
      </c>
      <c r="J92" s="5">
        <v>9342</v>
      </c>
      <c r="K92" s="5">
        <v>130794</v>
      </c>
      <c r="L92" s="5">
        <v>0.25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1301010</v>
      </c>
      <c r="T92" s="5">
        <v>1</v>
      </c>
      <c r="U92" s="5">
        <v>1302010</v>
      </c>
      <c r="V92" s="5">
        <v>1</v>
      </c>
      <c r="W92" s="5"/>
      <c r="X92" s="5"/>
      <c r="Y92" s="5"/>
      <c r="Z92" s="5"/>
      <c r="AA92" s="5"/>
      <c r="AB92" s="5" t="s">
        <v>4060</v>
      </c>
      <c r="AC92" s="5"/>
      <c r="AD92" s="5"/>
      <c r="AE92" s="5"/>
      <c r="AF92" s="5">
        <v>1101010</v>
      </c>
      <c r="AG92" s="5"/>
      <c r="AH92" s="5"/>
      <c r="AI92" s="5"/>
      <c r="AJ92" s="10"/>
    </row>
    <row r="93" spans="1:36" ht="16.5" x14ac:dyDescent="0.2">
      <c r="A93" s="5">
        <v>6020631</v>
      </c>
      <c r="B93" s="5"/>
      <c r="C93" s="5"/>
      <c r="D93" s="5" t="s">
        <v>82</v>
      </c>
      <c r="E93" s="5" t="s">
        <v>3894</v>
      </c>
      <c r="F93" s="5" t="s">
        <v>4060</v>
      </c>
      <c r="G93" s="5">
        <v>2</v>
      </c>
      <c r="H93" s="5">
        <v>100</v>
      </c>
      <c r="I93" s="5">
        <v>7746</v>
      </c>
      <c r="J93" s="5">
        <v>4339</v>
      </c>
      <c r="K93" s="5">
        <v>60745</v>
      </c>
      <c r="L93" s="5">
        <v>0.22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1303016</v>
      </c>
      <c r="T93" s="5">
        <v>1</v>
      </c>
      <c r="U93" s="5">
        <v>1304027</v>
      </c>
      <c r="V93" s="5">
        <v>1</v>
      </c>
      <c r="W93" s="5">
        <v>1304036</v>
      </c>
      <c r="X93" s="5">
        <v>1</v>
      </c>
      <c r="Y93" s="5"/>
      <c r="Z93" s="5"/>
      <c r="AA93" s="5"/>
      <c r="AB93" s="5"/>
      <c r="AC93" s="5">
        <v>4</v>
      </c>
      <c r="AD93" s="5">
        <v>5</v>
      </c>
      <c r="AE93" s="5">
        <v>3</v>
      </c>
      <c r="AF93" s="5">
        <v>1102016</v>
      </c>
      <c r="AG93" s="5"/>
      <c r="AH93" s="5"/>
      <c r="AI93" s="5"/>
      <c r="AJ93" s="10"/>
    </row>
    <row r="94" spans="1:36" ht="16.5" x14ac:dyDescent="0.2">
      <c r="A94" s="5">
        <v>6020710</v>
      </c>
      <c r="B94" s="5"/>
      <c r="C94" s="5"/>
      <c r="D94" s="5" t="s">
        <v>81</v>
      </c>
      <c r="E94" s="5" t="s">
        <v>56</v>
      </c>
      <c r="F94" s="5" t="s">
        <v>4061</v>
      </c>
      <c r="G94" s="5">
        <v>1</v>
      </c>
      <c r="H94" s="5">
        <v>120</v>
      </c>
      <c r="I94" s="5">
        <v>33684</v>
      </c>
      <c r="J94" s="5">
        <v>16921</v>
      </c>
      <c r="K94" s="5">
        <v>236900</v>
      </c>
      <c r="L94" s="5">
        <v>0.32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1301007</v>
      </c>
      <c r="T94" s="5">
        <v>1</v>
      </c>
      <c r="U94" s="5">
        <v>1302007</v>
      </c>
      <c r="V94" s="5">
        <v>1</v>
      </c>
      <c r="W94" s="5"/>
      <c r="X94" s="5"/>
      <c r="Y94" s="5"/>
      <c r="Z94" s="5"/>
      <c r="AA94" s="5"/>
      <c r="AB94" s="5" t="s">
        <v>4062</v>
      </c>
      <c r="AC94" s="5"/>
      <c r="AD94" s="5"/>
      <c r="AE94" s="5"/>
      <c r="AF94" s="5">
        <v>1101007</v>
      </c>
      <c r="AG94" s="5"/>
      <c r="AH94" s="5"/>
      <c r="AI94" s="5"/>
      <c r="AJ94" s="10"/>
    </row>
    <row r="95" spans="1:36" ht="16.5" x14ac:dyDescent="0.2">
      <c r="A95" s="5">
        <v>6020711</v>
      </c>
      <c r="B95" s="5"/>
      <c r="C95" s="5"/>
      <c r="D95" s="5" t="s">
        <v>82</v>
      </c>
      <c r="E95" s="5" t="s">
        <v>717</v>
      </c>
      <c r="F95" s="5" t="s">
        <v>4062</v>
      </c>
      <c r="G95" s="5">
        <v>2</v>
      </c>
      <c r="H95" s="5">
        <v>120</v>
      </c>
      <c r="I95" s="5">
        <v>15146</v>
      </c>
      <c r="J95" s="5">
        <v>7898</v>
      </c>
      <c r="K95" s="5">
        <v>110572</v>
      </c>
      <c r="L95" s="5">
        <v>0.28999999999999998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1303012</v>
      </c>
      <c r="T95" s="5">
        <v>1</v>
      </c>
      <c r="U95" s="5">
        <v>1304017</v>
      </c>
      <c r="V95" s="5">
        <v>1</v>
      </c>
      <c r="W95" s="5">
        <v>1304019</v>
      </c>
      <c r="X95" s="5">
        <v>1</v>
      </c>
      <c r="Y95" s="5"/>
      <c r="Z95" s="5"/>
      <c r="AA95" s="5"/>
      <c r="AB95" s="5"/>
      <c r="AC95" s="5">
        <v>4</v>
      </c>
      <c r="AD95" s="5">
        <v>5</v>
      </c>
      <c r="AE95" s="5">
        <v>1</v>
      </c>
      <c r="AF95" s="5">
        <v>1102012</v>
      </c>
      <c r="AG95" s="5"/>
      <c r="AH95" s="5"/>
      <c r="AI95" s="5"/>
      <c r="AJ95" s="10"/>
    </row>
    <row r="96" spans="1:36" ht="16.5" x14ac:dyDescent="0.2">
      <c r="A96" s="5">
        <v>6020720</v>
      </c>
      <c r="B96" s="5"/>
      <c r="C96" s="5"/>
      <c r="D96" s="5" t="s">
        <v>81</v>
      </c>
      <c r="E96" s="5" t="s">
        <v>55</v>
      </c>
      <c r="F96" s="5" t="s">
        <v>4063</v>
      </c>
      <c r="G96" s="5">
        <v>1</v>
      </c>
      <c r="H96" s="5">
        <v>120</v>
      </c>
      <c r="I96" s="5">
        <v>33684</v>
      </c>
      <c r="J96" s="5">
        <v>16921</v>
      </c>
      <c r="K96" s="5">
        <v>236900</v>
      </c>
      <c r="L96" s="5">
        <v>0.32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1301005</v>
      </c>
      <c r="T96" s="5">
        <v>1</v>
      </c>
      <c r="U96" s="5">
        <v>1302005</v>
      </c>
      <c r="V96" s="5">
        <v>1</v>
      </c>
      <c r="W96" s="5"/>
      <c r="X96" s="5"/>
      <c r="Y96" s="5"/>
      <c r="Z96" s="5"/>
      <c r="AA96" s="5"/>
      <c r="AB96" s="5" t="s">
        <v>4064</v>
      </c>
      <c r="AC96" s="5"/>
      <c r="AD96" s="5"/>
      <c r="AE96" s="5"/>
      <c r="AF96" s="5">
        <v>1101005</v>
      </c>
      <c r="AG96" s="5"/>
      <c r="AH96" s="5"/>
      <c r="AI96" s="5"/>
      <c r="AJ96" s="10"/>
    </row>
    <row r="97" spans="1:36" ht="16.5" x14ac:dyDescent="0.2">
      <c r="A97" s="5">
        <v>6020721</v>
      </c>
      <c r="B97" s="5"/>
      <c r="C97" s="5"/>
      <c r="D97" s="5" t="s">
        <v>82</v>
      </c>
      <c r="E97" s="5" t="s">
        <v>2633</v>
      </c>
      <c r="F97" s="5" t="s">
        <v>4064</v>
      </c>
      <c r="G97" s="5">
        <v>2</v>
      </c>
      <c r="H97" s="5">
        <v>120</v>
      </c>
      <c r="I97" s="5">
        <v>15146</v>
      </c>
      <c r="J97" s="5">
        <v>7898</v>
      </c>
      <c r="K97" s="5">
        <v>110572</v>
      </c>
      <c r="L97" s="5">
        <v>0.28999999999999998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1303001</v>
      </c>
      <c r="T97" s="5">
        <v>1</v>
      </c>
      <c r="U97" s="5">
        <v>1304017</v>
      </c>
      <c r="V97" s="5">
        <v>1</v>
      </c>
      <c r="W97" s="5">
        <v>1304019</v>
      </c>
      <c r="X97" s="5">
        <v>1</v>
      </c>
      <c r="Y97" s="5"/>
      <c r="Z97" s="5"/>
      <c r="AA97" s="5"/>
      <c r="AB97" s="5"/>
      <c r="AC97" s="5">
        <v>4</v>
      </c>
      <c r="AD97" s="5">
        <v>5</v>
      </c>
      <c r="AE97" s="5">
        <v>1</v>
      </c>
      <c r="AF97" s="5">
        <v>1102001</v>
      </c>
      <c r="AG97" s="5"/>
      <c r="AH97" s="5"/>
      <c r="AI97" s="5"/>
      <c r="AJ97" s="10"/>
    </row>
    <row r="98" spans="1:36" ht="16.5" x14ac:dyDescent="0.2">
      <c r="A98" s="5">
        <v>6020730</v>
      </c>
      <c r="B98" s="5"/>
      <c r="C98" s="5"/>
      <c r="D98" s="5" t="s">
        <v>81</v>
      </c>
      <c r="E98" s="5" t="s">
        <v>64</v>
      </c>
      <c r="F98" s="5" t="s">
        <v>4065</v>
      </c>
      <c r="G98" s="5">
        <v>1</v>
      </c>
      <c r="H98" s="5">
        <v>120</v>
      </c>
      <c r="I98" s="5">
        <v>33684</v>
      </c>
      <c r="J98" s="5">
        <v>16921</v>
      </c>
      <c r="K98" s="5">
        <v>236900</v>
      </c>
      <c r="L98" s="5">
        <v>0.32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1301004</v>
      </c>
      <c r="T98" s="5">
        <v>1</v>
      </c>
      <c r="U98" s="5">
        <v>1302004</v>
      </c>
      <c r="V98" s="5">
        <v>1</v>
      </c>
      <c r="W98" s="5"/>
      <c r="X98" s="5"/>
      <c r="Y98" s="5"/>
      <c r="Z98" s="5"/>
      <c r="AA98" s="5"/>
      <c r="AB98" s="5" t="s">
        <v>4066</v>
      </c>
      <c r="AC98" s="5"/>
      <c r="AD98" s="5"/>
      <c r="AE98" s="5"/>
      <c r="AF98" s="5">
        <v>1101004</v>
      </c>
      <c r="AG98" s="5"/>
      <c r="AH98" s="5"/>
      <c r="AI98" s="5"/>
      <c r="AJ98" s="10"/>
    </row>
    <row r="99" spans="1:36" ht="16.5" x14ac:dyDescent="0.2">
      <c r="A99" s="5">
        <v>6020731</v>
      </c>
      <c r="B99" s="5"/>
      <c r="C99" s="5"/>
      <c r="D99" s="5" t="s">
        <v>82</v>
      </c>
      <c r="E99" s="5" t="s">
        <v>720</v>
      </c>
      <c r="F99" s="5" t="s">
        <v>4066</v>
      </c>
      <c r="G99" s="5">
        <v>2</v>
      </c>
      <c r="H99" s="5">
        <v>120</v>
      </c>
      <c r="I99" s="5">
        <v>15146</v>
      </c>
      <c r="J99" s="5">
        <v>7898</v>
      </c>
      <c r="K99" s="5">
        <v>110572</v>
      </c>
      <c r="L99" s="5">
        <v>0.28999999999999998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1303006</v>
      </c>
      <c r="T99" s="5">
        <v>1</v>
      </c>
      <c r="U99" s="5">
        <v>1304026</v>
      </c>
      <c r="V99" s="5">
        <v>1</v>
      </c>
      <c r="W99" s="5">
        <v>1304032</v>
      </c>
      <c r="X99" s="5">
        <v>1</v>
      </c>
      <c r="Y99" s="5"/>
      <c r="Z99" s="5"/>
      <c r="AA99" s="5"/>
      <c r="AB99" s="5"/>
      <c r="AC99" s="5">
        <v>4</v>
      </c>
      <c r="AD99" s="5">
        <v>5</v>
      </c>
      <c r="AE99" s="5">
        <v>2</v>
      </c>
      <c r="AF99" s="5">
        <v>1102006</v>
      </c>
      <c r="AG99" s="5"/>
      <c r="AH99" s="5"/>
      <c r="AI99" s="5"/>
      <c r="AJ99" s="10"/>
    </row>
    <row r="100" spans="1:36" ht="16.5" x14ac:dyDescent="0.2">
      <c r="A100" s="5">
        <v>6020810</v>
      </c>
      <c r="B100" s="5"/>
      <c r="C100" s="5"/>
      <c r="D100" s="5" t="s">
        <v>81</v>
      </c>
      <c r="E100" s="5" t="s">
        <v>56</v>
      </c>
      <c r="F100" s="5" t="s">
        <v>4067</v>
      </c>
      <c r="G100" s="5">
        <v>1</v>
      </c>
      <c r="H100" s="5">
        <v>140</v>
      </c>
      <c r="I100" s="5">
        <v>55672</v>
      </c>
      <c r="J100" s="5">
        <v>28040</v>
      </c>
      <c r="K100" s="5">
        <v>392560</v>
      </c>
      <c r="L100" s="5">
        <v>0.36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1301007</v>
      </c>
      <c r="T100" s="5">
        <v>1</v>
      </c>
      <c r="U100" s="5">
        <v>1302007</v>
      </c>
      <c r="V100" s="5">
        <v>1</v>
      </c>
      <c r="W100" s="5"/>
      <c r="X100" s="5"/>
      <c r="Y100" s="5"/>
      <c r="Z100" s="5"/>
      <c r="AA100" s="5"/>
      <c r="AB100" s="5" t="s">
        <v>4068</v>
      </c>
      <c r="AC100" s="5"/>
      <c r="AD100" s="5"/>
      <c r="AE100" s="5"/>
      <c r="AF100" s="5">
        <v>1101007</v>
      </c>
      <c r="AG100" s="5"/>
      <c r="AH100" s="5"/>
      <c r="AI100" s="5"/>
      <c r="AJ100" s="5"/>
    </row>
    <row r="101" spans="1:36" ht="16.5" x14ac:dyDescent="0.2">
      <c r="A101" s="5">
        <v>6020811</v>
      </c>
      <c r="B101" s="5"/>
      <c r="C101" s="5"/>
      <c r="D101" s="5" t="s">
        <v>82</v>
      </c>
      <c r="E101" s="5" t="s">
        <v>717</v>
      </c>
      <c r="F101" s="5" t="s">
        <v>4068</v>
      </c>
      <c r="G101" s="5">
        <v>2</v>
      </c>
      <c r="H101" s="5">
        <v>140</v>
      </c>
      <c r="I101" s="5">
        <v>23926</v>
      </c>
      <c r="J101" s="5">
        <v>12498</v>
      </c>
      <c r="K101" s="5">
        <v>174979</v>
      </c>
      <c r="L101" s="5">
        <v>0.35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1303012</v>
      </c>
      <c r="T101" s="5">
        <v>1</v>
      </c>
      <c r="U101" s="5">
        <v>1304017</v>
      </c>
      <c r="V101" s="5">
        <v>1</v>
      </c>
      <c r="W101" s="5">
        <v>1304019</v>
      </c>
      <c r="X101" s="5">
        <v>1</v>
      </c>
      <c r="Y101" s="5"/>
      <c r="Z101" s="5"/>
      <c r="AA101" s="5"/>
      <c r="AB101" s="5"/>
      <c r="AC101" s="5">
        <v>4</v>
      </c>
      <c r="AD101" s="5">
        <v>5</v>
      </c>
      <c r="AE101" s="5">
        <v>1</v>
      </c>
      <c r="AF101" s="5">
        <v>1102012</v>
      </c>
      <c r="AG101" s="5"/>
      <c r="AH101" s="5"/>
      <c r="AI101" s="5"/>
      <c r="AJ101" s="5"/>
    </row>
    <row r="102" spans="1:36" ht="16.5" x14ac:dyDescent="0.2">
      <c r="A102" s="5">
        <v>6020820</v>
      </c>
      <c r="B102" s="5"/>
      <c r="C102" s="5"/>
      <c r="D102" s="5" t="s">
        <v>81</v>
      </c>
      <c r="E102" s="5" t="s">
        <v>55</v>
      </c>
      <c r="F102" s="5" t="s">
        <v>4069</v>
      </c>
      <c r="G102" s="5">
        <v>1</v>
      </c>
      <c r="H102" s="5">
        <v>140</v>
      </c>
      <c r="I102" s="5">
        <v>51622</v>
      </c>
      <c r="J102" s="5">
        <v>26009</v>
      </c>
      <c r="K102" s="5">
        <v>364126</v>
      </c>
      <c r="L102" s="5">
        <v>0.36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1301005</v>
      </c>
      <c r="T102" s="5">
        <v>1</v>
      </c>
      <c r="U102" s="5">
        <v>1302005</v>
      </c>
      <c r="V102" s="5">
        <v>1</v>
      </c>
      <c r="W102" s="5"/>
      <c r="X102" s="5"/>
      <c r="Y102" s="5"/>
      <c r="Z102" s="5"/>
      <c r="AA102" s="5"/>
      <c r="AB102" s="5" t="s">
        <v>4070</v>
      </c>
      <c r="AC102" s="5"/>
      <c r="AD102" s="5"/>
      <c r="AE102" s="5"/>
      <c r="AF102" s="5">
        <v>1101005</v>
      </c>
      <c r="AG102" s="5"/>
      <c r="AH102" s="5"/>
      <c r="AI102" s="5"/>
      <c r="AJ102" s="5"/>
    </row>
    <row r="103" spans="1:36" ht="16.5" x14ac:dyDescent="0.2">
      <c r="A103" s="5">
        <v>6020821</v>
      </c>
      <c r="B103" s="5"/>
      <c r="C103" s="5"/>
      <c r="D103" s="5" t="s">
        <v>82</v>
      </c>
      <c r="E103" s="5" t="s">
        <v>2633</v>
      </c>
      <c r="F103" s="5" t="s">
        <v>4070</v>
      </c>
      <c r="G103" s="5">
        <v>2</v>
      </c>
      <c r="H103" s="5">
        <v>140</v>
      </c>
      <c r="I103" s="5">
        <v>23096</v>
      </c>
      <c r="J103" s="5">
        <v>12512</v>
      </c>
      <c r="K103" s="5">
        <v>175175</v>
      </c>
      <c r="L103" s="5">
        <v>0.35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1303001</v>
      </c>
      <c r="T103" s="5">
        <v>1</v>
      </c>
      <c r="U103" s="5">
        <v>1304017</v>
      </c>
      <c r="V103" s="5">
        <v>1</v>
      </c>
      <c r="W103" s="5">
        <v>1304019</v>
      </c>
      <c r="X103" s="5">
        <v>1</v>
      </c>
      <c r="Y103" s="5"/>
      <c r="Z103" s="5"/>
      <c r="AA103" s="5"/>
      <c r="AB103" s="5"/>
      <c r="AC103" s="5">
        <v>4</v>
      </c>
      <c r="AD103" s="5">
        <v>5</v>
      </c>
      <c r="AE103" s="5">
        <v>1</v>
      </c>
      <c r="AF103" s="5">
        <v>1102001</v>
      </c>
      <c r="AG103" s="5"/>
      <c r="AH103" s="5"/>
      <c r="AI103" s="5"/>
      <c r="AJ103" s="5"/>
    </row>
    <row r="104" spans="1:36" ht="16.5" x14ac:dyDescent="0.2">
      <c r="A104" s="5">
        <v>6020830</v>
      </c>
      <c r="B104" s="5"/>
      <c r="C104" s="5"/>
      <c r="D104" s="5" t="s">
        <v>81</v>
      </c>
      <c r="E104" s="5" t="s">
        <v>64</v>
      </c>
      <c r="F104" s="5" t="s">
        <v>4071</v>
      </c>
      <c r="G104" s="5">
        <v>1</v>
      </c>
      <c r="H104" s="5">
        <v>140</v>
      </c>
      <c r="I104" s="5">
        <v>55672</v>
      </c>
      <c r="J104" s="5">
        <v>28040</v>
      </c>
      <c r="K104" s="5">
        <v>392560</v>
      </c>
      <c r="L104" s="5">
        <v>0.36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1301004</v>
      </c>
      <c r="T104" s="5">
        <v>1</v>
      </c>
      <c r="U104" s="5">
        <v>1302004</v>
      </c>
      <c r="V104" s="5">
        <v>1</v>
      </c>
      <c r="W104" s="5"/>
      <c r="X104" s="5"/>
      <c r="Y104" s="5"/>
      <c r="Z104" s="5"/>
      <c r="AA104" s="5"/>
      <c r="AB104" s="5" t="s">
        <v>4072</v>
      </c>
      <c r="AC104" s="5"/>
      <c r="AD104" s="5"/>
      <c r="AE104" s="5"/>
      <c r="AF104" s="5">
        <v>1101004</v>
      </c>
      <c r="AG104" s="5"/>
      <c r="AH104" s="5"/>
      <c r="AI104" s="5"/>
      <c r="AJ104" s="5"/>
    </row>
    <row r="105" spans="1:36" ht="16.5" x14ac:dyDescent="0.2">
      <c r="A105" s="5">
        <v>6020831</v>
      </c>
      <c r="B105" s="5"/>
      <c r="C105" s="5"/>
      <c r="D105" s="5" t="s">
        <v>82</v>
      </c>
      <c r="E105" s="5" t="s">
        <v>720</v>
      </c>
      <c r="F105" s="5" t="s">
        <v>4072</v>
      </c>
      <c r="G105" s="5">
        <v>2</v>
      </c>
      <c r="H105" s="5">
        <v>140</v>
      </c>
      <c r="I105" s="5">
        <v>23926</v>
      </c>
      <c r="J105" s="5">
        <v>12498</v>
      </c>
      <c r="K105" s="5">
        <v>174979</v>
      </c>
      <c r="L105" s="5">
        <v>0.35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1303006</v>
      </c>
      <c r="T105" s="5">
        <v>1</v>
      </c>
      <c r="U105" s="5">
        <v>1304026</v>
      </c>
      <c r="V105" s="5">
        <v>1</v>
      </c>
      <c r="W105" s="5">
        <v>1304032</v>
      </c>
      <c r="X105" s="5">
        <v>1</v>
      </c>
      <c r="Y105" s="5"/>
      <c r="Z105" s="5"/>
      <c r="AA105" s="5"/>
      <c r="AB105" s="5"/>
      <c r="AC105" s="5">
        <v>4</v>
      </c>
      <c r="AD105" s="5">
        <v>5</v>
      </c>
      <c r="AE105" s="5">
        <v>2</v>
      </c>
      <c r="AF105" s="5">
        <v>1102006</v>
      </c>
      <c r="AG105" s="5"/>
      <c r="AH105" s="5"/>
      <c r="AI105" s="5"/>
      <c r="AJ105" s="5"/>
    </row>
    <row r="106" spans="1:36" ht="16.5" x14ac:dyDescent="0.2">
      <c r="A106" s="5">
        <v>6030110</v>
      </c>
      <c r="B106" s="5"/>
      <c r="C106" s="5"/>
      <c r="D106" s="5" t="s">
        <v>81</v>
      </c>
      <c r="E106" s="5" t="s">
        <v>54</v>
      </c>
      <c r="F106" s="5" t="s">
        <v>4073</v>
      </c>
      <c r="G106" s="5">
        <v>1</v>
      </c>
      <c r="H106" s="5">
        <v>20</v>
      </c>
      <c r="I106" s="5">
        <v>248</v>
      </c>
      <c r="J106" s="5">
        <v>176</v>
      </c>
      <c r="K106" s="5">
        <v>2464</v>
      </c>
      <c r="L106" s="5">
        <v>0.01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1301001</v>
      </c>
      <c r="T106" s="5">
        <v>1</v>
      </c>
      <c r="U106" s="5">
        <v>1302001</v>
      </c>
      <c r="V106" s="5">
        <v>1</v>
      </c>
      <c r="W106" s="5"/>
      <c r="X106" s="5"/>
      <c r="Y106" s="5"/>
      <c r="Z106" s="5"/>
      <c r="AA106" s="5"/>
      <c r="AB106" s="5" t="s">
        <v>4074</v>
      </c>
      <c r="AC106" s="5"/>
      <c r="AD106" s="5"/>
      <c r="AE106" s="5"/>
      <c r="AF106" s="5">
        <v>1101001</v>
      </c>
      <c r="AG106" s="5"/>
      <c r="AH106" s="5"/>
      <c r="AI106" s="5"/>
      <c r="AJ106" s="5"/>
    </row>
    <row r="107" spans="1:36" ht="16.5" x14ac:dyDescent="0.2">
      <c r="A107" s="5">
        <v>6030111</v>
      </c>
      <c r="B107" s="5"/>
      <c r="C107" s="5"/>
      <c r="D107" s="5" t="s">
        <v>82</v>
      </c>
      <c r="E107" s="5" t="s">
        <v>2526</v>
      </c>
      <c r="F107" s="5" t="s">
        <v>4074</v>
      </c>
      <c r="G107" s="5">
        <v>2</v>
      </c>
      <c r="H107" s="5">
        <v>20</v>
      </c>
      <c r="I107" s="5">
        <v>160</v>
      </c>
      <c r="J107" s="5">
        <v>120</v>
      </c>
      <c r="K107" s="5">
        <v>1680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1303015</v>
      </c>
      <c r="T107" s="5">
        <v>1</v>
      </c>
      <c r="U107" s="5">
        <v>1304026</v>
      </c>
      <c r="V107" s="5">
        <v>1</v>
      </c>
      <c r="W107" s="5">
        <v>1304032</v>
      </c>
      <c r="X107" s="5">
        <v>1</v>
      </c>
      <c r="Y107" s="5"/>
      <c r="Z107" s="5"/>
      <c r="AA107" s="5"/>
      <c r="AB107" s="5"/>
      <c r="AC107" s="5">
        <v>4</v>
      </c>
      <c r="AD107" s="5">
        <v>5</v>
      </c>
      <c r="AE107" s="5">
        <v>1</v>
      </c>
      <c r="AF107" s="5">
        <v>1102015</v>
      </c>
      <c r="AG107" s="5"/>
      <c r="AH107" s="5"/>
      <c r="AI107" s="5"/>
      <c r="AJ107" s="5"/>
    </row>
    <row r="108" spans="1:36" ht="16.5" x14ac:dyDescent="0.2">
      <c r="A108" s="5">
        <v>6030120</v>
      </c>
      <c r="B108" s="5"/>
      <c r="C108" s="5"/>
      <c r="D108" s="5" t="s">
        <v>81</v>
      </c>
      <c r="E108" s="5" t="s">
        <v>5487</v>
      </c>
      <c r="F108" s="5" t="s">
        <v>4075</v>
      </c>
      <c r="G108" s="5">
        <v>1</v>
      </c>
      <c r="H108" s="5">
        <v>20</v>
      </c>
      <c r="I108" s="5">
        <v>248</v>
      </c>
      <c r="J108" s="5">
        <v>176</v>
      </c>
      <c r="K108" s="5">
        <v>2464</v>
      </c>
      <c r="L108" s="5">
        <v>0.01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1301002</v>
      </c>
      <c r="T108" s="5">
        <v>1</v>
      </c>
      <c r="U108" s="5">
        <v>1302002</v>
      </c>
      <c r="V108" s="5">
        <v>1</v>
      </c>
      <c r="W108" s="5"/>
      <c r="X108" s="5"/>
      <c r="Y108" s="5"/>
      <c r="Z108" s="5"/>
      <c r="AA108" s="5"/>
      <c r="AB108" s="5" t="s">
        <v>4076</v>
      </c>
      <c r="AC108" s="5"/>
      <c r="AD108" s="5"/>
      <c r="AE108" s="5"/>
      <c r="AF108" s="5">
        <v>1101002</v>
      </c>
      <c r="AG108" s="5"/>
      <c r="AH108" s="5"/>
      <c r="AI108" s="5"/>
      <c r="AJ108" s="5"/>
    </row>
    <row r="109" spans="1:36" ht="16.5" x14ac:dyDescent="0.2">
      <c r="A109" s="5">
        <v>6030121</v>
      </c>
      <c r="B109" s="5"/>
      <c r="C109" s="5"/>
      <c r="D109" s="5" t="s">
        <v>82</v>
      </c>
      <c r="E109" s="5" t="s">
        <v>5488</v>
      </c>
      <c r="F109" s="5" t="s">
        <v>4076</v>
      </c>
      <c r="G109" s="5">
        <v>2</v>
      </c>
      <c r="H109" s="5">
        <v>20</v>
      </c>
      <c r="I109" s="5">
        <v>160</v>
      </c>
      <c r="J109" s="5">
        <v>120</v>
      </c>
      <c r="K109" s="5">
        <v>1680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1303004</v>
      </c>
      <c r="T109" s="5">
        <v>1</v>
      </c>
      <c r="U109" s="5">
        <v>1304017</v>
      </c>
      <c r="V109" s="5">
        <v>1</v>
      </c>
      <c r="W109" s="5">
        <v>1304019</v>
      </c>
      <c r="X109" s="5">
        <v>1</v>
      </c>
      <c r="Y109" s="5"/>
      <c r="Z109" s="5"/>
      <c r="AA109" s="5"/>
      <c r="AB109" s="5"/>
      <c r="AC109" s="5">
        <v>4</v>
      </c>
      <c r="AD109" s="5">
        <v>5</v>
      </c>
      <c r="AE109" s="5">
        <v>1</v>
      </c>
      <c r="AF109" s="5">
        <v>1102004</v>
      </c>
      <c r="AG109" s="5"/>
      <c r="AH109" s="5"/>
      <c r="AI109" s="5"/>
      <c r="AJ109" s="5"/>
    </row>
    <row r="110" spans="1:36" ht="16.5" x14ac:dyDescent="0.2">
      <c r="A110" s="5">
        <v>6030130</v>
      </c>
      <c r="B110" s="5"/>
      <c r="C110" s="5"/>
      <c r="D110" s="5" t="s">
        <v>81</v>
      </c>
      <c r="E110" s="5" t="s">
        <v>2524</v>
      </c>
      <c r="F110" s="5" t="s">
        <v>4077</v>
      </c>
      <c r="G110" s="5">
        <v>1</v>
      </c>
      <c r="H110" s="5">
        <v>20</v>
      </c>
      <c r="I110" s="5">
        <v>248</v>
      </c>
      <c r="J110" s="5">
        <v>176</v>
      </c>
      <c r="K110" s="5">
        <v>2464</v>
      </c>
      <c r="L110" s="5">
        <v>0.01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1301003</v>
      </c>
      <c r="T110" s="5">
        <v>1</v>
      </c>
      <c r="U110" s="5">
        <v>1302003</v>
      </c>
      <c r="V110" s="5">
        <v>1</v>
      </c>
      <c r="W110" s="5"/>
      <c r="X110" s="5"/>
      <c r="Y110" s="5"/>
      <c r="Z110" s="5"/>
      <c r="AA110" s="5"/>
      <c r="AB110" s="5" t="s">
        <v>4078</v>
      </c>
      <c r="AC110" s="5"/>
      <c r="AD110" s="5"/>
      <c r="AE110" s="5"/>
      <c r="AF110" s="5">
        <v>1101003</v>
      </c>
      <c r="AG110" s="5"/>
      <c r="AH110" s="5"/>
      <c r="AI110" s="5"/>
      <c r="AJ110" s="5"/>
    </row>
    <row r="111" spans="1:36" ht="16.5" x14ac:dyDescent="0.2">
      <c r="A111" s="5">
        <v>6030131</v>
      </c>
      <c r="B111" s="5"/>
      <c r="C111" s="5"/>
      <c r="D111" s="5" t="s">
        <v>82</v>
      </c>
      <c r="E111" s="5" t="s">
        <v>84</v>
      </c>
      <c r="F111" s="5" t="s">
        <v>4078</v>
      </c>
      <c r="G111" s="5">
        <v>2</v>
      </c>
      <c r="H111" s="5">
        <v>20</v>
      </c>
      <c r="I111" s="5">
        <v>160</v>
      </c>
      <c r="J111" s="5">
        <v>120</v>
      </c>
      <c r="K111" s="5">
        <v>1680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1303013</v>
      </c>
      <c r="T111" s="5">
        <v>1</v>
      </c>
      <c r="U111" s="5">
        <v>1304027</v>
      </c>
      <c r="V111" s="5">
        <v>1</v>
      </c>
      <c r="W111" s="5">
        <v>1304031</v>
      </c>
      <c r="X111" s="5">
        <v>1</v>
      </c>
      <c r="Y111" s="5"/>
      <c r="Z111" s="5"/>
      <c r="AA111" s="5"/>
      <c r="AB111" s="5"/>
      <c r="AC111" s="5">
        <v>4</v>
      </c>
      <c r="AD111" s="5">
        <v>5</v>
      </c>
      <c r="AE111" s="5">
        <v>3</v>
      </c>
      <c r="AF111" s="5">
        <v>1102013</v>
      </c>
      <c r="AG111" s="5"/>
      <c r="AH111" s="5"/>
      <c r="AI111" s="5"/>
      <c r="AJ111" s="5"/>
    </row>
    <row r="112" spans="1:36" ht="16.5" x14ac:dyDescent="0.2">
      <c r="A112" s="5">
        <v>6030210</v>
      </c>
      <c r="B112" s="5"/>
      <c r="C112" s="5"/>
      <c r="D112" s="5" t="s">
        <v>81</v>
      </c>
      <c r="E112" s="5" t="s">
        <v>54</v>
      </c>
      <c r="F112" s="5" t="s">
        <v>4079</v>
      </c>
      <c r="G112" s="5">
        <v>1</v>
      </c>
      <c r="H112" s="5">
        <v>20</v>
      </c>
      <c r="I112" s="5">
        <v>412</v>
      </c>
      <c r="J112" s="5">
        <v>248</v>
      </c>
      <c r="K112" s="5">
        <v>3720</v>
      </c>
      <c r="L112" s="5">
        <v>0.28000000000000003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1301001</v>
      </c>
      <c r="T112" s="5">
        <v>1</v>
      </c>
      <c r="U112" s="5">
        <v>1302001</v>
      </c>
      <c r="V112" s="5">
        <v>2</v>
      </c>
      <c r="W112" s="5"/>
      <c r="X112" s="5"/>
      <c r="Y112" s="5"/>
      <c r="Z112" s="5"/>
      <c r="AA112" s="5"/>
      <c r="AB112" s="5" t="s">
        <v>4080</v>
      </c>
      <c r="AC112" s="5"/>
      <c r="AD112" s="5"/>
      <c r="AE112" s="5"/>
      <c r="AF112" s="5">
        <v>1101001</v>
      </c>
      <c r="AG112" s="5"/>
      <c r="AH112" s="5"/>
      <c r="AI112" s="5"/>
      <c r="AJ112" s="5"/>
    </row>
    <row r="113" spans="1:36" ht="16.5" x14ac:dyDescent="0.2">
      <c r="A113" s="5">
        <v>6030211</v>
      </c>
      <c r="B113" s="5"/>
      <c r="C113" s="5"/>
      <c r="D113" s="5" t="s">
        <v>82</v>
      </c>
      <c r="E113" s="5" t="s">
        <v>711</v>
      </c>
      <c r="F113" s="5" t="s">
        <v>4080</v>
      </c>
      <c r="G113" s="5">
        <v>2</v>
      </c>
      <c r="H113" s="5">
        <v>20</v>
      </c>
      <c r="I113" s="5">
        <v>370</v>
      </c>
      <c r="J113" s="5">
        <v>219</v>
      </c>
      <c r="K113" s="5">
        <v>3285</v>
      </c>
      <c r="L113" s="5">
        <v>0.13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1303002</v>
      </c>
      <c r="T113" s="5">
        <v>1</v>
      </c>
      <c r="U113" s="5">
        <v>1304017</v>
      </c>
      <c r="V113" s="5">
        <v>2</v>
      </c>
      <c r="W113" s="5">
        <v>1304019</v>
      </c>
      <c r="X113" s="5">
        <v>2</v>
      </c>
      <c r="Y113" s="5"/>
      <c r="Z113" s="5"/>
      <c r="AA113" s="5"/>
      <c r="AB113" s="5"/>
      <c r="AC113" s="5">
        <v>4</v>
      </c>
      <c r="AD113" s="5">
        <v>5</v>
      </c>
      <c r="AE113" s="5">
        <v>1</v>
      </c>
      <c r="AF113" s="5">
        <v>1102002</v>
      </c>
      <c r="AG113" s="5"/>
      <c r="AH113" s="5"/>
      <c r="AI113" s="5"/>
      <c r="AJ113" s="5"/>
    </row>
    <row r="114" spans="1:36" ht="16.5" x14ac:dyDescent="0.2">
      <c r="A114" s="5">
        <v>6030220</v>
      </c>
      <c r="B114" s="5"/>
      <c r="C114" s="5"/>
      <c r="D114" s="5" t="s">
        <v>81</v>
      </c>
      <c r="E114" s="5" t="s">
        <v>63</v>
      </c>
      <c r="F114" s="5" t="s">
        <v>4081</v>
      </c>
      <c r="G114" s="5">
        <v>1</v>
      </c>
      <c r="H114" s="5">
        <v>20</v>
      </c>
      <c r="I114" s="5">
        <v>486</v>
      </c>
      <c r="J114" s="5">
        <v>310</v>
      </c>
      <c r="K114" s="5">
        <v>4657</v>
      </c>
      <c r="L114" s="5">
        <v>0.32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1301014</v>
      </c>
      <c r="T114" s="5">
        <v>1</v>
      </c>
      <c r="U114" s="5">
        <v>1302014</v>
      </c>
      <c r="V114" s="5">
        <v>2</v>
      </c>
      <c r="W114" s="5"/>
      <c r="X114" s="5"/>
      <c r="Y114" s="5"/>
      <c r="Z114" s="5"/>
      <c r="AA114" s="5"/>
      <c r="AB114" s="5" t="s">
        <v>4082</v>
      </c>
      <c r="AC114" s="5"/>
      <c r="AD114" s="5"/>
      <c r="AE114" s="5"/>
      <c r="AF114" s="5">
        <v>1101014</v>
      </c>
      <c r="AG114" s="5"/>
      <c r="AH114" s="5"/>
      <c r="AI114" s="5"/>
      <c r="AJ114" s="5"/>
    </row>
    <row r="115" spans="1:36" ht="16.5" x14ac:dyDescent="0.2">
      <c r="A115" s="5">
        <v>6030221</v>
      </c>
      <c r="B115" s="5"/>
      <c r="C115" s="5"/>
      <c r="D115" s="5" t="s">
        <v>82</v>
      </c>
      <c r="E115" s="5" t="s">
        <v>2574</v>
      </c>
      <c r="F115" s="5" t="s">
        <v>4082</v>
      </c>
      <c r="G115" s="5">
        <v>2</v>
      </c>
      <c r="H115" s="5">
        <v>20</v>
      </c>
      <c r="I115" s="5">
        <v>412</v>
      </c>
      <c r="J115" s="5">
        <v>238</v>
      </c>
      <c r="K115" s="5">
        <v>3577</v>
      </c>
      <c r="L115" s="5">
        <v>0.12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1303020</v>
      </c>
      <c r="T115" s="5">
        <v>1</v>
      </c>
      <c r="U115" s="5">
        <v>1304026</v>
      </c>
      <c r="V115" s="5">
        <v>2</v>
      </c>
      <c r="W115" s="5">
        <v>1304032</v>
      </c>
      <c r="X115" s="5">
        <v>2</v>
      </c>
      <c r="Y115" s="5"/>
      <c r="Z115" s="5"/>
      <c r="AA115" s="5"/>
      <c r="AB115" s="5"/>
      <c r="AC115" s="5">
        <v>4</v>
      </c>
      <c r="AD115" s="5">
        <v>5</v>
      </c>
      <c r="AE115" s="5">
        <v>2</v>
      </c>
      <c r="AF115" s="5">
        <v>1102020</v>
      </c>
      <c r="AG115" s="5"/>
      <c r="AH115" s="5"/>
      <c r="AI115" s="5"/>
      <c r="AJ115" s="5"/>
    </row>
    <row r="116" spans="1:36" ht="16.5" x14ac:dyDescent="0.2">
      <c r="A116" s="5">
        <v>6030230</v>
      </c>
      <c r="B116" s="5"/>
      <c r="C116" s="5"/>
      <c r="D116" s="5" t="s">
        <v>81</v>
      </c>
      <c r="E116" s="5" t="s">
        <v>2524</v>
      </c>
      <c r="F116" s="5" t="s">
        <v>4083</v>
      </c>
      <c r="G116" s="5">
        <v>1</v>
      </c>
      <c r="H116" s="5">
        <v>20</v>
      </c>
      <c r="I116" s="5">
        <v>412</v>
      </c>
      <c r="J116" s="5">
        <v>248</v>
      </c>
      <c r="K116" s="5">
        <v>3720</v>
      </c>
      <c r="L116" s="5">
        <v>0.28000000000000003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1301003</v>
      </c>
      <c r="T116" s="5">
        <v>1</v>
      </c>
      <c r="U116" s="5">
        <v>1302003</v>
      </c>
      <c r="V116" s="5">
        <v>2</v>
      </c>
      <c r="W116" s="5"/>
      <c r="X116" s="5"/>
      <c r="Y116" s="5"/>
      <c r="Z116" s="5"/>
      <c r="AA116" s="5"/>
      <c r="AB116" s="5" t="s">
        <v>4084</v>
      </c>
      <c r="AC116" s="5"/>
      <c r="AD116" s="5"/>
      <c r="AE116" s="5"/>
      <c r="AF116" s="5">
        <v>1101003</v>
      </c>
      <c r="AG116" s="5"/>
      <c r="AH116" s="5"/>
      <c r="AI116" s="5"/>
      <c r="AJ116" s="5"/>
    </row>
    <row r="117" spans="1:36" ht="16.5" x14ac:dyDescent="0.2">
      <c r="A117" s="5">
        <v>6030231</v>
      </c>
      <c r="B117" s="5"/>
      <c r="C117" s="5"/>
      <c r="D117" s="5" t="s">
        <v>82</v>
      </c>
      <c r="E117" s="5" t="s">
        <v>712</v>
      </c>
      <c r="F117" s="5" t="s">
        <v>4084</v>
      </c>
      <c r="G117" s="5">
        <v>2</v>
      </c>
      <c r="H117" s="5">
        <v>20</v>
      </c>
      <c r="I117" s="5">
        <v>370</v>
      </c>
      <c r="J117" s="5">
        <v>219</v>
      </c>
      <c r="K117" s="5">
        <v>3285</v>
      </c>
      <c r="L117" s="5">
        <v>0.13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1303005</v>
      </c>
      <c r="T117" s="5">
        <v>1</v>
      </c>
      <c r="U117" s="5">
        <v>1304027</v>
      </c>
      <c r="V117" s="5">
        <v>2</v>
      </c>
      <c r="W117" s="5">
        <v>1304036</v>
      </c>
      <c r="X117" s="5">
        <v>2</v>
      </c>
      <c r="Y117" s="5"/>
      <c r="Z117" s="5"/>
      <c r="AA117" s="5"/>
      <c r="AB117" s="5"/>
      <c r="AC117" s="5">
        <v>4</v>
      </c>
      <c r="AD117" s="5">
        <v>5</v>
      </c>
      <c r="AE117" s="5">
        <v>3</v>
      </c>
      <c r="AF117" s="5">
        <v>1102005</v>
      </c>
      <c r="AG117" s="5"/>
      <c r="AH117" s="5"/>
      <c r="AI117" s="5"/>
      <c r="AJ117" s="5"/>
    </row>
    <row r="118" spans="1:36" ht="16.5" x14ac:dyDescent="0.2">
      <c r="A118" s="5">
        <v>6030310</v>
      </c>
      <c r="B118" s="5"/>
      <c r="C118" s="5"/>
      <c r="D118" s="5" t="s">
        <v>81</v>
      </c>
      <c r="E118" s="5" t="s">
        <v>56</v>
      </c>
      <c r="F118" s="5" t="s">
        <v>4085</v>
      </c>
      <c r="G118" s="5">
        <v>1</v>
      </c>
      <c r="H118" s="5">
        <v>20</v>
      </c>
      <c r="I118" s="5">
        <v>514</v>
      </c>
      <c r="J118" s="5">
        <v>319</v>
      </c>
      <c r="K118" s="5">
        <v>5112</v>
      </c>
      <c r="L118" s="5">
        <v>0.56000000000000005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1301007</v>
      </c>
      <c r="T118" s="5">
        <v>1</v>
      </c>
      <c r="U118" s="5">
        <v>1302007</v>
      </c>
      <c r="V118" s="5">
        <v>3</v>
      </c>
      <c r="W118" s="5"/>
      <c r="X118" s="5"/>
      <c r="Y118" s="5"/>
      <c r="Z118" s="5"/>
      <c r="AA118" s="5"/>
      <c r="AB118" s="5" t="s">
        <v>4086</v>
      </c>
      <c r="AC118" s="5"/>
      <c r="AD118" s="5"/>
      <c r="AE118" s="5"/>
      <c r="AF118" s="5">
        <v>1101007</v>
      </c>
      <c r="AG118" s="5"/>
      <c r="AH118" s="5"/>
      <c r="AI118" s="5"/>
      <c r="AJ118" s="5"/>
    </row>
    <row r="119" spans="1:36" ht="16.5" x14ac:dyDescent="0.2">
      <c r="A119" s="5">
        <v>6030311</v>
      </c>
      <c r="B119" s="5"/>
      <c r="C119" s="5"/>
      <c r="D119" s="5" t="s">
        <v>82</v>
      </c>
      <c r="E119" s="5" t="s">
        <v>717</v>
      </c>
      <c r="F119" s="5" t="s">
        <v>4086</v>
      </c>
      <c r="G119" s="5">
        <v>2</v>
      </c>
      <c r="H119" s="5">
        <v>20</v>
      </c>
      <c r="I119" s="5">
        <v>470</v>
      </c>
      <c r="J119" s="5">
        <v>325</v>
      </c>
      <c r="K119" s="5">
        <v>5200</v>
      </c>
      <c r="L119" s="5">
        <v>0.32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1303012</v>
      </c>
      <c r="T119" s="5">
        <v>1</v>
      </c>
      <c r="U119" s="5">
        <v>1304017</v>
      </c>
      <c r="V119" s="5">
        <v>3</v>
      </c>
      <c r="W119" s="5">
        <v>1304019</v>
      </c>
      <c r="X119" s="5">
        <v>3</v>
      </c>
      <c r="Y119" s="5"/>
      <c r="Z119" s="5"/>
      <c r="AA119" s="5"/>
      <c r="AB119" s="5"/>
      <c r="AC119" s="5">
        <v>4</v>
      </c>
      <c r="AD119" s="5">
        <v>5</v>
      </c>
      <c r="AE119" s="5">
        <v>1</v>
      </c>
      <c r="AF119" s="5">
        <v>1102012</v>
      </c>
      <c r="AG119" s="5"/>
      <c r="AH119" s="5"/>
      <c r="AI119" s="5"/>
      <c r="AJ119" s="5"/>
    </row>
    <row r="120" spans="1:36" ht="16.5" x14ac:dyDescent="0.2">
      <c r="A120" s="5">
        <v>6030320</v>
      </c>
      <c r="B120" s="5"/>
      <c r="C120" s="5"/>
      <c r="D120" s="5" t="s">
        <v>81</v>
      </c>
      <c r="E120" s="5" t="s">
        <v>55</v>
      </c>
      <c r="F120" s="5" t="s">
        <v>4087</v>
      </c>
      <c r="G120" s="5">
        <v>1</v>
      </c>
      <c r="H120" s="5">
        <v>20</v>
      </c>
      <c r="I120" s="5">
        <v>626</v>
      </c>
      <c r="J120" s="5">
        <v>410</v>
      </c>
      <c r="K120" s="5">
        <v>6567</v>
      </c>
      <c r="L120" s="5">
        <v>0.61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1301005</v>
      </c>
      <c r="T120" s="5">
        <v>1</v>
      </c>
      <c r="U120" s="5">
        <v>1302005</v>
      </c>
      <c r="V120" s="5">
        <v>3</v>
      </c>
      <c r="W120" s="5"/>
      <c r="X120" s="5"/>
      <c r="Y120" s="5"/>
      <c r="Z120" s="5"/>
      <c r="AA120" s="5"/>
      <c r="AB120" s="5" t="s">
        <v>4088</v>
      </c>
      <c r="AC120" s="5"/>
      <c r="AD120" s="5"/>
      <c r="AE120" s="5"/>
      <c r="AF120" s="5">
        <v>1101005</v>
      </c>
      <c r="AG120" s="5"/>
      <c r="AH120" s="5"/>
      <c r="AI120" s="5"/>
      <c r="AJ120" s="5"/>
    </row>
    <row r="121" spans="1:36" ht="16.5" x14ac:dyDescent="0.2">
      <c r="A121" s="5">
        <v>6030321</v>
      </c>
      <c r="B121" s="5"/>
      <c r="C121" s="5"/>
      <c r="D121" s="5" t="s">
        <v>82</v>
      </c>
      <c r="E121" s="5" t="s">
        <v>2633</v>
      </c>
      <c r="F121" s="5" t="s">
        <v>4088</v>
      </c>
      <c r="G121" s="5">
        <v>2</v>
      </c>
      <c r="H121" s="5">
        <v>20</v>
      </c>
      <c r="I121" s="5">
        <v>608</v>
      </c>
      <c r="J121" s="5">
        <v>409</v>
      </c>
      <c r="K121" s="5">
        <v>6544</v>
      </c>
      <c r="L121" s="5">
        <v>0.31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1303001</v>
      </c>
      <c r="T121" s="5">
        <v>1</v>
      </c>
      <c r="U121" s="5">
        <v>1304017</v>
      </c>
      <c r="V121" s="5">
        <v>3</v>
      </c>
      <c r="W121" s="5">
        <v>1304019</v>
      </c>
      <c r="X121" s="5">
        <v>3</v>
      </c>
      <c r="Y121" s="5"/>
      <c r="Z121" s="5"/>
      <c r="AA121" s="5"/>
      <c r="AB121" s="5"/>
      <c r="AC121" s="5">
        <v>4</v>
      </c>
      <c r="AD121" s="5">
        <v>5</v>
      </c>
      <c r="AE121" s="5">
        <v>1</v>
      </c>
      <c r="AF121" s="5">
        <v>1102001</v>
      </c>
      <c r="AG121" s="5"/>
      <c r="AH121" s="5"/>
      <c r="AI121" s="5"/>
      <c r="AJ121" s="5"/>
    </row>
    <row r="122" spans="1:36" ht="16.5" x14ac:dyDescent="0.2">
      <c r="A122" s="5">
        <v>6030330</v>
      </c>
      <c r="B122" s="5"/>
      <c r="C122" s="5"/>
      <c r="D122" s="5" t="s">
        <v>81</v>
      </c>
      <c r="E122" s="5" t="s">
        <v>64</v>
      </c>
      <c r="F122" s="5" t="s">
        <v>4089</v>
      </c>
      <c r="G122" s="5">
        <v>1</v>
      </c>
      <c r="H122" s="5">
        <v>20</v>
      </c>
      <c r="I122" s="5">
        <v>514</v>
      </c>
      <c r="J122" s="5">
        <v>319</v>
      </c>
      <c r="K122" s="5">
        <v>5112</v>
      </c>
      <c r="L122" s="5">
        <v>0.56000000000000005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1301004</v>
      </c>
      <c r="T122" s="5">
        <v>1</v>
      </c>
      <c r="U122" s="5">
        <v>1302004</v>
      </c>
      <c r="V122" s="5">
        <v>3</v>
      </c>
      <c r="W122" s="5"/>
      <c r="X122" s="5"/>
      <c r="Y122" s="5"/>
      <c r="Z122" s="5"/>
      <c r="AA122" s="5"/>
      <c r="AB122" s="5" t="s">
        <v>4090</v>
      </c>
      <c r="AC122" s="5"/>
      <c r="AD122" s="5"/>
      <c r="AE122" s="5"/>
      <c r="AF122" s="5">
        <v>1101004</v>
      </c>
      <c r="AG122" s="5"/>
      <c r="AH122" s="5"/>
      <c r="AI122" s="5"/>
      <c r="AJ122" s="5"/>
    </row>
    <row r="123" spans="1:36" ht="16.5" x14ac:dyDescent="0.2">
      <c r="A123" s="5">
        <v>6030331</v>
      </c>
      <c r="B123" s="5"/>
      <c r="C123" s="5"/>
      <c r="D123" s="5" t="s">
        <v>82</v>
      </c>
      <c r="E123" s="5" t="s">
        <v>720</v>
      </c>
      <c r="F123" s="5" t="s">
        <v>4090</v>
      </c>
      <c r="G123" s="5">
        <v>2</v>
      </c>
      <c r="H123" s="5">
        <v>20</v>
      </c>
      <c r="I123" s="5">
        <v>470</v>
      </c>
      <c r="J123" s="5">
        <v>325</v>
      </c>
      <c r="K123" s="5">
        <v>5200</v>
      </c>
      <c r="L123" s="5">
        <v>0.32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1303006</v>
      </c>
      <c r="T123" s="5">
        <v>1</v>
      </c>
      <c r="U123" s="5">
        <v>1304026</v>
      </c>
      <c r="V123" s="5">
        <v>3</v>
      </c>
      <c r="W123" s="5">
        <v>1304032</v>
      </c>
      <c r="X123" s="5">
        <v>3</v>
      </c>
      <c r="Y123" s="5"/>
      <c r="Z123" s="5"/>
      <c r="AA123" s="5"/>
      <c r="AB123" s="5"/>
      <c r="AC123" s="5">
        <v>4</v>
      </c>
      <c r="AD123" s="5">
        <v>5</v>
      </c>
      <c r="AE123" s="5">
        <v>2</v>
      </c>
      <c r="AF123" s="5">
        <v>1102006</v>
      </c>
      <c r="AG123" s="5"/>
      <c r="AH123" s="5"/>
      <c r="AI123" s="5"/>
      <c r="AJ123" s="5"/>
    </row>
    <row r="124" spans="1:36" ht="16.5" x14ac:dyDescent="0.2">
      <c r="A124" s="5">
        <v>6030410</v>
      </c>
      <c r="B124" s="5"/>
      <c r="C124" s="5"/>
      <c r="D124" s="5" t="s">
        <v>81</v>
      </c>
      <c r="E124" s="5" t="s">
        <v>54</v>
      </c>
      <c r="F124" s="5" t="s">
        <v>4091</v>
      </c>
      <c r="G124" s="5">
        <v>1</v>
      </c>
      <c r="H124" s="5">
        <v>30</v>
      </c>
      <c r="I124" s="5">
        <v>772</v>
      </c>
      <c r="J124" s="5">
        <v>433</v>
      </c>
      <c r="K124" s="5">
        <v>6069</v>
      </c>
      <c r="L124" s="5">
        <v>-0.11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1301001</v>
      </c>
      <c r="T124" s="5">
        <v>1</v>
      </c>
      <c r="U124" s="5">
        <v>1302001</v>
      </c>
      <c r="V124" s="5">
        <v>1</v>
      </c>
      <c r="W124" s="5"/>
      <c r="X124" s="5"/>
      <c r="Y124" s="5"/>
      <c r="Z124" s="5"/>
      <c r="AA124" s="5"/>
      <c r="AB124" s="5" t="s">
        <v>4092</v>
      </c>
      <c r="AC124" s="5"/>
      <c r="AD124" s="5"/>
      <c r="AE124" s="5"/>
      <c r="AF124" s="5">
        <v>1101001</v>
      </c>
      <c r="AG124" s="5"/>
      <c r="AH124" s="5"/>
      <c r="AI124" s="5"/>
      <c r="AJ124" s="5"/>
    </row>
    <row r="125" spans="1:36" ht="16.5" x14ac:dyDescent="0.2">
      <c r="A125" s="5">
        <v>6030411</v>
      </c>
      <c r="B125" s="5"/>
      <c r="C125" s="5"/>
      <c r="D125" s="5" t="s">
        <v>82</v>
      </c>
      <c r="E125" s="5" t="s">
        <v>2526</v>
      </c>
      <c r="F125" s="5" t="s">
        <v>4092</v>
      </c>
      <c r="G125" s="5">
        <v>2</v>
      </c>
      <c r="H125" s="5">
        <v>30</v>
      </c>
      <c r="I125" s="5">
        <v>712</v>
      </c>
      <c r="J125" s="5">
        <v>368</v>
      </c>
      <c r="K125" s="5">
        <v>5159</v>
      </c>
      <c r="L125" s="5">
        <v>-0.16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1303015</v>
      </c>
      <c r="T125" s="5">
        <v>1</v>
      </c>
      <c r="U125" s="5">
        <v>1304026</v>
      </c>
      <c r="V125" s="5">
        <v>1</v>
      </c>
      <c r="W125" s="5">
        <v>1304032</v>
      </c>
      <c r="X125" s="5">
        <v>1</v>
      </c>
      <c r="Y125" s="5"/>
      <c r="Z125" s="5"/>
      <c r="AA125" s="5"/>
      <c r="AB125" s="5"/>
      <c r="AC125" s="5">
        <v>4</v>
      </c>
      <c r="AD125" s="5">
        <v>5</v>
      </c>
      <c r="AE125" s="5">
        <v>1</v>
      </c>
      <c r="AF125" s="5">
        <v>1102015</v>
      </c>
      <c r="AG125" s="5"/>
      <c r="AH125" s="5"/>
      <c r="AI125" s="5"/>
      <c r="AJ125" s="5"/>
    </row>
    <row r="126" spans="1:36" ht="16.5" x14ac:dyDescent="0.2">
      <c r="A126" s="5">
        <v>6030420</v>
      </c>
      <c r="B126" s="5"/>
      <c r="C126" s="5"/>
      <c r="D126" s="5" t="s">
        <v>81</v>
      </c>
      <c r="E126" s="5" t="s">
        <v>5487</v>
      </c>
      <c r="F126" s="5" t="s">
        <v>4093</v>
      </c>
      <c r="G126" s="5">
        <v>1</v>
      </c>
      <c r="H126" s="5">
        <v>30</v>
      </c>
      <c r="I126" s="5">
        <v>772</v>
      </c>
      <c r="J126" s="5">
        <v>433</v>
      </c>
      <c r="K126" s="5">
        <v>6069</v>
      </c>
      <c r="L126" s="5">
        <v>-0.11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1301002</v>
      </c>
      <c r="T126" s="5">
        <v>1</v>
      </c>
      <c r="U126" s="5">
        <v>1302002</v>
      </c>
      <c r="V126" s="5">
        <v>1</v>
      </c>
      <c r="W126" s="5"/>
      <c r="X126" s="5"/>
      <c r="Y126" s="5"/>
      <c r="Z126" s="5"/>
      <c r="AA126" s="5"/>
      <c r="AB126" s="5" t="s">
        <v>4094</v>
      </c>
      <c r="AC126" s="5"/>
      <c r="AD126" s="5"/>
      <c r="AE126" s="5"/>
      <c r="AF126" s="5">
        <v>1101002</v>
      </c>
      <c r="AG126" s="5"/>
      <c r="AH126" s="5"/>
      <c r="AI126" s="5"/>
      <c r="AJ126" s="5"/>
    </row>
    <row r="127" spans="1:36" ht="16.5" x14ac:dyDescent="0.2">
      <c r="A127" s="5">
        <v>6030421</v>
      </c>
      <c r="B127" s="5"/>
      <c r="C127" s="5"/>
      <c r="D127" s="5" t="s">
        <v>82</v>
      </c>
      <c r="E127" s="5" t="s">
        <v>5488</v>
      </c>
      <c r="F127" s="5" t="s">
        <v>4094</v>
      </c>
      <c r="G127" s="5">
        <v>2</v>
      </c>
      <c r="H127" s="5">
        <v>30</v>
      </c>
      <c r="I127" s="5">
        <v>712</v>
      </c>
      <c r="J127" s="5">
        <v>368</v>
      </c>
      <c r="K127" s="5">
        <v>5159</v>
      </c>
      <c r="L127" s="5">
        <v>-0.16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1303004</v>
      </c>
      <c r="T127" s="5">
        <v>1</v>
      </c>
      <c r="U127" s="5">
        <v>1304017</v>
      </c>
      <c r="V127" s="5">
        <v>1</v>
      </c>
      <c r="W127" s="5">
        <v>1304019</v>
      </c>
      <c r="X127" s="5">
        <v>1</v>
      </c>
      <c r="Y127" s="5"/>
      <c r="Z127" s="5"/>
      <c r="AA127" s="5"/>
      <c r="AB127" s="5"/>
      <c r="AC127" s="5">
        <v>4</v>
      </c>
      <c r="AD127" s="5">
        <v>5</v>
      </c>
      <c r="AE127" s="5">
        <v>1</v>
      </c>
      <c r="AF127" s="5">
        <v>1102004</v>
      </c>
      <c r="AG127" s="5"/>
      <c r="AH127" s="5"/>
      <c r="AI127" s="5"/>
      <c r="AJ127" s="5"/>
    </row>
    <row r="128" spans="1:36" ht="16.5" x14ac:dyDescent="0.2">
      <c r="A128" s="5">
        <v>6030430</v>
      </c>
      <c r="B128" s="5"/>
      <c r="C128" s="5"/>
      <c r="D128" s="5" t="s">
        <v>81</v>
      </c>
      <c r="E128" s="5" t="s">
        <v>2524</v>
      </c>
      <c r="F128" s="5" t="s">
        <v>4095</v>
      </c>
      <c r="G128" s="5">
        <v>1</v>
      </c>
      <c r="H128" s="5">
        <v>30</v>
      </c>
      <c r="I128" s="5">
        <v>772</v>
      </c>
      <c r="J128" s="5">
        <v>433</v>
      </c>
      <c r="K128" s="5">
        <v>6069</v>
      </c>
      <c r="L128" s="5">
        <v>-0.11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1301003</v>
      </c>
      <c r="T128" s="5">
        <v>1</v>
      </c>
      <c r="U128" s="5">
        <v>1302003</v>
      </c>
      <c r="V128" s="5">
        <v>1</v>
      </c>
      <c r="W128" s="5"/>
      <c r="X128" s="5"/>
      <c r="Y128" s="5"/>
      <c r="Z128" s="5"/>
      <c r="AA128" s="5"/>
      <c r="AB128" s="5" t="s">
        <v>4096</v>
      </c>
      <c r="AC128" s="5"/>
      <c r="AD128" s="5"/>
      <c r="AE128" s="5"/>
      <c r="AF128" s="5">
        <v>1101003</v>
      </c>
      <c r="AG128" s="5"/>
      <c r="AH128" s="5"/>
      <c r="AI128" s="5"/>
      <c r="AJ128" s="5"/>
    </row>
    <row r="129" spans="1:36" ht="16.5" x14ac:dyDescent="0.2">
      <c r="A129" s="5">
        <v>6030431</v>
      </c>
      <c r="B129" s="5"/>
      <c r="C129" s="5"/>
      <c r="D129" s="5" t="s">
        <v>82</v>
      </c>
      <c r="E129" s="5" t="s">
        <v>84</v>
      </c>
      <c r="F129" s="5" t="s">
        <v>4096</v>
      </c>
      <c r="G129" s="5">
        <v>2</v>
      </c>
      <c r="H129" s="5">
        <v>30</v>
      </c>
      <c r="I129" s="5">
        <v>712</v>
      </c>
      <c r="J129" s="5">
        <v>368</v>
      </c>
      <c r="K129" s="5">
        <v>5159</v>
      </c>
      <c r="L129" s="5">
        <v>-0.16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1303013</v>
      </c>
      <c r="T129" s="5">
        <v>1</v>
      </c>
      <c r="U129" s="5">
        <v>1304027</v>
      </c>
      <c r="V129" s="5">
        <v>1</v>
      </c>
      <c r="W129" s="5">
        <v>1304031</v>
      </c>
      <c r="X129" s="5">
        <v>1</v>
      </c>
      <c r="Y129" s="5"/>
      <c r="Z129" s="5"/>
      <c r="AA129" s="5"/>
      <c r="AB129" s="5"/>
      <c r="AC129" s="5">
        <v>4</v>
      </c>
      <c r="AD129" s="5">
        <v>5</v>
      </c>
      <c r="AE129" s="5">
        <v>3</v>
      </c>
      <c r="AF129" s="5">
        <v>1102013</v>
      </c>
      <c r="AG129" s="5"/>
      <c r="AH129" s="5"/>
      <c r="AI129" s="5"/>
      <c r="AJ129" s="5"/>
    </row>
    <row r="130" spans="1:36" ht="16.5" x14ac:dyDescent="0.2">
      <c r="A130" s="5">
        <v>6030510</v>
      </c>
      <c r="B130" s="5"/>
      <c r="C130" s="5"/>
      <c r="D130" s="5" t="s">
        <v>81</v>
      </c>
      <c r="E130" s="5" t="s">
        <v>54</v>
      </c>
      <c r="F130" s="5" t="s">
        <v>4097</v>
      </c>
      <c r="G130" s="5">
        <v>1</v>
      </c>
      <c r="H130" s="5">
        <v>30</v>
      </c>
      <c r="I130" s="5">
        <v>828</v>
      </c>
      <c r="J130" s="5">
        <v>512</v>
      </c>
      <c r="K130" s="5">
        <v>7687</v>
      </c>
      <c r="L130" s="5">
        <v>0.31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1301001</v>
      </c>
      <c r="T130" s="5">
        <v>1</v>
      </c>
      <c r="U130" s="5">
        <v>1302001</v>
      </c>
      <c r="V130" s="5">
        <v>2</v>
      </c>
      <c r="W130" s="5"/>
      <c r="X130" s="5"/>
      <c r="Y130" s="5"/>
      <c r="Z130" s="5"/>
      <c r="AA130" s="5"/>
      <c r="AB130" s="5" t="s">
        <v>4098</v>
      </c>
      <c r="AC130" s="5"/>
      <c r="AD130" s="5"/>
      <c r="AE130" s="5"/>
      <c r="AF130" s="5">
        <v>1101001</v>
      </c>
      <c r="AG130" s="5"/>
      <c r="AH130" s="5"/>
      <c r="AI130" s="5"/>
      <c r="AJ130" s="5"/>
    </row>
    <row r="131" spans="1:36" ht="16.5" x14ac:dyDescent="0.2">
      <c r="A131" s="5">
        <v>6030511</v>
      </c>
      <c r="B131" s="5"/>
      <c r="C131" s="5"/>
      <c r="D131" s="5" t="s">
        <v>82</v>
      </c>
      <c r="E131" s="5" t="s">
        <v>711</v>
      </c>
      <c r="F131" s="5" t="s">
        <v>4098</v>
      </c>
      <c r="G131" s="5">
        <v>2</v>
      </c>
      <c r="H131" s="5">
        <v>30</v>
      </c>
      <c r="I131" s="5">
        <v>928</v>
      </c>
      <c r="J131" s="5">
        <v>526</v>
      </c>
      <c r="K131" s="5">
        <v>7897</v>
      </c>
      <c r="L131" s="5">
        <v>0.37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1303002</v>
      </c>
      <c r="T131" s="5">
        <v>1</v>
      </c>
      <c r="U131" s="5">
        <v>1304017</v>
      </c>
      <c r="V131" s="5">
        <v>2</v>
      </c>
      <c r="W131" s="5">
        <v>1304019</v>
      </c>
      <c r="X131" s="5">
        <v>2</v>
      </c>
      <c r="Y131" s="5"/>
      <c r="Z131" s="5"/>
      <c r="AA131" s="5"/>
      <c r="AB131" s="5"/>
      <c r="AC131" s="5">
        <v>4</v>
      </c>
      <c r="AD131" s="5">
        <v>5</v>
      </c>
      <c r="AE131" s="5">
        <v>1</v>
      </c>
      <c r="AF131" s="5">
        <v>1102002</v>
      </c>
      <c r="AG131" s="5"/>
      <c r="AH131" s="5"/>
      <c r="AI131" s="5"/>
      <c r="AJ131" s="5"/>
    </row>
    <row r="132" spans="1:36" ht="16.5" x14ac:dyDescent="0.2">
      <c r="A132" s="5">
        <v>6030520</v>
      </c>
      <c r="B132" s="5"/>
      <c r="C132" s="5"/>
      <c r="D132" s="5" t="s">
        <v>81</v>
      </c>
      <c r="E132" s="5" t="s">
        <v>63</v>
      </c>
      <c r="F132" s="5" t="s">
        <v>4099</v>
      </c>
      <c r="G132" s="5">
        <v>1</v>
      </c>
      <c r="H132" s="5">
        <v>30</v>
      </c>
      <c r="I132" s="5">
        <v>1006</v>
      </c>
      <c r="J132" s="5">
        <v>581</v>
      </c>
      <c r="K132" s="5">
        <v>8714</v>
      </c>
      <c r="L132" s="5">
        <v>0.25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1301014</v>
      </c>
      <c r="T132" s="5">
        <v>1</v>
      </c>
      <c r="U132" s="5">
        <v>1302014</v>
      </c>
      <c r="V132" s="5">
        <v>2</v>
      </c>
      <c r="W132" s="5"/>
      <c r="X132" s="5"/>
      <c r="Y132" s="5"/>
      <c r="Z132" s="5"/>
      <c r="AA132" s="5"/>
      <c r="AB132" s="5" t="s">
        <v>4100</v>
      </c>
      <c r="AC132" s="5"/>
      <c r="AD132" s="5"/>
      <c r="AE132" s="5"/>
      <c r="AF132" s="5">
        <v>1101014</v>
      </c>
      <c r="AG132" s="5"/>
      <c r="AH132" s="5"/>
      <c r="AI132" s="5"/>
      <c r="AJ132" s="5"/>
    </row>
    <row r="133" spans="1:36" ht="16.5" x14ac:dyDescent="0.2">
      <c r="A133" s="5">
        <v>6030521</v>
      </c>
      <c r="B133" s="5"/>
      <c r="C133" s="5"/>
      <c r="D133" s="5" t="s">
        <v>82</v>
      </c>
      <c r="E133" s="5" t="s">
        <v>2574</v>
      </c>
      <c r="F133" s="5" t="s">
        <v>4100</v>
      </c>
      <c r="G133" s="5">
        <v>2</v>
      </c>
      <c r="H133" s="5">
        <v>30</v>
      </c>
      <c r="I133" s="5">
        <v>894</v>
      </c>
      <c r="J133" s="5">
        <v>562</v>
      </c>
      <c r="K133" s="5">
        <v>8430</v>
      </c>
      <c r="L133" s="5">
        <v>0.4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1303020</v>
      </c>
      <c r="T133" s="5">
        <v>1</v>
      </c>
      <c r="U133" s="5">
        <v>1304026</v>
      </c>
      <c r="V133" s="5">
        <v>2</v>
      </c>
      <c r="W133" s="5">
        <v>1304032</v>
      </c>
      <c r="X133" s="5">
        <v>2</v>
      </c>
      <c r="Y133" s="5"/>
      <c r="Z133" s="5"/>
      <c r="AA133" s="5"/>
      <c r="AB133" s="5"/>
      <c r="AC133" s="5">
        <v>4</v>
      </c>
      <c r="AD133" s="5">
        <v>5</v>
      </c>
      <c r="AE133" s="5">
        <v>2</v>
      </c>
      <c r="AF133" s="5">
        <v>1102020</v>
      </c>
      <c r="AG133" s="5"/>
      <c r="AH133" s="5"/>
      <c r="AI133" s="5"/>
      <c r="AJ133" s="5"/>
    </row>
    <row r="134" spans="1:36" ht="16.5" x14ac:dyDescent="0.2">
      <c r="A134" s="5">
        <v>6030530</v>
      </c>
      <c r="B134" s="5"/>
      <c r="C134" s="5"/>
      <c r="D134" s="5" t="s">
        <v>81</v>
      </c>
      <c r="E134" s="5" t="s">
        <v>2524</v>
      </c>
      <c r="F134" s="5" t="s">
        <v>4101</v>
      </c>
      <c r="G134" s="5">
        <v>1</v>
      </c>
      <c r="H134" s="5">
        <v>30</v>
      </c>
      <c r="I134" s="5">
        <v>828</v>
      </c>
      <c r="J134" s="5">
        <v>512</v>
      </c>
      <c r="K134" s="5">
        <v>7687</v>
      </c>
      <c r="L134" s="5">
        <v>0.31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1301003</v>
      </c>
      <c r="T134" s="5">
        <v>1</v>
      </c>
      <c r="U134" s="5">
        <v>1302003</v>
      </c>
      <c r="V134" s="5">
        <v>2</v>
      </c>
      <c r="W134" s="5"/>
      <c r="X134" s="5"/>
      <c r="Y134" s="5"/>
      <c r="Z134" s="5"/>
      <c r="AA134" s="5"/>
      <c r="AB134" s="5" t="s">
        <v>4102</v>
      </c>
      <c r="AC134" s="5"/>
      <c r="AD134" s="5"/>
      <c r="AE134" s="5"/>
      <c r="AF134" s="5">
        <v>1101003</v>
      </c>
      <c r="AG134" s="5"/>
      <c r="AH134" s="5"/>
      <c r="AI134" s="5"/>
      <c r="AJ134" s="5"/>
    </row>
    <row r="135" spans="1:36" ht="16.5" x14ac:dyDescent="0.2">
      <c r="A135" s="5">
        <v>6030531</v>
      </c>
      <c r="B135" s="5"/>
      <c r="C135" s="5"/>
      <c r="D135" s="5" t="s">
        <v>82</v>
      </c>
      <c r="E135" s="5" t="s">
        <v>712</v>
      </c>
      <c r="F135" s="5" t="s">
        <v>4102</v>
      </c>
      <c r="G135" s="5">
        <v>2</v>
      </c>
      <c r="H135" s="5">
        <v>30</v>
      </c>
      <c r="I135" s="5">
        <v>928</v>
      </c>
      <c r="J135" s="5">
        <v>526</v>
      </c>
      <c r="K135" s="5">
        <v>7897</v>
      </c>
      <c r="L135" s="5">
        <v>0.37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1303005</v>
      </c>
      <c r="T135" s="5">
        <v>1</v>
      </c>
      <c r="U135" s="5">
        <v>1304027</v>
      </c>
      <c r="V135" s="5">
        <v>2</v>
      </c>
      <c r="W135" s="5">
        <v>1304036</v>
      </c>
      <c r="X135" s="5">
        <v>2</v>
      </c>
      <c r="Y135" s="5"/>
      <c r="Z135" s="5"/>
      <c r="AA135" s="5"/>
      <c r="AB135" s="5"/>
      <c r="AC135" s="5">
        <v>4</v>
      </c>
      <c r="AD135" s="5">
        <v>5</v>
      </c>
      <c r="AE135" s="5">
        <v>3</v>
      </c>
      <c r="AF135" s="5">
        <v>1102005</v>
      </c>
      <c r="AG135" s="5"/>
      <c r="AH135" s="5"/>
      <c r="AI135" s="5"/>
      <c r="AJ135" s="5"/>
    </row>
    <row r="136" spans="1:36" ht="16.5" x14ac:dyDescent="0.2">
      <c r="A136" s="5">
        <v>6030610</v>
      </c>
      <c r="B136" s="5"/>
      <c r="C136" s="5"/>
      <c r="D136" s="5" t="s">
        <v>81</v>
      </c>
      <c r="E136" s="5" t="s">
        <v>56</v>
      </c>
      <c r="F136" s="5" t="s">
        <v>4103</v>
      </c>
      <c r="G136" s="5">
        <v>1</v>
      </c>
      <c r="H136" s="5">
        <v>30</v>
      </c>
      <c r="I136" s="5">
        <v>1052</v>
      </c>
      <c r="J136" s="5">
        <v>628</v>
      </c>
      <c r="K136" s="5">
        <v>10048</v>
      </c>
      <c r="L136" s="5">
        <v>0.5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1301007</v>
      </c>
      <c r="T136" s="5">
        <v>1</v>
      </c>
      <c r="U136" s="5">
        <v>1302007</v>
      </c>
      <c r="V136" s="5">
        <v>3</v>
      </c>
      <c r="W136" s="5"/>
      <c r="X136" s="5"/>
      <c r="Y136" s="5"/>
      <c r="Z136" s="5"/>
      <c r="AA136" s="5"/>
      <c r="AB136" s="5" t="s">
        <v>4104</v>
      </c>
      <c r="AC136" s="5"/>
      <c r="AD136" s="5"/>
      <c r="AE136" s="5"/>
      <c r="AF136" s="5">
        <v>1101007</v>
      </c>
      <c r="AG136" s="5"/>
      <c r="AH136" s="5"/>
      <c r="AI136" s="5"/>
      <c r="AJ136" s="5"/>
    </row>
    <row r="137" spans="1:36" ht="16.5" x14ac:dyDescent="0.2">
      <c r="A137" s="5">
        <v>6030611</v>
      </c>
      <c r="B137" s="5"/>
      <c r="C137" s="5"/>
      <c r="D137" s="5" t="s">
        <v>82</v>
      </c>
      <c r="E137" s="5" t="s">
        <v>717</v>
      </c>
      <c r="F137" s="5" t="s">
        <v>4104</v>
      </c>
      <c r="G137" s="5">
        <v>2</v>
      </c>
      <c r="H137" s="5">
        <v>30</v>
      </c>
      <c r="I137" s="5">
        <v>1122</v>
      </c>
      <c r="J137" s="5">
        <v>688</v>
      </c>
      <c r="K137" s="5">
        <v>11008</v>
      </c>
      <c r="L137" s="5">
        <v>0.66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1303012</v>
      </c>
      <c r="T137" s="5">
        <v>1</v>
      </c>
      <c r="U137" s="5">
        <v>1304017</v>
      </c>
      <c r="V137" s="5">
        <v>3</v>
      </c>
      <c r="W137" s="5">
        <v>1304019</v>
      </c>
      <c r="X137" s="5">
        <v>3</v>
      </c>
      <c r="Y137" s="5"/>
      <c r="Z137" s="5"/>
      <c r="AA137" s="5"/>
      <c r="AB137" s="5"/>
      <c r="AC137" s="5">
        <v>4</v>
      </c>
      <c r="AD137" s="5">
        <v>5</v>
      </c>
      <c r="AE137" s="5">
        <v>1</v>
      </c>
      <c r="AF137" s="5">
        <v>1102012</v>
      </c>
      <c r="AG137" s="5"/>
      <c r="AH137" s="5"/>
      <c r="AI137" s="5"/>
      <c r="AJ137" s="5"/>
    </row>
    <row r="138" spans="1:36" ht="16.5" x14ac:dyDescent="0.2">
      <c r="A138" s="5">
        <v>6030620</v>
      </c>
      <c r="B138" s="5"/>
      <c r="C138" s="5"/>
      <c r="D138" s="5" t="s">
        <v>81</v>
      </c>
      <c r="E138" s="5" t="s">
        <v>55</v>
      </c>
      <c r="F138" s="5" t="s">
        <v>4105</v>
      </c>
      <c r="G138" s="5">
        <v>1</v>
      </c>
      <c r="H138" s="5">
        <v>30</v>
      </c>
      <c r="I138" s="5">
        <v>1310</v>
      </c>
      <c r="J138" s="5">
        <v>743</v>
      </c>
      <c r="K138" s="5">
        <v>11888</v>
      </c>
      <c r="L138" s="5">
        <v>0.45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1301005</v>
      </c>
      <c r="T138" s="5">
        <v>1</v>
      </c>
      <c r="U138" s="5">
        <v>1302005</v>
      </c>
      <c r="V138" s="5">
        <v>3</v>
      </c>
      <c r="W138" s="5"/>
      <c r="X138" s="5"/>
      <c r="Y138" s="5"/>
      <c r="Z138" s="5"/>
      <c r="AA138" s="5"/>
      <c r="AB138" s="5" t="s">
        <v>4106</v>
      </c>
      <c r="AC138" s="5"/>
      <c r="AD138" s="5"/>
      <c r="AE138" s="5"/>
      <c r="AF138" s="5">
        <v>1101005</v>
      </c>
      <c r="AG138" s="5"/>
      <c r="AH138" s="5"/>
      <c r="AI138" s="5"/>
      <c r="AJ138" s="5"/>
    </row>
    <row r="139" spans="1:36" ht="16.5" x14ac:dyDescent="0.2">
      <c r="A139" s="5">
        <v>6030621</v>
      </c>
      <c r="B139" s="5"/>
      <c r="C139" s="5"/>
      <c r="D139" s="5" t="s">
        <v>82</v>
      </c>
      <c r="E139" s="5" t="s">
        <v>2633</v>
      </c>
      <c r="F139" s="5" t="s">
        <v>4106</v>
      </c>
      <c r="G139" s="5">
        <v>2</v>
      </c>
      <c r="H139" s="5">
        <v>30</v>
      </c>
      <c r="I139" s="5">
        <v>1286</v>
      </c>
      <c r="J139" s="5">
        <v>837</v>
      </c>
      <c r="K139" s="5">
        <v>13400</v>
      </c>
      <c r="L139" s="5">
        <v>0.61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1303001</v>
      </c>
      <c r="T139" s="5">
        <v>1</v>
      </c>
      <c r="U139" s="5">
        <v>1304017</v>
      </c>
      <c r="V139" s="5">
        <v>3</v>
      </c>
      <c r="W139" s="5">
        <v>1304019</v>
      </c>
      <c r="X139" s="5">
        <v>3</v>
      </c>
      <c r="Y139" s="5"/>
      <c r="Z139" s="5"/>
      <c r="AA139" s="5"/>
      <c r="AB139" s="5"/>
      <c r="AC139" s="5">
        <v>4</v>
      </c>
      <c r="AD139" s="5">
        <v>5</v>
      </c>
      <c r="AE139" s="5">
        <v>1</v>
      </c>
      <c r="AF139" s="5">
        <v>1102001</v>
      </c>
      <c r="AG139" s="5"/>
      <c r="AH139" s="5"/>
      <c r="AI139" s="5"/>
      <c r="AJ139" s="5"/>
    </row>
    <row r="140" spans="1:36" ht="16.5" x14ac:dyDescent="0.2">
      <c r="A140" s="5">
        <v>6030630</v>
      </c>
      <c r="B140" s="5"/>
      <c r="C140" s="5"/>
      <c r="D140" s="5" t="s">
        <v>81</v>
      </c>
      <c r="E140" s="5" t="s">
        <v>64</v>
      </c>
      <c r="F140" s="5" t="s">
        <v>4107</v>
      </c>
      <c r="G140" s="5">
        <v>1</v>
      </c>
      <c r="H140" s="5">
        <v>30</v>
      </c>
      <c r="I140" s="5">
        <v>1052</v>
      </c>
      <c r="J140" s="5">
        <v>628</v>
      </c>
      <c r="K140" s="5">
        <v>10048</v>
      </c>
      <c r="L140" s="5">
        <v>0.5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1301004</v>
      </c>
      <c r="T140" s="5">
        <v>1</v>
      </c>
      <c r="U140" s="5">
        <v>1302004</v>
      </c>
      <c r="V140" s="5">
        <v>3</v>
      </c>
      <c r="W140" s="5"/>
      <c r="X140" s="5"/>
      <c r="Y140" s="5"/>
      <c r="Z140" s="5"/>
      <c r="AA140" s="5"/>
      <c r="AB140" s="5" t="s">
        <v>4108</v>
      </c>
      <c r="AC140" s="5"/>
      <c r="AD140" s="5"/>
      <c r="AE140" s="5"/>
      <c r="AF140" s="5">
        <v>1101004</v>
      </c>
      <c r="AG140" s="5"/>
      <c r="AH140" s="5"/>
      <c r="AI140" s="5"/>
      <c r="AJ140" s="5"/>
    </row>
    <row r="141" spans="1:36" ht="16.5" x14ac:dyDescent="0.2">
      <c r="A141" s="5">
        <v>6030631</v>
      </c>
      <c r="B141" s="5"/>
      <c r="C141" s="5"/>
      <c r="D141" s="5" t="s">
        <v>82</v>
      </c>
      <c r="E141" s="5" t="s">
        <v>720</v>
      </c>
      <c r="F141" s="5" t="s">
        <v>4108</v>
      </c>
      <c r="G141" s="5">
        <v>2</v>
      </c>
      <c r="H141" s="5">
        <v>30</v>
      </c>
      <c r="I141" s="5">
        <v>1122</v>
      </c>
      <c r="J141" s="5">
        <v>688</v>
      </c>
      <c r="K141" s="5">
        <v>11008</v>
      </c>
      <c r="L141" s="5">
        <v>0.66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1303006</v>
      </c>
      <c r="T141" s="5">
        <v>1</v>
      </c>
      <c r="U141" s="5">
        <v>1304026</v>
      </c>
      <c r="V141" s="5">
        <v>3</v>
      </c>
      <c r="W141" s="5">
        <v>1304032</v>
      </c>
      <c r="X141" s="5">
        <v>3</v>
      </c>
      <c r="Y141" s="5"/>
      <c r="Z141" s="5"/>
      <c r="AA141" s="5"/>
      <c r="AB141" s="5"/>
      <c r="AC141" s="5">
        <v>4</v>
      </c>
      <c r="AD141" s="5">
        <v>5</v>
      </c>
      <c r="AE141" s="5">
        <v>2</v>
      </c>
      <c r="AF141" s="5">
        <v>1102006</v>
      </c>
      <c r="AG141" s="5"/>
      <c r="AH141" s="5"/>
      <c r="AI141" s="5"/>
      <c r="AJ141" s="5"/>
    </row>
    <row r="142" spans="1:36" ht="16.5" x14ac:dyDescent="0.2">
      <c r="A142" s="5">
        <v>6030710</v>
      </c>
      <c r="B142" s="5"/>
      <c r="C142" s="5"/>
      <c r="D142" s="5" t="s">
        <v>81</v>
      </c>
      <c r="E142" s="5" t="s">
        <v>54</v>
      </c>
      <c r="F142" s="5" t="s">
        <v>4109</v>
      </c>
      <c r="G142" s="5">
        <v>1</v>
      </c>
      <c r="H142" s="5">
        <v>45</v>
      </c>
      <c r="I142" s="5">
        <v>2020</v>
      </c>
      <c r="J142" s="5">
        <v>1034</v>
      </c>
      <c r="K142" s="5">
        <v>15517</v>
      </c>
      <c r="L142" s="5">
        <v>-0.14000000000000001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1301001</v>
      </c>
      <c r="T142" s="5">
        <v>1</v>
      </c>
      <c r="U142" s="5">
        <v>1302001</v>
      </c>
      <c r="V142" s="5">
        <v>2</v>
      </c>
      <c r="W142" s="5"/>
      <c r="X142" s="5"/>
      <c r="Y142" s="5"/>
      <c r="Z142" s="5"/>
      <c r="AA142" s="5"/>
      <c r="AB142" s="5" t="s">
        <v>4110</v>
      </c>
      <c r="AC142" s="5"/>
      <c r="AD142" s="5"/>
      <c r="AE142" s="5"/>
      <c r="AF142" s="5">
        <v>1101001</v>
      </c>
      <c r="AG142" s="5"/>
      <c r="AH142" s="5"/>
      <c r="AI142" s="5"/>
      <c r="AJ142" s="5"/>
    </row>
    <row r="143" spans="1:36" ht="16.5" x14ac:dyDescent="0.2">
      <c r="A143" s="5">
        <v>6030711</v>
      </c>
      <c r="B143" s="5"/>
      <c r="C143" s="5"/>
      <c r="D143" s="5" t="s">
        <v>82</v>
      </c>
      <c r="E143" s="5" t="s">
        <v>2526</v>
      </c>
      <c r="F143" s="5" t="s">
        <v>4110</v>
      </c>
      <c r="G143" s="5">
        <v>2</v>
      </c>
      <c r="H143" s="5">
        <v>45</v>
      </c>
      <c r="I143" s="5">
        <v>1486</v>
      </c>
      <c r="J143" s="5">
        <v>856</v>
      </c>
      <c r="K143" s="5">
        <v>12847</v>
      </c>
      <c r="L143" s="5">
        <v>-0.2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1303015</v>
      </c>
      <c r="T143" s="5">
        <v>1</v>
      </c>
      <c r="U143" s="5">
        <v>1304026</v>
      </c>
      <c r="V143" s="5">
        <v>2</v>
      </c>
      <c r="W143" s="5">
        <v>1304032</v>
      </c>
      <c r="X143" s="5">
        <v>2</v>
      </c>
      <c r="Y143" s="5"/>
      <c r="Z143" s="5"/>
      <c r="AA143" s="5"/>
      <c r="AB143" s="5"/>
      <c r="AC143" s="5">
        <v>4</v>
      </c>
      <c r="AD143" s="5">
        <v>5</v>
      </c>
      <c r="AE143" s="5">
        <v>1</v>
      </c>
      <c r="AF143" s="5">
        <v>1102015</v>
      </c>
      <c r="AG143" s="5"/>
      <c r="AH143" s="5"/>
      <c r="AI143" s="5"/>
      <c r="AJ143" s="5"/>
    </row>
    <row r="144" spans="1:36" ht="16.5" x14ac:dyDescent="0.2">
      <c r="A144" s="5">
        <v>6030720</v>
      </c>
      <c r="B144" s="5"/>
      <c r="C144" s="5"/>
      <c r="D144" s="5" t="s">
        <v>81</v>
      </c>
      <c r="E144" s="5" t="s">
        <v>5487</v>
      </c>
      <c r="F144" s="5" t="s">
        <v>4111</v>
      </c>
      <c r="G144" s="5">
        <v>1</v>
      </c>
      <c r="H144" s="5">
        <v>45</v>
      </c>
      <c r="I144" s="5">
        <v>2020</v>
      </c>
      <c r="J144" s="5">
        <v>1034</v>
      </c>
      <c r="K144" s="5">
        <v>15517</v>
      </c>
      <c r="L144" s="5">
        <v>-0.14000000000000001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1301002</v>
      </c>
      <c r="T144" s="5">
        <v>1</v>
      </c>
      <c r="U144" s="5">
        <v>1302002</v>
      </c>
      <c r="V144" s="5">
        <v>2</v>
      </c>
      <c r="W144" s="5"/>
      <c r="X144" s="5"/>
      <c r="Y144" s="5"/>
      <c r="Z144" s="5"/>
      <c r="AA144" s="5"/>
      <c r="AB144" s="5" t="s">
        <v>4112</v>
      </c>
      <c r="AC144" s="5"/>
      <c r="AD144" s="5"/>
      <c r="AE144" s="5"/>
      <c r="AF144" s="5">
        <v>1101002</v>
      </c>
      <c r="AG144" s="5"/>
      <c r="AH144" s="5"/>
      <c r="AI144" s="5"/>
      <c r="AJ144" s="5"/>
    </row>
    <row r="145" spans="1:36" ht="16.5" x14ac:dyDescent="0.2">
      <c r="A145" s="5">
        <v>6030721</v>
      </c>
      <c r="B145" s="5"/>
      <c r="C145" s="5"/>
      <c r="D145" s="5" t="s">
        <v>82</v>
      </c>
      <c r="E145" s="5" t="s">
        <v>5488</v>
      </c>
      <c r="F145" s="5" t="s">
        <v>4112</v>
      </c>
      <c r="G145" s="5">
        <v>2</v>
      </c>
      <c r="H145" s="5">
        <v>45</v>
      </c>
      <c r="I145" s="5">
        <v>1486</v>
      </c>
      <c r="J145" s="5">
        <v>856</v>
      </c>
      <c r="K145" s="5">
        <v>12847</v>
      </c>
      <c r="L145" s="5">
        <v>-0.2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1303004</v>
      </c>
      <c r="T145" s="5">
        <v>1</v>
      </c>
      <c r="U145" s="5">
        <v>1304017</v>
      </c>
      <c r="V145" s="5">
        <v>2</v>
      </c>
      <c r="W145" s="5">
        <v>1304019</v>
      </c>
      <c r="X145" s="5">
        <v>2</v>
      </c>
      <c r="Y145" s="5"/>
      <c r="Z145" s="5"/>
      <c r="AA145" s="5"/>
      <c r="AB145" s="5"/>
      <c r="AC145" s="5">
        <v>4</v>
      </c>
      <c r="AD145" s="5">
        <v>5</v>
      </c>
      <c r="AE145" s="5">
        <v>1</v>
      </c>
      <c r="AF145" s="5">
        <v>1102004</v>
      </c>
      <c r="AG145" s="5"/>
      <c r="AH145" s="5"/>
      <c r="AI145" s="5"/>
      <c r="AJ145" s="5"/>
    </row>
    <row r="146" spans="1:36" ht="16.5" x14ac:dyDescent="0.2">
      <c r="A146" s="5">
        <v>6030730</v>
      </c>
      <c r="B146" s="5"/>
      <c r="C146" s="5"/>
      <c r="D146" s="5" t="s">
        <v>81</v>
      </c>
      <c r="E146" s="5" t="s">
        <v>2524</v>
      </c>
      <c r="F146" s="5" t="s">
        <v>4113</v>
      </c>
      <c r="G146" s="5">
        <v>1</v>
      </c>
      <c r="H146" s="5">
        <v>45</v>
      </c>
      <c r="I146" s="5">
        <v>2020</v>
      </c>
      <c r="J146" s="5">
        <v>1034</v>
      </c>
      <c r="K146" s="5">
        <v>15517</v>
      </c>
      <c r="L146" s="5">
        <v>-0.14000000000000001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1301003</v>
      </c>
      <c r="T146" s="5">
        <v>1</v>
      </c>
      <c r="U146" s="5">
        <v>1302003</v>
      </c>
      <c r="V146" s="5">
        <v>2</v>
      </c>
      <c r="W146" s="5"/>
      <c r="X146" s="5"/>
      <c r="Y146" s="5"/>
      <c r="Z146" s="5"/>
      <c r="AA146" s="5"/>
      <c r="AB146" s="5" t="s">
        <v>4114</v>
      </c>
      <c r="AC146" s="5"/>
      <c r="AD146" s="5"/>
      <c r="AE146" s="5"/>
      <c r="AF146" s="5">
        <v>1101003</v>
      </c>
      <c r="AG146" s="5"/>
      <c r="AH146" s="5"/>
      <c r="AI146" s="5"/>
      <c r="AJ146" s="5"/>
    </row>
    <row r="147" spans="1:36" ht="16.5" x14ac:dyDescent="0.2">
      <c r="A147" s="5">
        <v>6030731</v>
      </c>
      <c r="B147" s="5"/>
      <c r="C147" s="5"/>
      <c r="D147" s="5" t="s">
        <v>82</v>
      </c>
      <c r="E147" s="5" t="s">
        <v>84</v>
      </c>
      <c r="F147" s="5" t="s">
        <v>4114</v>
      </c>
      <c r="G147" s="5">
        <v>2</v>
      </c>
      <c r="H147" s="5">
        <v>45</v>
      </c>
      <c r="I147" s="5">
        <v>1486</v>
      </c>
      <c r="J147" s="5">
        <v>856</v>
      </c>
      <c r="K147" s="5">
        <v>12847</v>
      </c>
      <c r="L147" s="5">
        <v>-0.2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1303013</v>
      </c>
      <c r="T147" s="5">
        <v>1</v>
      </c>
      <c r="U147" s="5">
        <v>1304027</v>
      </c>
      <c r="V147" s="5">
        <v>2</v>
      </c>
      <c r="W147" s="5">
        <v>1304031</v>
      </c>
      <c r="X147" s="5">
        <v>2</v>
      </c>
      <c r="Y147" s="5"/>
      <c r="Z147" s="5"/>
      <c r="AA147" s="5"/>
      <c r="AB147" s="5"/>
      <c r="AC147" s="5">
        <v>4</v>
      </c>
      <c r="AD147" s="5">
        <v>5</v>
      </c>
      <c r="AE147" s="5">
        <v>3</v>
      </c>
      <c r="AF147" s="5">
        <v>1102013</v>
      </c>
      <c r="AG147" s="5"/>
      <c r="AH147" s="5"/>
      <c r="AI147" s="5"/>
      <c r="AJ147" s="5"/>
    </row>
    <row r="148" spans="1:36" ht="16.5" x14ac:dyDescent="0.2">
      <c r="A148" s="5">
        <v>6030810</v>
      </c>
      <c r="B148" s="5"/>
      <c r="C148" s="5"/>
      <c r="D148" s="5" t="s">
        <v>81</v>
      </c>
      <c r="E148" s="5" t="s">
        <v>54</v>
      </c>
      <c r="F148" s="5" t="s">
        <v>4115</v>
      </c>
      <c r="G148" s="5">
        <v>1</v>
      </c>
      <c r="H148" s="5">
        <v>45</v>
      </c>
      <c r="I148" s="5">
        <v>2194</v>
      </c>
      <c r="J148" s="5">
        <v>1185</v>
      </c>
      <c r="K148" s="5">
        <v>18968</v>
      </c>
      <c r="L148" s="5">
        <v>0.24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1301001</v>
      </c>
      <c r="T148" s="5">
        <v>1</v>
      </c>
      <c r="U148" s="5">
        <v>1302001</v>
      </c>
      <c r="V148" s="5">
        <v>3</v>
      </c>
      <c r="W148" s="5"/>
      <c r="X148" s="5"/>
      <c r="Y148" s="5"/>
      <c r="Z148" s="5"/>
      <c r="AA148" s="5"/>
      <c r="AB148" s="5" t="s">
        <v>4116</v>
      </c>
      <c r="AC148" s="5"/>
      <c r="AD148" s="5"/>
      <c r="AE148" s="5"/>
      <c r="AF148" s="5">
        <v>1101001</v>
      </c>
      <c r="AG148" s="5"/>
      <c r="AH148" s="5"/>
      <c r="AI148" s="5"/>
      <c r="AJ148" s="5"/>
    </row>
    <row r="149" spans="1:36" ht="16.5" x14ac:dyDescent="0.2">
      <c r="A149" s="5">
        <v>6030811</v>
      </c>
      <c r="B149" s="5"/>
      <c r="C149" s="5"/>
      <c r="D149" s="5" t="s">
        <v>82</v>
      </c>
      <c r="E149" s="5" t="s">
        <v>711</v>
      </c>
      <c r="F149" s="5" t="s">
        <v>4116</v>
      </c>
      <c r="G149" s="5">
        <v>2</v>
      </c>
      <c r="H149" s="5">
        <v>45</v>
      </c>
      <c r="I149" s="5">
        <v>2102</v>
      </c>
      <c r="J149" s="5">
        <v>1118</v>
      </c>
      <c r="K149" s="5">
        <v>17896</v>
      </c>
      <c r="L149" s="5">
        <v>0.26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1303002</v>
      </c>
      <c r="T149" s="5">
        <v>1</v>
      </c>
      <c r="U149" s="5">
        <v>1304017</v>
      </c>
      <c r="V149" s="5">
        <v>3</v>
      </c>
      <c r="W149" s="5">
        <v>1304019</v>
      </c>
      <c r="X149" s="5">
        <v>3</v>
      </c>
      <c r="Y149" s="5"/>
      <c r="Z149" s="5"/>
      <c r="AA149" s="5"/>
      <c r="AB149" s="5"/>
      <c r="AC149" s="5">
        <v>4</v>
      </c>
      <c r="AD149" s="5">
        <v>5</v>
      </c>
      <c r="AE149" s="5">
        <v>1</v>
      </c>
      <c r="AF149" s="5">
        <v>1102002</v>
      </c>
      <c r="AG149" s="5"/>
      <c r="AH149" s="5"/>
      <c r="AI149" s="5"/>
      <c r="AJ149" s="5"/>
    </row>
    <row r="150" spans="1:36" ht="16.5" x14ac:dyDescent="0.2">
      <c r="A150" s="5">
        <v>6030820</v>
      </c>
      <c r="B150" s="5"/>
      <c r="C150" s="5"/>
      <c r="D150" s="5" t="s">
        <v>81</v>
      </c>
      <c r="E150" s="5" t="s">
        <v>63</v>
      </c>
      <c r="F150" s="5" t="s">
        <v>4117</v>
      </c>
      <c r="G150" s="5">
        <v>1</v>
      </c>
      <c r="H150" s="5">
        <v>45</v>
      </c>
      <c r="I150" s="5">
        <v>2030</v>
      </c>
      <c r="J150" s="5">
        <v>1097</v>
      </c>
      <c r="K150" s="5">
        <v>17552</v>
      </c>
      <c r="L150" s="5">
        <v>0.23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1301014</v>
      </c>
      <c r="T150" s="5">
        <v>1</v>
      </c>
      <c r="U150" s="5">
        <v>1302014</v>
      </c>
      <c r="V150" s="5">
        <v>3</v>
      </c>
      <c r="W150" s="5"/>
      <c r="X150" s="5"/>
      <c r="Y150" s="5"/>
      <c r="Z150" s="5"/>
      <c r="AA150" s="5"/>
      <c r="AB150" s="5" t="s">
        <v>4118</v>
      </c>
      <c r="AC150" s="5"/>
      <c r="AD150" s="5"/>
      <c r="AE150" s="5"/>
      <c r="AF150" s="5">
        <v>1101014</v>
      </c>
      <c r="AG150" s="5"/>
      <c r="AH150" s="5"/>
      <c r="AI150" s="5"/>
      <c r="AJ150" s="5"/>
    </row>
    <row r="151" spans="1:36" ht="16.5" x14ac:dyDescent="0.2">
      <c r="A151" s="5">
        <v>6030821</v>
      </c>
      <c r="B151" s="5"/>
      <c r="C151" s="5"/>
      <c r="D151" s="5" t="s">
        <v>82</v>
      </c>
      <c r="E151" s="5" t="s">
        <v>2574</v>
      </c>
      <c r="F151" s="5" t="s">
        <v>4118</v>
      </c>
      <c r="G151" s="5">
        <v>2</v>
      </c>
      <c r="H151" s="5">
        <v>45</v>
      </c>
      <c r="I151" s="5">
        <v>2046</v>
      </c>
      <c r="J151" s="5">
        <v>1185</v>
      </c>
      <c r="K151" s="5">
        <v>18960</v>
      </c>
      <c r="L151" s="5">
        <v>0.28000000000000003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1303020</v>
      </c>
      <c r="T151" s="5">
        <v>1</v>
      </c>
      <c r="U151" s="5">
        <v>1304026</v>
      </c>
      <c r="V151" s="5">
        <v>3</v>
      </c>
      <c r="W151" s="5">
        <v>1304032</v>
      </c>
      <c r="X151" s="5">
        <v>3</v>
      </c>
      <c r="Y151" s="5"/>
      <c r="Z151" s="5"/>
      <c r="AA151" s="5"/>
      <c r="AB151" s="5"/>
      <c r="AC151" s="5">
        <v>4</v>
      </c>
      <c r="AD151" s="5">
        <v>5</v>
      </c>
      <c r="AE151" s="5">
        <v>2</v>
      </c>
      <c r="AF151" s="5">
        <v>1102020</v>
      </c>
      <c r="AG151" s="5"/>
      <c r="AH151" s="5"/>
      <c r="AI151" s="5"/>
      <c r="AJ151" s="5"/>
    </row>
    <row r="152" spans="1:36" ht="16.5" x14ac:dyDescent="0.2">
      <c r="A152" s="5">
        <v>6030830</v>
      </c>
      <c r="B152" s="5"/>
      <c r="C152" s="5"/>
      <c r="D152" s="5" t="s">
        <v>81</v>
      </c>
      <c r="E152" s="5" t="s">
        <v>2524</v>
      </c>
      <c r="F152" s="5" t="s">
        <v>4119</v>
      </c>
      <c r="G152" s="5">
        <v>1</v>
      </c>
      <c r="H152" s="5">
        <v>45</v>
      </c>
      <c r="I152" s="5">
        <v>2194</v>
      </c>
      <c r="J152" s="5">
        <v>1185</v>
      </c>
      <c r="K152" s="5">
        <v>18968</v>
      </c>
      <c r="L152" s="5">
        <v>0.24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1301003</v>
      </c>
      <c r="T152" s="5">
        <v>1</v>
      </c>
      <c r="U152" s="5">
        <v>1302003</v>
      </c>
      <c r="V152" s="5">
        <v>3</v>
      </c>
      <c r="W152" s="5"/>
      <c r="X152" s="5"/>
      <c r="Y152" s="5"/>
      <c r="Z152" s="5"/>
      <c r="AA152" s="5"/>
      <c r="AB152" s="5" t="s">
        <v>4120</v>
      </c>
      <c r="AC152" s="5"/>
      <c r="AD152" s="5"/>
      <c r="AE152" s="5"/>
      <c r="AF152" s="5">
        <v>1101003</v>
      </c>
      <c r="AG152" s="5"/>
      <c r="AH152" s="5"/>
      <c r="AI152" s="5"/>
      <c r="AJ152" s="5"/>
    </row>
    <row r="153" spans="1:36" ht="16.5" x14ac:dyDescent="0.2">
      <c r="A153" s="5">
        <v>6030831</v>
      </c>
      <c r="B153" s="5"/>
      <c r="C153" s="5"/>
      <c r="D153" s="5" t="s">
        <v>82</v>
      </c>
      <c r="E153" s="5" t="s">
        <v>712</v>
      </c>
      <c r="F153" s="5" t="s">
        <v>4120</v>
      </c>
      <c r="G153" s="5">
        <v>2</v>
      </c>
      <c r="H153" s="5">
        <v>45</v>
      </c>
      <c r="I153" s="5">
        <v>2102</v>
      </c>
      <c r="J153" s="5">
        <v>1118</v>
      </c>
      <c r="K153" s="5">
        <v>17896</v>
      </c>
      <c r="L153" s="5">
        <v>0.26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1303005</v>
      </c>
      <c r="T153" s="5">
        <v>1</v>
      </c>
      <c r="U153" s="5">
        <v>1304027</v>
      </c>
      <c r="V153" s="5">
        <v>3</v>
      </c>
      <c r="W153" s="5">
        <v>1304036</v>
      </c>
      <c r="X153" s="5">
        <v>3</v>
      </c>
      <c r="Y153" s="5"/>
      <c r="Z153" s="5"/>
      <c r="AA153" s="5"/>
      <c r="AB153" s="5"/>
      <c r="AC153" s="5">
        <v>4</v>
      </c>
      <c r="AD153" s="5">
        <v>5</v>
      </c>
      <c r="AE153" s="5">
        <v>3</v>
      </c>
      <c r="AF153" s="5">
        <v>1102005</v>
      </c>
      <c r="AG153" s="5"/>
      <c r="AH153" s="5"/>
      <c r="AI153" s="5"/>
      <c r="AJ153" s="5"/>
    </row>
    <row r="154" spans="1:36" ht="16.5" x14ac:dyDescent="0.2">
      <c r="A154" s="5">
        <v>6030910</v>
      </c>
      <c r="B154" s="5"/>
      <c r="C154" s="5"/>
      <c r="D154" s="5" t="s">
        <v>81</v>
      </c>
      <c r="E154" s="5" t="s">
        <v>56</v>
      </c>
      <c r="F154" s="5" t="s">
        <v>4121</v>
      </c>
      <c r="G154" s="5">
        <v>1</v>
      </c>
      <c r="H154" s="5">
        <v>45</v>
      </c>
      <c r="I154" s="5">
        <v>2476</v>
      </c>
      <c r="J154" s="5">
        <v>1330</v>
      </c>
      <c r="K154" s="5">
        <v>23939</v>
      </c>
      <c r="L154" s="5">
        <v>0.37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1301007</v>
      </c>
      <c r="T154" s="5">
        <v>1</v>
      </c>
      <c r="U154" s="5">
        <v>1302007</v>
      </c>
      <c r="V154" s="5">
        <v>4</v>
      </c>
      <c r="W154" s="5"/>
      <c r="X154" s="5"/>
      <c r="Y154" s="5"/>
      <c r="Z154" s="5"/>
      <c r="AA154" s="5"/>
      <c r="AB154" s="5" t="s">
        <v>4122</v>
      </c>
      <c r="AC154" s="5"/>
      <c r="AD154" s="5"/>
      <c r="AE154" s="5"/>
      <c r="AF154" s="5">
        <v>1101007</v>
      </c>
      <c r="AG154" s="5"/>
      <c r="AH154" s="5"/>
      <c r="AI154" s="5"/>
      <c r="AJ154" s="5"/>
    </row>
    <row r="155" spans="1:36" ht="16.5" x14ac:dyDescent="0.2">
      <c r="A155" s="5">
        <v>6030911</v>
      </c>
      <c r="B155" s="5"/>
      <c r="C155" s="5"/>
      <c r="D155" s="5" t="s">
        <v>82</v>
      </c>
      <c r="E155" s="5" t="s">
        <v>717</v>
      </c>
      <c r="F155" s="5" t="s">
        <v>4122</v>
      </c>
      <c r="G155" s="5">
        <v>2</v>
      </c>
      <c r="H155" s="5">
        <v>45</v>
      </c>
      <c r="I155" s="5">
        <v>2224</v>
      </c>
      <c r="J155" s="5">
        <v>1546</v>
      </c>
      <c r="K155" s="5">
        <v>27828</v>
      </c>
      <c r="L155" s="5">
        <v>0.62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1303012</v>
      </c>
      <c r="T155" s="5">
        <v>1</v>
      </c>
      <c r="U155" s="5">
        <v>1304017</v>
      </c>
      <c r="V155" s="5">
        <v>4</v>
      </c>
      <c r="W155" s="5">
        <v>1304019</v>
      </c>
      <c r="X155" s="5">
        <v>4</v>
      </c>
      <c r="Y155" s="5"/>
      <c r="Z155" s="5"/>
      <c r="AA155" s="5"/>
      <c r="AB155" s="5"/>
      <c r="AC155" s="5">
        <v>4</v>
      </c>
      <c r="AD155" s="5">
        <v>5</v>
      </c>
      <c r="AE155" s="5">
        <v>1</v>
      </c>
      <c r="AF155" s="5">
        <v>1102012</v>
      </c>
      <c r="AG155" s="5"/>
      <c r="AH155" s="5"/>
      <c r="AI155" s="5"/>
      <c r="AJ155" s="5"/>
    </row>
    <row r="156" spans="1:36" ht="16.5" x14ac:dyDescent="0.2">
      <c r="A156" s="5">
        <v>6030920</v>
      </c>
      <c r="B156" s="5"/>
      <c r="C156" s="5"/>
      <c r="D156" s="5" t="s">
        <v>81</v>
      </c>
      <c r="E156" s="5" t="s">
        <v>55</v>
      </c>
      <c r="F156" s="5" t="s">
        <v>4123</v>
      </c>
      <c r="G156" s="5">
        <v>1</v>
      </c>
      <c r="H156" s="5">
        <v>45</v>
      </c>
      <c r="I156" s="5">
        <v>2476</v>
      </c>
      <c r="J156" s="5">
        <v>1330</v>
      </c>
      <c r="K156" s="5">
        <v>23939</v>
      </c>
      <c r="L156" s="5">
        <v>0.37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1301005</v>
      </c>
      <c r="T156" s="5">
        <v>1</v>
      </c>
      <c r="U156" s="5">
        <v>1302005</v>
      </c>
      <c r="V156" s="5">
        <v>4</v>
      </c>
      <c r="W156" s="5"/>
      <c r="X156" s="5"/>
      <c r="Y156" s="5"/>
      <c r="Z156" s="5"/>
      <c r="AA156" s="5"/>
      <c r="AB156" s="5" t="s">
        <v>4124</v>
      </c>
      <c r="AC156" s="5"/>
      <c r="AD156" s="5"/>
      <c r="AE156" s="5"/>
      <c r="AF156" s="5">
        <v>1101005</v>
      </c>
      <c r="AG156" s="5"/>
      <c r="AH156" s="5"/>
      <c r="AI156" s="5"/>
      <c r="AJ156" s="5"/>
    </row>
    <row r="157" spans="1:36" ht="16.5" x14ac:dyDescent="0.2">
      <c r="A157" s="5">
        <v>6030921</v>
      </c>
      <c r="B157" s="5"/>
      <c r="C157" s="5"/>
      <c r="D157" s="5" t="s">
        <v>82</v>
      </c>
      <c r="E157" s="5" t="s">
        <v>2633</v>
      </c>
      <c r="F157" s="5" t="s">
        <v>4124</v>
      </c>
      <c r="G157" s="5">
        <v>2</v>
      </c>
      <c r="H157" s="5">
        <v>45</v>
      </c>
      <c r="I157" s="5">
        <v>2450</v>
      </c>
      <c r="J157" s="5">
        <v>2028</v>
      </c>
      <c r="K157" s="5">
        <v>36513</v>
      </c>
      <c r="L157" s="5">
        <v>0.59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1303001</v>
      </c>
      <c r="T157" s="5">
        <v>1</v>
      </c>
      <c r="U157" s="5">
        <v>1304017</v>
      </c>
      <c r="V157" s="5">
        <v>4</v>
      </c>
      <c r="W157" s="5">
        <v>1304019</v>
      </c>
      <c r="X157" s="5">
        <v>4</v>
      </c>
      <c r="Y157" s="5"/>
      <c r="Z157" s="5"/>
      <c r="AA157" s="5"/>
      <c r="AB157" s="5"/>
      <c r="AC157" s="5">
        <v>4</v>
      </c>
      <c r="AD157" s="5">
        <v>5</v>
      </c>
      <c r="AE157" s="5">
        <v>1</v>
      </c>
      <c r="AF157" s="5">
        <v>1102001</v>
      </c>
      <c r="AG157" s="5"/>
      <c r="AH157" s="5"/>
      <c r="AI157" s="5"/>
      <c r="AJ157" s="5"/>
    </row>
    <row r="158" spans="1:36" ht="16.5" x14ac:dyDescent="0.2">
      <c r="A158" s="5">
        <v>6030930</v>
      </c>
      <c r="B158" s="5"/>
      <c r="C158" s="5"/>
      <c r="D158" s="5" t="s">
        <v>81</v>
      </c>
      <c r="E158" s="5" t="s">
        <v>64</v>
      </c>
      <c r="F158" s="5" t="s">
        <v>4125</v>
      </c>
      <c r="G158" s="5">
        <v>1</v>
      </c>
      <c r="H158" s="5">
        <v>45</v>
      </c>
      <c r="I158" s="5">
        <v>2476</v>
      </c>
      <c r="J158" s="5">
        <v>1330</v>
      </c>
      <c r="K158" s="5">
        <v>23939</v>
      </c>
      <c r="L158" s="5">
        <v>0.37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1301004</v>
      </c>
      <c r="T158" s="5">
        <v>1</v>
      </c>
      <c r="U158" s="5">
        <v>1302004</v>
      </c>
      <c r="V158" s="5">
        <v>4</v>
      </c>
      <c r="W158" s="5"/>
      <c r="X158" s="5"/>
      <c r="Y158" s="5"/>
      <c r="Z158" s="5"/>
      <c r="AA158" s="5"/>
      <c r="AB158" s="5" t="s">
        <v>4126</v>
      </c>
      <c r="AC158" s="5"/>
      <c r="AD158" s="5"/>
      <c r="AE158" s="5"/>
      <c r="AF158" s="5">
        <v>1101004</v>
      </c>
      <c r="AG158" s="5"/>
      <c r="AH158" s="5"/>
      <c r="AI158" s="5"/>
      <c r="AJ158" s="5"/>
    </row>
    <row r="159" spans="1:36" ht="16.5" x14ac:dyDescent="0.2">
      <c r="A159" s="5">
        <v>6030931</v>
      </c>
      <c r="B159" s="5"/>
      <c r="C159" s="5"/>
      <c r="D159" s="5" t="s">
        <v>82</v>
      </c>
      <c r="E159" s="5" t="s">
        <v>720</v>
      </c>
      <c r="F159" s="5" t="s">
        <v>4126</v>
      </c>
      <c r="G159" s="5">
        <v>2</v>
      </c>
      <c r="H159" s="5">
        <v>45</v>
      </c>
      <c r="I159" s="5">
        <v>2224</v>
      </c>
      <c r="J159" s="5">
        <v>1546</v>
      </c>
      <c r="K159" s="5">
        <v>27828</v>
      </c>
      <c r="L159" s="5">
        <v>0.62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1303006</v>
      </c>
      <c r="T159" s="5">
        <v>1</v>
      </c>
      <c r="U159" s="5">
        <v>1304026</v>
      </c>
      <c r="V159" s="5">
        <v>4</v>
      </c>
      <c r="W159" s="5">
        <v>1304032</v>
      </c>
      <c r="X159" s="5">
        <v>4</v>
      </c>
      <c r="Y159" s="5"/>
      <c r="Z159" s="5"/>
      <c r="AA159" s="5"/>
      <c r="AB159" s="5"/>
      <c r="AC159" s="5">
        <v>4</v>
      </c>
      <c r="AD159" s="5">
        <v>5</v>
      </c>
      <c r="AE159" s="5">
        <v>2</v>
      </c>
      <c r="AF159" s="5">
        <v>1102006</v>
      </c>
      <c r="AG159" s="5"/>
      <c r="AH159" s="5"/>
      <c r="AI159" s="5"/>
      <c r="AJ159" s="5"/>
    </row>
    <row r="160" spans="1:36" ht="16.5" x14ac:dyDescent="0.2">
      <c r="A160" s="5">
        <v>6031010</v>
      </c>
      <c r="B160" s="5"/>
      <c r="C160" s="5"/>
      <c r="D160" s="5" t="s">
        <v>81</v>
      </c>
      <c r="E160" s="5" t="s">
        <v>54</v>
      </c>
      <c r="F160" s="5" t="s">
        <v>4127</v>
      </c>
      <c r="G160" s="5">
        <v>1</v>
      </c>
      <c r="H160" s="5">
        <v>55</v>
      </c>
      <c r="I160" s="5">
        <v>2032</v>
      </c>
      <c r="J160" s="5">
        <v>1010</v>
      </c>
      <c r="K160" s="5">
        <v>15149</v>
      </c>
      <c r="L160" s="5">
        <v>-0.16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1301001</v>
      </c>
      <c r="T160" s="5">
        <v>1</v>
      </c>
      <c r="U160" s="5">
        <v>1302001</v>
      </c>
      <c r="V160" s="5">
        <v>2</v>
      </c>
      <c r="W160" s="5"/>
      <c r="X160" s="5"/>
      <c r="Y160" s="5"/>
      <c r="Z160" s="5"/>
      <c r="AA160" s="5"/>
      <c r="AB160" s="5" t="s">
        <v>4128</v>
      </c>
      <c r="AC160" s="5"/>
      <c r="AD160" s="5"/>
      <c r="AE160" s="5"/>
      <c r="AF160" s="5">
        <v>1101001</v>
      </c>
      <c r="AG160" s="5"/>
      <c r="AH160" s="5"/>
      <c r="AI160" s="5"/>
      <c r="AJ160" s="5"/>
    </row>
    <row r="161" spans="1:36" ht="16.5" x14ac:dyDescent="0.2">
      <c r="A161" s="5">
        <v>6031011</v>
      </c>
      <c r="B161" s="5"/>
      <c r="C161" s="5"/>
      <c r="D161" s="5" t="s">
        <v>82</v>
      </c>
      <c r="E161" s="5" t="s">
        <v>2526</v>
      </c>
      <c r="F161" s="5" t="s">
        <v>4128</v>
      </c>
      <c r="G161" s="5">
        <v>2</v>
      </c>
      <c r="H161" s="5">
        <v>55</v>
      </c>
      <c r="I161" s="5">
        <v>1712</v>
      </c>
      <c r="J161" s="5">
        <v>838</v>
      </c>
      <c r="K161" s="5">
        <v>12577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1303015</v>
      </c>
      <c r="T161" s="5">
        <v>1</v>
      </c>
      <c r="U161" s="5">
        <v>1304026</v>
      </c>
      <c r="V161" s="5">
        <v>2</v>
      </c>
      <c r="W161" s="5">
        <v>1304032</v>
      </c>
      <c r="X161" s="5">
        <v>2</v>
      </c>
      <c r="Y161" s="5"/>
      <c r="Z161" s="5"/>
      <c r="AA161" s="5"/>
      <c r="AB161" s="5"/>
      <c r="AC161" s="5">
        <v>4</v>
      </c>
      <c r="AD161" s="5">
        <v>5</v>
      </c>
      <c r="AE161" s="5">
        <v>1</v>
      </c>
      <c r="AF161" s="5">
        <v>1102015</v>
      </c>
      <c r="AG161" s="5"/>
      <c r="AH161" s="5"/>
      <c r="AI161" s="5"/>
      <c r="AJ161" s="5"/>
    </row>
    <row r="162" spans="1:36" ht="16.5" x14ac:dyDescent="0.2">
      <c r="A162" s="5">
        <v>6031020</v>
      </c>
      <c r="B162" s="5"/>
      <c r="C162" s="5"/>
      <c r="D162" s="5" t="s">
        <v>81</v>
      </c>
      <c r="E162" s="5" t="s">
        <v>5487</v>
      </c>
      <c r="F162" s="5" t="s">
        <v>4129</v>
      </c>
      <c r="G162" s="5">
        <v>1</v>
      </c>
      <c r="H162" s="5">
        <v>55</v>
      </c>
      <c r="I162" s="5">
        <v>2032</v>
      </c>
      <c r="J162" s="5">
        <v>1010</v>
      </c>
      <c r="K162" s="5">
        <v>15149</v>
      </c>
      <c r="L162" s="5">
        <v>-0.16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1301002</v>
      </c>
      <c r="T162" s="5">
        <v>1</v>
      </c>
      <c r="U162" s="5">
        <v>1302002</v>
      </c>
      <c r="V162" s="5">
        <v>2</v>
      </c>
      <c r="W162" s="5"/>
      <c r="X162" s="5"/>
      <c r="Y162" s="5"/>
      <c r="Z162" s="5"/>
      <c r="AA162" s="5"/>
      <c r="AB162" s="5" t="s">
        <v>4130</v>
      </c>
      <c r="AC162" s="5"/>
      <c r="AD162" s="5"/>
      <c r="AE162" s="5"/>
      <c r="AF162" s="5">
        <v>1101002</v>
      </c>
      <c r="AG162" s="5"/>
      <c r="AH162" s="5"/>
      <c r="AI162" s="5"/>
      <c r="AJ162" s="5"/>
    </row>
    <row r="163" spans="1:36" ht="16.5" x14ac:dyDescent="0.2">
      <c r="A163" s="5">
        <v>6031021</v>
      </c>
      <c r="B163" s="5"/>
      <c r="C163" s="5"/>
      <c r="D163" s="5" t="s">
        <v>82</v>
      </c>
      <c r="E163" s="5" t="s">
        <v>5488</v>
      </c>
      <c r="F163" s="5" t="s">
        <v>4130</v>
      </c>
      <c r="G163" s="5">
        <v>2</v>
      </c>
      <c r="H163" s="5">
        <v>55</v>
      </c>
      <c r="I163" s="5">
        <v>1920</v>
      </c>
      <c r="J163" s="5">
        <v>951</v>
      </c>
      <c r="K163" s="5">
        <v>14272</v>
      </c>
      <c r="L163" s="5">
        <v>-0.01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1303004</v>
      </c>
      <c r="T163" s="5">
        <v>1</v>
      </c>
      <c r="U163" s="5">
        <v>1304017</v>
      </c>
      <c r="V163" s="5">
        <v>2</v>
      </c>
      <c r="W163" s="5">
        <v>1304019</v>
      </c>
      <c r="X163" s="5">
        <v>2</v>
      </c>
      <c r="Y163" s="5"/>
      <c r="Z163" s="5"/>
      <c r="AA163" s="5"/>
      <c r="AB163" s="5"/>
      <c r="AC163" s="5">
        <v>4</v>
      </c>
      <c r="AD163" s="5">
        <v>5</v>
      </c>
      <c r="AE163" s="5">
        <v>1</v>
      </c>
      <c r="AF163" s="5">
        <v>1102004</v>
      </c>
      <c r="AG163" s="5"/>
      <c r="AH163" s="5"/>
      <c r="AI163" s="5"/>
      <c r="AJ163" s="5"/>
    </row>
    <row r="164" spans="1:36" ht="16.5" x14ac:dyDescent="0.2">
      <c r="A164" s="5">
        <v>6031030</v>
      </c>
      <c r="B164" s="5"/>
      <c r="C164" s="5"/>
      <c r="D164" s="5" t="s">
        <v>81</v>
      </c>
      <c r="E164" s="5" t="s">
        <v>2524</v>
      </c>
      <c r="F164" s="5" t="s">
        <v>4131</v>
      </c>
      <c r="G164" s="5">
        <v>1</v>
      </c>
      <c r="H164" s="5">
        <v>55</v>
      </c>
      <c r="I164" s="5">
        <v>2032</v>
      </c>
      <c r="J164" s="5">
        <v>1010</v>
      </c>
      <c r="K164" s="5">
        <v>15149</v>
      </c>
      <c r="L164" s="5">
        <v>-0.16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1301003</v>
      </c>
      <c r="T164" s="5">
        <v>1</v>
      </c>
      <c r="U164" s="5">
        <v>1302003</v>
      </c>
      <c r="V164" s="5">
        <v>2</v>
      </c>
      <c r="W164" s="5"/>
      <c r="X164" s="5"/>
      <c r="Y164" s="5"/>
      <c r="Z164" s="5"/>
      <c r="AA164" s="5"/>
      <c r="AB164" s="5" t="s">
        <v>4132</v>
      </c>
      <c r="AC164" s="5"/>
      <c r="AD164" s="5"/>
      <c r="AE164" s="5"/>
      <c r="AF164" s="5">
        <v>1101003</v>
      </c>
      <c r="AG164" s="5"/>
      <c r="AH164" s="5"/>
      <c r="AI164" s="5"/>
      <c r="AJ164" s="5"/>
    </row>
    <row r="165" spans="1:36" ht="16.5" x14ac:dyDescent="0.2">
      <c r="A165" s="5">
        <v>6031031</v>
      </c>
      <c r="B165" s="5"/>
      <c r="C165" s="5"/>
      <c r="D165" s="5" t="s">
        <v>82</v>
      </c>
      <c r="E165" s="5" t="s">
        <v>84</v>
      </c>
      <c r="F165" s="5" t="s">
        <v>4132</v>
      </c>
      <c r="G165" s="5">
        <v>2</v>
      </c>
      <c r="H165" s="5">
        <v>55</v>
      </c>
      <c r="I165" s="5">
        <v>1712</v>
      </c>
      <c r="J165" s="5">
        <v>838</v>
      </c>
      <c r="K165" s="5">
        <v>12577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1303013</v>
      </c>
      <c r="T165" s="5">
        <v>1</v>
      </c>
      <c r="U165" s="5">
        <v>1304027</v>
      </c>
      <c r="V165" s="5">
        <v>2</v>
      </c>
      <c r="W165" s="5">
        <v>1304031</v>
      </c>
      <c r="X165" s="5">
        <v>2</v>
      </c>
      <c r="Y165" s="5"/>
      <c r="Z165" s="5"/>
      <c r="AA165" s="5"/>
      <c r="AB165" s="5"/>
      <c r="AC165" s="5">
        <v>4</v>
      </c>
      <c r="AD165" s="5">
        <v>5</v>
      </c>
      <c r="AE165" s="5">
        <v>3</v>
      </c>
      <c r="AF165" s="5">
        <v>1102013</v>
      </c>
      <c r="AG165" s="5"/>
      <c r="AH165" s="5"/>
      <c r="AI165" s="5"/>
      <c r="AJ165" s="5"/>
    </row>
    <row r="166" spans="1:36" ht="16.5" x14ac:dyDescent="0.2">
      <c r="A166" s="5">
        <v>6031110</v>
      </c>
      <c r="B166" s="5"/>
      <c r="C166" s="5"/>
      <c r="D166" s="5" t="s">
        <v>81</v>
      </c>
      <c r="E166" s="5" t="s">
        <v>54</v>
      </c>
      <c r="F166" s="5" t="s">
        <v>4133</v>
      </c>
      <c r="G166" s="5">
        <v>1</v>
      </c>
      <c r="H166" s="5">
        <v>55</v>
      </c>
      <c r="I166" s="5">
        <v>2288</v>
      </c>
      <c r="J166" s="5">
        <v>1118</v>
      </c>
      <c r="K166" s="5">
        <v>17888</v>
      </c>
      <c r="L166" s="5">
        <v>0.18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1301001</v>
      </c>
      <c r="T166" s="5">
        <v>1</v>
      </c>
      <c r="U166" s="5">
        <v>1302001</v>
      </c>
      <c r="V166" s="5">
        <v>3</v>
      </c>
      <c r="W166" s="5"/>
      <c r="X166" s="5"/>
      <c r="Y166" s="5"/>
      <c r="Z166" s="5"/>
      <c r="AA166" s="5"/>
      <c r="AB166" s="5" t="s">
        <v>4134</v>
      </c>
      <c r="AC166" s="5"/>
      <c r="AD166" s="5"/>
      <c r="AE166" s="5"/>
      <c r="AF166" s="5">
        <v>1101001</v>
      </c>
      <c r="AG166" s="5"/>
      <c r="AH166" s="5"/>
      <c r="AI166" s="5"/>
      <c r="AJ166" s="5"/>
    </row>
    <row r="167" spans="1:36" ht="16.5" x14ac:dyDescent="0.2">
      <c r="A167" s="5">
        <v>6031111</v>
      </c>
      <c r="B167" s="5"/>
      <c r="C167" s="5"/>
      <c r="D167" s="5" t="s">
        <v>82</v>
      </c>
      <c r="E167" s="5" t="s">
        <v>711</v>
      </c>
      <c r="F167" s="5" t="s">
        <v>4134</v>
      </c>
      <c r="G167" s="5">
        <v>2</v>
      </c>
      <c r="H167" s="5">
        <v>55</v>
      </c>
      <c r="I167" s="5">
        <v>2114</v>
      </c>
      <c r="J167" s="5">
        <v>1023</v>
      </c>
      <c r="K167" s="5">
        <v>16376</v>
      </c>
      <c r="L167" s="5">
        <v>0.34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1303002</v>
      </c>
      <c r="T167" s="5">
        <v>1</v>
      </c>
      <c r="U167" s="5">
        <v>1304017</v>
      </c>
      <c r="V167" s="5">
        <v>3</v>
      </c>
      <c r="W167" s="5">
        <v>1304019</v>
      </c>
      <c r="X167" s="5">
        <v>3</v>
      </c>
      <c r="Y167" s="5"/>
      <c r="Z167" s="5"/>
      <c r="AA167" s="5"/>
      <c r="AB167" s="5"/>
      <c r="AC167" s="5">
        <v>4</v>
      </c>
      <c r="AD167" s="5">
        <v>5</v>
      </c>
      <c r="AE167" s="5">
        <v>1</v>
      </c>
      <c r="AF167" s="5">
        <v>1102002</v>
      </c>
      <c r="AG167" s="5"/>
      <c r="AH167" s="5"/>
      <c r="AI167" s="5"/>
      <c r="AJ167" s="5"/>
    </row>
    <row r="168" spans="1:36" ht="16.5" x14ac:dyDescent="0.2">
      <c r="A168" s="5">
        <v>6031120</v>
      </c>
      <c r="B168" s="5"/>
      <c r="C168" s="5"/>
      <c r="D168" s="5" t="s">
        <v>81</v>
      </c>
      <c r="E168" s="5" t="s">
        <v>63</v>
      </c>
      <c r="F168" s="5" t="s">
        <v>4135</v>
      </c>
      <c r="G168" s="5">
        <v>1</v>
      </c>
      <c r="H168" s="5">
        <v>55</v>
      </c>
      <c r="I168" s="5">
        <v>2806</v>
      </c>
      <c r="J168" s="5">
        <v>1410</v>
      </c>
      <c r="K168" s="5">
        <v>22568</v>
      </c>
      <c r="L168" s="5">
        <v>0.2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1301014</v>
      </c>
      <c r="T168" s="5">
        <v>1</v>
      </c>
      <c r="U168" s="5">
        <v>1302014</v>
      </c>
      <c r="V168" s="5">
        <v>3</v>
      </c>
      <c r="W168" s="5"/>
      <c r="X168" s="5"/>
      <c r="Y168" s="5"/>
      <c r="Z168" s="5"/>
      <c r="AA168" s="5"/>
      <c r="AB168" s="5" t="s">
        <v>4136</v>
      </c>
      <c r="AC168" s="5"/>
      <c r="AD168" s="5"/>
      <c r="AE168" s="5"/>
      <c r="AF168" s="5">
        <v>1101014</v>
      </c>
      <c r="AG168" s="5"/>
      <c r="AH168" s="5"/>
      <c r="AI168" s="5"/>
      <c r="AJ168" s="5"/>
    </row>
    <row r="169" spans="1:36" ht="16.5" x14ac:dyDescent="0.2">
      <c r="A169" s="5">
        <v>6031121</v>
      </c>
      <c r="B169" s="5"/>
      <c r="C169" s="5"/>
      <c r="D169" s="5" t="s">
        <v>82</v>
      </c>
      <c r="E169" s="5" t="s">
        <v>2574</v>
      </c>
      <c r="F169" s="5" t="s">
        <v>4136</v>
      </c>
      <c r="G169" s="5">
        <v>2</v>
      </c>
      <c r="H169" s="5">
        <v>55</v>
      </c>
      <c r="I169" s="5">
        <v>2576</v>
      </c>
      <c r="J169" s="5">
        <v>1248</v>
      </c>
      <c r="K169" s="5">
        <v>19968</v>
      </c>
      <c r="L169" s="5">
        <v>0.35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1303020</v>
      </c>
      <c r="T169" s="5">
        <v>1</v>
      </c>
      <c r="U169" s="5">
        <v>1304026</v>
      </c>
      <c r="V169" s="5">
        <v>3</v>
      </c>
      <c r="W169" s="5">
        <v>1304032</v>
      </c>
      <c r="X169" s="5">
        <v>3</v>
      </c>
      <c r="Y169" s="5"/>
      <c r="Z169" s="5"/>
      <c r="AA169" s="5"/>
      <c r="AB169" s="5"/>
      <c r="AC169" s="5">
        <v>4</v>
      </c>
      <c r="AD169" s="5">
        <v>5</v>
      </c>
      <c r="AE169" s="5">
        <v>2</v>
      </c>
      <c r="AF169" s="5">
        <v>1102020</v>
      </c>
      <c r="AG169" s="5"/>
      <c r="AH169" s="5"/>
      <c r="AI169" s="5"/>
      <c r="AJ169" s="5"/>
    </row>
    <row r="170" spans="1:36" ht="16.5" x14ac:dyDescent="0.2">
      <c r="A170" s="5">
        <v>6031130</v>
      </c>
      <c r="B170" s="5"/>
      <c r="C170" s="5"/>
      <c r="D170" s="5" t="s">
        <v>81</v>
      </c>
      <c r="E170" s="5" t="s">
        <v>2524</v>
      </c>
      <c r="F170" s="5" t="s">
        <v>4137</v>
      </c>
      <c r="G170" s="5">
        <v>1</v>
      </c>
      <c r="H170" s="5">
        <v>55</v>
      </c>
      <c r="I170" s="5">
        <v>2288</v>
      </c>
      <c r="J170" s="5">
        <v>1118</v>
      </c>
      <c r="K170" s="5">
        <v>17888</v>
      </c>
      <c r="L170" s="5">
        <v>0.18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1301003</v>
      </c>
      <c r="T170" s="5">
        <v>1</v>
      </c>
      <c r="U170" s="5">
        <v>1302003</v>
      </c>
      <c r="V170" s="5">
        <v>3</v>
      </c>
      <c r="W170" s="5"/>
      <c r="X170" s="5"/>
      <c r="Y170" s="5"/>
      <c r="Z170" s="5"/>
      <c r="AA170" s="5"/>
      <c r="AB170" s="5" t="s">
        <v>4138</v>
      </c>
      <c r="AC170" s="5"/>
      <c r="AD170" s="5"/>
      <c r="AE170" s="5"/>
      <c r="AF170" s="5">
        <v>1101003</v>
      </c>
      <c r="AG170" s="5"/>
      <c r="AH170" s="5"/>
      <c r="AI170" s="5"/>
      <c r="AJ170" s="5"/>
    </row>
    <row r="171" spans="1:36" ht="16.5" x14ac:dyDescent="0.2">
      <c r="A171" s="5">
        <v>6031131</v>
      </c>
      <c r="B171" s="5"/>
      <c r="C171" s="5"/>
      <c r="D171" s="5" t="s">
        <v>82</v>
      </c>
      <c r="E171" s="5" t="s">
        <v>712</v>
      </c>
      <c r="F171" s="5" t="s">
        <v>4138</v>
      </c>
      <c r="G171" s="5">
        <v>2</v>
      </c>
      <c r="H171" s="5">
        <v>55</v>
      </c>
      <c r="I171" s="5">
        <v>2114</v>
      </c>
      <c r="J171" s="5">
        <v>1023</v>
      </c>
      <c r="K171" s="5">
        <v>16376</v>
      </c>
      <c r="L171" s="5">
        <v>0.34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1303005</v>
      </c>
      <c r="T171" s="5">
        <v>1</v>
      </c>
      <c r="U171" s="5">
        <v>1304027</v>
      </c>
      <c r="V171" s="5">
        <v>3</v>
      </c>
      <c r="W171" s="5">
        <v>1304036</v>
      </c>
      <c r="X171" s="5">
        <v>3</v>
      </c>
      <c r="Y171" s="5"/>
      <c r="Z171" s="5"/>
      <c r="AA171" s="5"/>
      <c r="AB171" s="5"/>
      <c r="AC171" s="5">
        <v>4</v>
      </c>
      <c r="AD171" s="5">
        <v>5</v>
      </c>
      <c r="AE171" s="5">
        <v>3</v>
      </c>
      <c r="AF171" s="5">
        <v>1102005</v>
      </c>
      <c r="AG171" s="5"/>
      <c r="AH171" s="5"/>
      <c r="AI171" s="5"/>
      <c r="AJ171" s="5"/>
    </row>
    <row r="172" spans="1:36" ht="16.5" x14ac:dyDescent="0.2">
      <c r="A172" s="5">
        <v>6031210</v>
      </c>
      <c r="B172" s="5"/>
      <c r="C172" s="5"/>
      <c r="D172" s="5" t="s">
        <v>81</v>
      </c>
      <c r="E172" s="5" t="s">
        <v>56</v>
      </c>
      <c r="F172" s="5" t="s">
        <v>4139</v>
      </c>
      <c r="G172" s="5">
        <v>1</v>
      </c>
      <c r="H172" s="5">
        <v>55</v>
      </c>
      <c r="I172" s="5">
        <v>2350</v>
      </c>
      <c r="J172" s="5">
        <v>1394</v>
      </c>
      <c r="K172" s="5">
        <v>25091</v>
      </c>
      <c r="L172" s="5">
        <v>0.45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1301007</v>
      </c>
      <c r="T172" s="5">
        <v>1</v>
      </c>
      <c r="U172" s="5">
        <v>1302007</v>
      </c>
      <c r="V172" s="5">
        <v>4</v>
      </c>
      <c r="W172" s="5"/>
      <c r="X172" s="5"/>
      <c r="Y172" s="5"/>
      <c r="Z172" s="5"/>
      <c r="AA172" s="5"/>
      <c r="AB172" s="5" t="s">
        <v>4140</v>
      </c>
      <c r="AC172" s="5"/>
      <c r="AD172" s="5"/>
      <c r="AE172" s="5"/>
      <c r="AF172" s="5">
        <v>1101007</v>
      </c>
      <c r="AG172" s="5"/>
      <c r="AH172" s="5"/>
      <c r="AI172" s="5"/>
      <c r="AJ172" s="5"/>
    </row>
    <row r="173" spans="1:36" ht="16.5" x14ac:dyDescent="0.2">
      <c r="A173" s="5">
        <v>6031211</v>
      </c>
      <c r="B173" s="5"/>
      <c r="C173" s="5"/>
      <c r="D173" s="5" t="s">
        <v>82</v>
      </c>
      <c r="E173" s="5" t="s">
        <v>717</v>
      </c>
      <c r="F173" s="5" t="s">
        <v>4140</v>
      </c>
      <c r="G173" s="5">
        <v>2</v>
      </c>
      <c r="H173" s="5">
        <v>55</v>
      </c>
      <c r="I173" s="5">
        <v>2190</v>
      </c>
      <c r="J173" s="5">
        <v>1365</v>
      </c>
      <c r="K173" s="5">
        <v>24579</v>
      </c>
      <c r="L173" s="5">
        <v>0.67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1303012</v>
      </c>
      <c r="T173" s="5">
        <v>1</v>
      </c>
      <c r="U173" s="5">
        <v>1304017</v>
      </c>
      <c r="V173" s="5">
        <v>4</v>
      </c>
      <c r="W173" s="5">
        <v>1304019</v>
      </c>
      <c r="X173" s="5">
        <v>4</v>
      </c>
      <c r="Y173" s="5"/>
      <c r="Z173" s="5"/>
      <c r="AA173" s="5"/>
      <c r="AB173" s="5"/>
      <c r="AC173" s="5">
        <v>4</v>
      </c>
      <c r="AD173" s="5">
        <v>5</v>
      </c>
      <c r="AE173" s="5">
        <v>1</v>
      </c>
      <c r="AF173" s="5">
        <v>1102012</v>
      </c>
      <c r="AG173" s="5"/>
      <c r="AH173" s="5"/>
      <c r="AI173" s="5"/>
      <c r="AJ173" s="5"/>
    </row>
    <row r="174" spans="1:36" ht="16.5" x14ac:dyDescent="0.2">
      <c r="A174" s="5">
        <v>6031220</v>
      </c>
      <c r="B174" s="5"/>
      <c r="C174" s="5"/>
      <c r="D174" s="5" t="s">
        <v>81</v>
      </c>
      <c r="E174" s="5" t="s">
        <v>55</v>
      </c>
      <c r="F174" s="5" t="s">
        <v>4141</v>
      </c>
      <c r="G174" s="5">
        <v>1</v>
      </c>
      <c r="H174" s="5">
        <v>55</v>
      </c>
      <c r="I174" s="5">
        <v>3066</v>
      </c>
      <c r="J174" s="5">
        <v>1854</v>
      </c>
      <c r="K174" s="5">
        <v>33381</v>
      </c>
      <c r="L174" s="5">
        <v>0.45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1301005</v>
      </c>
      <c r="T174" s="5">
        <v>1</v>
      </c>
      <c r="U174" s="5">
        <v>1302005</v>
      </c>
      <c r="V174" s="5">
        <v>4</v>
      </c>
      <c r="W174" s="5"/>
      <c r="X174" s="5"/>
      <c r="Y174" s="5"/>
      <c r="Z174" s="5"/>
      <c r="AA174" s="5"/>
      <c r="AB174" s="5" t="s">
        <v>4142</v>
      </c>
      <c r="AC174" s="5"/>
      <c r="AD174" s="5"/>
      <c r="AE174" s="5"/>
      <c r="AF174" s="5">
        <v>1101005</v>
      </c>
      <c r="AG174" s="5"/>
      <c r="AH174" s="5"/>
      <c r="AI174" s="5"/>
      <c r="AJ174" s="5"/>
    </row>
    <row r="175" spans="1:36" ht="16.5" x14ac:dyDescent="0.2">
      <c r="A175" s="5">
        <v>6031221</v>
      </c>
      <c r="B175" s="5"/>
      <c r="C175" s="5"/>
      <c r="D175" s="5" t="s">
        <v>82</v>
      </c>
      <c r="E175" s="5" t="s">
        <v>2633</v>
      </c>
      <c r="F175" s="5" t="s">
        <v>4142</v>
      </c>
      <c r="G175" s="5">
        <v>2</v>
      </c>
      <c r="H175" s="5">
        <v>55</v>
      </c>
      <c r="I175" s="5">
        <v>3204</v>
      </c>
      <c r="J175" s="5">
        <v>1845</v>
      </c>
      <c r="K175" s="5">
        <v>33219</v>
      </c>
      <c r="L175" s="5">
        <v>0.57999999999999996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1303001</v>
      </c>
      <c r="T175" s="5">
        <v>1</v>
      </c>
      <c r="U175" s="5">
        <v>1304017</v>
      </c>
      <c r="V175" s="5">
        <v>4</v>
      </c>
      <c r="W175" s="5">
        <v>1304019</v>
      </c>
      <c r="X175" s="5">
        <v>4</v>
      </c>
      <c r="Y175" s="5"/>
      <c r="Z175" s="5"/>
      <c r="AA175" s="5"/>
      <c r="AB175" s="5"/>
      <c r="AC175" s="5">
        <v>4</v>
      </c>
      <c r="AD175" s="5">
        <v>5</v>
      </c>
      <c r="AE175" s="5">
        <v>1</v>
      </c>
      <c r="AF175" s="5">
        <v>1102001</v>
      </c>
      <c r="AG175" s="5"/>
      <c r="AH175" s="5"/>
      <c r="AI175" s="5"/>
      <c r="AJ175" s="5"/>
    </row>
    <row r="176" spans="1:36" ht="16.5" x14ac:dyDescent="0.2">
      <c r="A176" s="5">
        <v>6031230</v>
      </c>
      <c r="B176" s="5"/>
      <c r="C176" s="5"/>
      <c r="D176" s="5" t="s">
        <v>81</v>
      </c>
      <c r="E176" s="5" t="s">
        <v>64</v>
      </c>
      <c r="F176" s="5" t="s">
        <v>4143</v>
      </c>
      <c r="G176" s="5">
        <v>1</v>
      </c>
      <c r="H176" s="5">
        <v>55</v>
      </c>
      <c r="I176" s="5">
        <v>2350</v>
      </c>
      <c r="J176" s="5">
        <v>1394</v>
      </c>
      <c r="K176" s="5">
        <v>25091</v>
      </c>
      <c r="L176" s="5">
        <v>0.45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1301004</v>
      </c>
      <c r="T176" s="5">
        <v>1</v>
      </c>
      <c r="U176" s="5">
        <v>1302004</v>
      </c>
      <c r="V176" s="5">
        <v>4</v>
      </c>
      <c r="W176" s="5"/>
      <c r="X176" s="5"/>
      <c r="Y176" s="5"/>
      <c r="Z176" s="5"/>
      <c r="AA176" s="5"/>
      <c r="AB176" s="5" t="s">
        <v>4144</v>
      </c>
      <c r="AC176" s="5"/>
      <c r="AD176" s="5"/>
      <c r="AE176" s="5"/>
      <c r="AF176" s="5">
        <v>1101004</v>
      </c>
      <c r="AG176" s="5"/>
      <c r="AH176" s="5"/>
      <c r="AI176" s="5"/>
      <c r="AJ176" s="5"/>
    </row>
    <row r="177" spans="1:36" ht="16.5" x14ac:dyDescent="0.2">
      <c r="A177" s="5">
        <v>6031231</v>
      </c>
      <c r="B177" s="5"/>
      <c r="C177" s="5"/>
      <c r="D177" s="5" t="s">
        <v>82</v>
      </c>
      <c r="E177" s="5" t="s">
        <v>720</v>
      </c>
      <c r="F177" s="5" t="s">
        <v>4144</v>
      </c>
      <c r="G177" s="5">
        <v>2</v>
      </c>
      <c r="H177" s="5">
        <v>55</v>
      </c>
      <c r="I177" s="5">
        <v>2190</v>
      </c>
      <c r="J177" s="5">
        <v>1365</v>
      </c>
      <c r="K177" s="5">
        <v>24579</v>
      </c>
      <c r="L177" s="5">
        <v>0.67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1303006</v>
      </c>
      <c r="T177" s="5">
        <v>1</v>
      </c>
      <c r="U177" s="5">
        <v>1304026</v>
      </c>
      <c r="V177" s="5">
        <v>4</v>
      </c>
      <c r="W177" s="5">
        <v>1304032</v>
      </c>
      <c r="X177" s="5">
        <v>4</v>
      </c>
      <c r="Y177" s="5"/>
      <c r="Z177" s="5"/>
      <c r="AA177" s="5"/>
      <c r="AB177" s="5"/>
      <c r="AC177" s="5">
        <v>4</v>
      </c>
      <c r="AD177" s="5">
        <v>5</v>
      </c>
      <c r="AE177" s="5">
        <v>2</v>
      </c>
      <c r="AF177" s="5">
        <v>1102006</v>
      </c>
      <c r="AG177" s="5"/>
      <c r="AH177" s="5"/>
      <c r="AI177" s="5"/>
      <c r="AJ177" s="5"/>
    </row>
    <row r="178" spans="1:36" ht="16.5" x14ac:dyDescent="0.2">
      <c r="A178" s="5">
        <v>6031310</v>
      </c>
      <c r="B178" s="5"/>
      <c r="C178" s="5"/>
      <c r="D178" s="5" t="s">
        <v>81</v>
      </c>
      <c r="E178" s="5" t="s">
        <v>54</v>
      </c>
      <c r="F178" s="5" t="s">
        <v>4145</v>
      </c>
      <c r="G178" s="5">
        <v>1</v>
      </c>
      <c r="H178" s="5">
        <v>72</v>
      </c>
      <c r="I178" s="5">
        <v>5034</v>
      </c>
      <c r="J178" s="5">
        <v>2602</v>
      </c>
      <c r="K178" s="5">
        <v>39037</v>
      </c>
      <c r="L178" s="5">
        <v>-0.03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1301001</v>
      </c>
      <c r="T178" s="5">
        <v>1</v>
      </c>
      <c r="U178" s="5">
        <v>1302001</v>
      </c>
      <c r="V178" s="5">
        <v>2</v>
      </c>
      <c r="W178" s="5"/>
      <c r="X178" s="5"/>
      <c r="Y178" s="5"/>
      <c r="Z178" s="5"/>
      <c r="AA178" s="5"/>
      <c r="AB178" s="5" t="s">
        <v>4146</v>
      </c>
      <c r="AC178" s="5"/>
      <c r="AD178" s="5"/>
      <c r="AE178" s="5"/>
      <c r="AF178" s="5">
        <v>1101001</v>
      </c>
      <c r="AG178" s="5"/>
      <c r="AH178" s="5"/>
      <c r="AI178" s="5"/>
      <c r="AJ178" s="5"/>
    </row>
    <row r="179" spans="1:36" ht="16.5" x14ac:dyDescent="0.2">
      <c r="A179" s="5">
        <v>6031311</v>
      </c>
      <c r="B179" s="5"/>
      <c r="C179" s="5"/>
      <c r="D179" s="5" t="s">
        <v>82</v>
      </c>
      <c r="E179" s="5" t="s">
        <v>2526</v>
      </c>
      <c r="F179" s="5" t="s">
        <v>4146</v>
      </c>
      <c r="G179" s="5">
        <v>2</v>
      </c>
      <c r="H179" s="5">
        <v>72</v>
      </c>
      <c r="I179" s="5">
        <v>2854</v>
      </c>
      <c r="J179" s="5">
        <v>1493</v>
      </c>
      <c r="K179" s="5">
        <v>22395</v>
      </c>
      <c r="L179" s="5">
        <v>-0.06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1303015</v>
      </c>
      <c r="T179" s="5">
        <v>1</v>
      </c>
      <c r="U179" s="5">
        <v>1304026</v>
      </c>
      <c r="V179" s="5">
        <v>2</v>
      </c>
      <c r="W179" s="5">
        <v>1304032</v>
      </c>
      <c r="X179" s="5">
        <v>2</v>
      </c>
      <c r="Y179" s="5"/>
      <c r="Z179" s="5"/>
      <c r="AA179" s="5"/>
      <c r="AB179" s="5"/>
      <c r="AC179" s="5">
        <v>4</v>
      </c>
      <c r="AD179" s="5">
        <v>5</v>
      </c>
      <c r="AE179" s="5">
        <v>1</v>
      </c>
      <c r="AF179" s="5">
        <v>1102015</v>
      </c>
      <c r="AG179" s="5"/>
      <c r="AH179" s="5"/>
      <c r="AI179" s="5"/>
      <c r="AJ179" s="5"/>
    </row>
    <row r="180" spans="1:36" ht="16.5" x14ac:dyDescent="0.2">
      <c r="A180" s="5">
        <v>6031320</v>
      </c>
      <c r="B180" s="5"/>
      <c r="C180" s="5"/>
      <c r="D180" s="5" t="s">
        <v>81</v>
      </c>
      <c r="E180" s="5" t="s">
        <v>5487</v>
      </c>
      <c r="F180" s="5" t="s">
        <v>4147</v>
      </c>
      <c r="G180" s="5">
        <v>1</v>
      </c>
      <c r="H180" s="5">
        <v>72</v>
      </c>
      <c r="I180" s="5">
        <v>5034</v>
      </c>
      <c r="J180" s="5">
        <v>2602</v>
      </c>
      <c r="K180" s="5">
        <v>39037</v>
      </c>
      <c r="L180" s="5">
        <v>-0.03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1301002</v>
      </c>
      <c r="T180" s="5">
        <v>1</v>
      </c>
      <c r="U180" s="5">
        <v>1302002</v>
      </c>
      <c r="V180" s="5">
        <v>2</v>
      </c>
      <c r="W180" s="5"/>
      <c r="X180" s="5"/>
      <c r="Y180" s="5"/>
      <c r="Z180" s="5"/>
      <c r="AA180" s="5"/>
      <c r="AB180" s="5" t="s">
        <v>4148</v>
      </c>
      <c r="AC180" s="5"/>
      <c r="AD180" s="5"/>
      <c r="AE180" s="5"/>
      <c r="AF180" s="5">
        <v>1101002</v>
      </c>
      <c r="AG180" s="5"/>
      <c r="AH180" s="5"/>
      <c r="AI180" s="5"/>
      <c r="AJ180" s="5"/>
    </row>
    <row r="181" spans="1:36" ht="16.5" x14ac:dyDescent="0.2">
      <c r="A181" s="5">
        <v>6031321</v>
      </c>
      <c r="B181" s="5"/>
      <c r="C181" s="5"/>
      <c r="D181" s="5" t="s">
        <v>82</v>
      </c>
      <c r="E181" s="5" t="s">
        <v>5488</v>
      </c>
      <c r="F181" s="5" t="s">
        <v>4148</v>
      </c>
      <c r="G181" s="5">
        <v>2</v>
      </c>
      <c r="H181" s="5">
        <v>72</v>
      </c>
      <c r="I181" s="5">
        <v>3144</v>
      </c>
      <c r="J181" s="5">
        <v>1645</v>
      </c>
      <c r="K181" s="5">
        <v>24682</v>
      </c>
      <c r="L181" s="5">
        <v>-0.06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1303004</v>
      </c>
      <c r="T181" s="5">
        <v>1</v>
      </c>
      <c r="U181" s="5">
        <v>1304017</v>
      </c>
      <c r="V181" s="5">
        <v>2</v>
      </c>
      <c r="W181" s="5">
        <v>1304019</v>
      </c>
      <c r="X181" s="5">
        <v>2</v>
      </c>
      <c r="Y181" s="5"/>
      <c r="Z181" s="5"/>
      <c r="AA181" s="5"/>
      <c r="AB181" s="5"/>
      <c r="AC181" s="5">
        <v>4</v>
      </c>
      <c r="AD181" s="5">
        <v>5</v>
      </c>
      <c r="AE181" s="5">
        <v>1</v>
      </c>
      <c r="AF181" s="5">
        <v>1102004</v>
      </c>
      <c r="AG181" s="5"/>
      <c r="AH181" s="5"/>
      <c r="AI181" s="5"/>
      <c r="AJ181" s="5"/>
    </row>
    <row r="182" spans="1:36" ht="16.5" x14ac:dyDescent="0.2">
      <c r="A182" s="5">
        <v>6031330</v>
      </c>
      <c r="B182" s="5"/>
      <c r="C182" s="5"/>
      <c r="D182" s="5" t="s">
        <v>81</v>
      </c>
      <c r="E182" s="5" t="s">
        <v>2524</v>
      </c>
      <c r="F182" s="5" t="s">
        <v>4149</v>
      </c>
      <c r="G182" s="5">
        <v>1</v>
      </c>
      <c r="H182" s="5">
        <v>72</v>
      </c>
      <c r="I182" s="5">
        <v>5034</v>
      </c>
      <c r="J182" s="5">
        <v>2602</v>
      </c>
      <c r="K182" s="5">
        <v>39037</v>
      </c>
      <c r="L182" s="5">
        <v>-0.03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1301003</v>
      </c>
      <c r="T182" s="5">
        <v>1</v>
      </c>
      <c r="U182" s="5">
        <v>1302003</v>
      </c>
      <c r="V182" s="5">
        <v>2</v>
      </c>
      <c r="W182" s="5"/>
      <c r="X182" s="5"/>
      <c r="Y182" s="5"/>
      <c r="Z182" s="5"/>
      <c r="AA182" s="5"/>
      <c r="AB182" s="5" t="s">
        <v>4150</v>
      </c>
      <c r="AC182" s="5"/>
      <c r="AD182" s="5"/>
      <c r="AE182" s="5"/>
      <c r="AF182" s="5">
        <v>1101003</v>
      </c>
      <c r="AG182" s="5"/>
      <c r="AH182" s="5"/>
      <c r="AI182" s="5"/>
      <c r="AJ182" s="5"/>
    </row>
    <row r="183" spans="1:36" ht="16.5" x14ac:dyDescent="0.2">
      <c r="A183" s="5">
        <v>6031331</v>
      </c>
      <c r="B183" s="5"/>
      <c r="C183" s="5"/>
      <c r="D183" s="5" t="s">
        <v>82</v>
      </c>
      <c r="E183" s="5" t="s">
        <v>84</v>
      </c>
      <c r="F183" s="5" t="s">
        <v>4150</v>
      </c>
      <c r="G183" s="5">
        <v>2</v>
      </c>
      <c r="H183" s="5">
        <v>72</v>
      </c>
      <c r="I183" s="5">
        <v>2854</v>
      </c>
      <c r="J183" s="5">
        <v>1493</v>
      </c>
      <c r="K183" s="5">
        <v>22395</v>
      </c>
      <c r="L183" s="5">
        <v>-0.06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1303013</v>
      </c>
      <c r="T183" s="5">
        <v>1</v>
      </c>
      <c r="U183" s="5">
        <v>1304027</v>
      </c>
      <c r="V183" s="5">
        <v>2</v>
      </c>
      <c r="W183" s="5">
        <v>1304031</v>
      </c>
      <c r="X183" s="5">
        <v>2</v>
      </c>
      <c r="Y183" s="5"/>
      <c r="Z183" s="5"/>
      <c r="AA183" s="5"/>
      <c r="AB183" s="5"/>
      <c r="AC183" s="5">
        <v>4</v>
      </c>
      <c r="AD183" s="5">
        <v>5</v>
      </c>
      <c r="AE183" s="5">
        <v>3</v>
      </c>
      <c r="AF183" s="5">
        <v>1102013</v>
      </c>
      <c r="AG183" s="5"/>
      <c r="AH183" s="5"/>
      <c r="AI183" s="5"/>
      <c r="AJ183" s="5"/>
    </row>
    <row r="184" spans="1:36" ht="16.5" x14ac:dyDescent="0.2">
      <c r="A184" s="5">
        <v>6031410</v>
      </c>
      <c r="B184" s="5"/>
      <c r="C184" s="5"/>
      <c r="D184" s="5" t="s">
        <v>81</v>
      </c>
      <c r="E184" s="5" t="s">
        <v>54</v>
      </c>
      <c r="F184" s="5" t="s">
        <v>4151</v>
      </c>
      <c r="G184" s="5">
        <v>1</v>
      </c>
      <c r="H184" s="5">
        <v>72</v>
      </c>
      <c r="I184" s="5">
        <v>5728</v>
      </c>
      <c r="J184" s="5">
        <v>2955</v>
      </c>
      <c r="K184" s="5">
        <v>47280</v>
      </c>
      <c r="L184" s="5">
        <v>0.35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1301001</v>
      </c>
      <c r="T184" s="5">
        <v>1</v>
      </c>
      <c r="U184" s="5">
        <v>1302001</v>
      </c>
      <c r="V184" s="5">
        <v>3</v>
      </c>
      <c r="W184" s="5"/>
      <c r="X184" s="5"/>
      <c r="Y184" s="5"/>
      <c r="Z184" s="5"/>
      <c r="AA184" s="5"/>
      <c r="AB184" s="5" t="s">
        <v>4152</v>
      </c>
      <c r="AC184" s="5"/>
      <c r="AD184" s="5"/>
      <c r="AE184" s="5"/>
      <c r="AF184" s="5">
        <v>1101001</v>
      </c>
      <c r="AG184" s="5"/>
      <c r="AH184" s="5"/>
      <c r="AI184" s="5"/>
      <c r="AJ184" s="5"/>
    </row>
    <row r="185" spans="1:36" ht="16.5" x14ac:dyDescent="0.2">
      <c r="A185" s="5">
        <v>6031411</v>
      </c>
      <c r="B185" s="5"/>
      <c r="C185" s="5"/>
      <c r="D185" s="5" t="s">
        <v>82</v>
      </c>
      <c r="E185" s="5" t="s">
        <v>711</v>
      </c>
      <c r="F185" s="5" t="s">
        <v>4152</v>
      </c>
      <c r="G185" s="5">
        <v>2</v>
      </c>
      <c r="H185" s="5">
        <v>72</v>
      </c>
      <c r="I185" s="5">
        <v>3894</v>
      </c>
      <c r="J185" s="5">
        <v>2020</v>
      </c>
      <c r="K185" s="5">
        <v>32328</v>
      </c>
      <c r="L185" s="5">
        <v>0.46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1303002</v>
      </c>
      <c r="T185" s="5">
        <v>1</v>
      </c>
      <c r="U185" s="5">
        <v>1304017</v>
      </c>
      <c r="V185" s="5">
        <v>3</v>
      </c>
      <c r="W185" s="5">
        <v>1304019</v>
      </c>
      <c r="X185" s="5">
        <v>3</v>
      </c>
      <c r="Y185" s="5"/>
      <c r="Z185" s="5"/>
      <c r="AA185" s="5"/>
      <c r="AB185" s="5"/>
      <c r="AC185" s="5">
        <v>4</v>
      </c>
      <c r="AD185" s="5">
        <v>5</v>
      </c>
      <c r="AE185" s="5">
        <v>1</v>
      </c>
      <c r="AF185" s="5">
        <v>1102002</v>
      </c>
      <c r="AG185" s="5"/>
      <c r="AH185" s="5"/>
      <c r="AI185" s="5"/>
      <c r="AJ185" s="5"/>
    </row>
    <row r="186" spans="1:36" ht="16.5" x14ac:dyDescent="0.2">
      <c r="A186" s="5">
        <v>6031420</v>
      </c>
      <c r="B186" s="5"/>
      <c r="C186" s="5"/>
      <c r="D186" s="5" t="s">
        <v>81</v>
      </c>
      <c r="E186" s="5" t="s">
        <v>63</v>
      </c>
      <c r="F186" s="5" t="s">
        <v>4153</v>
      </c>
      <c r="G186" s="5">
        <v>1</v>
      </c>
      <c r="H186" s="5">
        <v>72</v>
      </c>
      <c r="I186" s="5">
        <v>6994</v>
      </c>
      <c r="J186" s="5">
        <v>3597</v>
      </c>
      <c r="K186" s="5">
        <v>57551</v>
      </c>
      <c r="L186" s="5">
        <v>0.35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1301014</v>
      </c>
      <c r="T186" s="5">
        <v>1</v>
      </c>
      <c r="U186" s="5">
        <v>1302014</v>
      </c>
      <c r="V186" s="5">
        <v>3</v>
      </c>
      <c r="W186" s="5"/>
      <c r="X186" s="5"/>
      <c r="Y186" s="5"/>
      <c r="Z186" s="5"/>
      <c r="AA186" s="5"/>
      <c r="AB186" s="5" t="s">
        <v>4154</v>
      </c>
      <c r="AC186" s="5"/>
      <c r="AD186" s="5"/>
      <c r="AE186" s="5"/>
      <c r="AF186" s="5">
        <v>1101014</v>
      </c>
      <c r="AG186" s="5"/>
      <c r="AH186" s="5"/>
      <c r="AI186" s="5"/>
      <c r="AJ186" s="5"/>
    </row>
    <row r="187" spans="1:36" ht="16.5" x14ac:dyDescent="0.2">
      <c r="A187" s="5">
        <v>6031421</v>
      </c>
      <c r="B187" s="5"/>
      <c r="C187" s="5"/>
      <c r="D187" s="5" t="s">
        <v>82</v>
      </c>
      <c r="E187" s="5" t="s">
        <v>2574</v>
      </c>
      <c r="F187" s="5" t="s">
        <v>4154</v>
      </c>
      <c r="G187" s="5">
        <v>2</v>
      </c>
      <c r="H187" s="5">
        <v>72</v>
      </c>
      <c r="I187" s="5">
        <v>4598</v>
      </c>
      <c r="J187" s="5">
        <v>2502</v>
      </c>
      <c r="K187" s="5">
        <v>40032</v>
      </c>
      <c r="L187" s="5">
        <v>0.44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1303020</v>
      </c>
      <c r="T187" s="5">
        <v>1</v>
      </c>
      <c r="U187" s="5">
        <v>1304026</v>
      </c>
      <c r="V187" s="5">
        <v>3</v>
      </c>
      <c r="W187" s="5">
        <v>1304032</v>
      </c>
      <c r="X187" s="5">
        <v>3</v>
      </c>
      <c r="Y187" s="5"/>
      <c r="Z187" s="5"/>
      <c r="AA187" s="5"/>
      <c r="AB187" s="5"/>
      <c r="AC187" s="5">
        <v>4</v>
      </c>
      <c r="AD187" s="5">
        <v>5</v>
      </c>
      <c r="AE187" s="5">
        <v>2</v>
      </c>
      <c r="AF187" s="5">
        <v>1102020</v>
      </c>
      <c r="AG187" s="5"/>
      <c r="AH187" s="5"/>
      <c r="AI187" s="5"/>
      <c r="AJ187" s="5"/>
    </row>
    <row r="188" spans="1:36" ht="16.5" x14ac:dyDescent="0.2">
      <c r="A188" s="5">
        <v>6031430</v>
      </c>
      <c r="B188" s="5"/>
      <c r="C188" s="5"/>
      <c r="D188" s="5" t="s">
        <v>81</v>
      </c>
      <c r="E188" s="5" t="s">
        <v>2524</v>
      </c>
      <c r="F188" s="5" t="s">
        <v>4155</v>
      </c>
      <c r="G188" s="5">
        <v>1</v>
      </c>
      <c r="H188" s="5">
        <v>72</v>
      </c>
      <c r="I188" s="5">
        <v>5728</v>
      </c>
      <c r="J188" s="5">
        <v>2955</v>
      </c>
      <c r="K188" s="5">
        <v>47280</v>
      </c>
      <c r="L188" s="5">
        <v>0.35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1301003</v>
      </c>
      <c r="T188" s="5">
        <v>1</v>
      </c>
      <c r="U188" s="5">
        <v>1302003</v>
      </c>
      <c r="V188" s="5">
        <v>3</v>
      </c>
      <c r="W188" s="5"/>
      <c r="X188" s="5"/>
      <c r="Y188" s="5"/>
      <c r="Z188" s="5"/>
      <c r="AA188" s="5"/>
      <c r="AB188" s="5" t="s">
        <v>4156</v>
      </c>
      <c r="AC188" s="5"/>
      <c r="AD188" s="5"/>
      <c r="AE188" s="5"/>
      <c r="AF188" s="5">
        <v>1101003</v>
      </c>
      <c r="AG188" s="5"/>
      <c r="AH188" s="5"/>
      <c r="AI188" s="5"/>
      <c r="AJ188" s="5"/>
    </row>
    <row r="189" spans="1:36" ht="16.5" x14ac:dyDescent="0.2">
      <c r="A189" s="5">
        <v>6031431</v>
      </c>
      <c r="B189" s="5"/>
      <c r="C189" s="5"/>
      <c r="D189" s="5" t="s">
        <v>82</v>
      </c>
      <c r="E189" s="5" t="s">
        <v>712</v>
      </c>
      <c r="F189" s="5" t="s">
        <v>4156</v>
      </c>
      <c r="G189" s="5">
        <v>2</v>
      </c>
      <c r="H189" s="5">
        <v>72</v>
      </c>
      <c r="I189" s="5">
        <v>3894</v>
      </c>
      <c r="J189" s="5">
        <v>2020</v>
      </c>
      <c r="K189" s="5">
        <v>32328</v>
      </c>
      <c r="L189" s="5">
        <v>0.46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1303005</v>
      </c>
      <c r="T189" s="5">
        <v>1</v>
      </c>
      <c r="U189" s="5">
        <v>1304027</v>
      </c>
      <c r="V189" s="5">
        <v>3</v>
      </c>
      <c r="W189" s="5">
        <v>1304036</v>
      </c>
      <c r="X189" s="5">
        <v>3</v>
      </c>
      <c r="Y189" s="5"/>
      <c r="Z189" s="5"/>
      <c r="AA189" s="5"/>
      <c r="AB189" s="5"/>
      <c r="AC189" s="5">
        <v>4</v>
      </c>
      <c r="AD189" s="5">
        <v>5</v>
      </c>
      <c r="AE189" s="5">
        <v>3</v>
      </c>
      <c r="AF189" s="5">
        <v>1102005</v>
      </c>
      <c r="AG189" s="5"/>
      <c r="AH189" s="5"/>
      <c r="AI189" s="5"/>
      <c r="AJ189" s="5"/>
    </row>
    <row r="190" spans="1:36" ht="16.5" x14ac:dyDescent="0.2">
      <c r="A190" s="5">
        <v>6031510</v>
      </c>
      <c r="B190" s="5"/>
      <c r="C190" s="5"/>
      <c r="D190" s="5" t="s">
        <v>81</v>
      </c>
      <c r="E190" s="5" t="s">
        <v>56</v>
      </c>
      <c r="F190" s="5" t="s">
        <v>4157</v>
      </c>
      <c r="G190" s="5">
        <v>1</v>
      </c>
      <c r="H190" s="5">
        <v>72</v>
      </c>
      <c r="I190" s="5">
        <v>6886</v>
      </c>
      <c r="J190" s="5">
        <v>3054</v>
      </c>
      <c r="K190" s="5">
        <v>54972</v>
      </c>
      <c r="L190" s="5">
        <v>0.36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1301007</v>
      </c>
      <c r="T190" s="5">
        <v>1</v>
      </c>
      <c r="U190" s="5">
        <v>1302007</v>
      </c>
      <c r="V190" s="5">
        <v>4</v>
      </c>
      <c r="W190" s="5"/>
      <c r="X190" s="5"/>
      <c r="Y190" s="5"/>
      <c r="Z190" s="5"/>
      <c r="AA190" s="5"/>
      <c r="AB190" s="5" t="s">
        <v>4158</v>
      </c>
      <c r="AC190" s="5"/>
      <c r="AD190" s="5"/>
      <c r="AE190" s="5"/>
      <c r="AF190" s="5">
        <v>1101007</v>
      </c>
      <c r="AG190" s="5"/>
      <c r="AH190" s="5"/>
      <c r="AI190" s="5"/>
      <c r="AJ190" s="5"/>
    </row>
    <row r="191" spans="1:36" ht="16.5" x14ac:dyDescent="0.2">
      <c r="A191" s="5">
        <v>6031511</v>
      </c>
      <c r="B191" s="5"/>
      <c r="C191" s="5"/>
      <c r="D191" s="5" t="s">
        <v>82</v>
      </c>
      <c r="E191" s="5" t="s">
        <v>717</v>
      </c>
      <c r="F191" s="5" t="s">
        <v>4158</v>
      </c>
      <c r="G191" s="5">
        <v>2</v>
      </c>
      <c r="H191" s="5">
        <v>72</v>
      </c>
      <c r="I191" s="5">
        <v>4670</v>
      </c>
      <c r="J191" s="5">
        <v>2378</v>
      </c>
      <c r="K191" s="5">
        <v>42813</v>
      </c>
      <c r="L191" s="5">
        <v>0.5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1303012</v>
      </c>
      <c r="T191" s="5">
        <v>1</v>
      </c>
      <c r="U191" s="5">
        <v>1304017</v>
      </c>
      <c r="V191" s="5">
        <v>4</v>
      </c>
      <c r="W191" s="5">
        <v>1304019</v>
      </c>
      <c r="X191" s="5">
        <v>4</v>
      </c>
      <c r="Y191" s="5"/>
      <c r="Z191" s="5"/>
      <c r="AA191" s="5"/>
      <c r="AB191" s="5"/>
      <c r="AC191" s="5">
        <v>4</v>
      </c>
      <c r="AD191" s="5">
        <v>5</v>
      </c>
      <c r="AE191" s="5">
        <v>1</v>
      </c>
      <c r="AF191" s="5">
        <v>1102012</v>
      </c>
      <c r="AG191" s="5"/>
      <c r="AH191" s="5"/>
      <c r="AI191" s="5"/>
      <c r="AJ191" s="5"/>
    </row>
    <row r="192" spans="1:36" ht="16.5" x14ac:dyDescent="0.2">
      <c r="A192" s="5">
        <v>6031520</v>
      </c>
      <c r="B192" s="5"/>
      <c r="C192" s="5"/>
      <c r="D192" s="5" t="s">
        <v>81</v>
      </c>
      <c r="E192" s="5" t="s">
        <v>55</v>
      </c>
      <c r="F192" s="5" t="s">
        <v>4159</v>
      </c>
      <c r="G192" s="5">
        <v>1</v>
      </c>
      <c r="H192" s="5">
        <v>72</v>
      </c>
      <c r="I192" s="5">
        <v>8982</v>
      </c>
      <c r="J192" s="5">
        <v>3981</v>
      </c>
      <c r="K192" s="5">
        <v>71658</v>
      </c>
      <c r="L192" s="5">
        <v>0.35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1301005</v>
      </c>
      <c r="T192" s="5">
        <v>1</v>
      </c>
      <c r="U192" s="5">
        <v>1302005</v>
      </c>
      <c r="V192" s="5">
        <v>4</v>
      </c>
      <c r="W192" s="5"/>
      <c r="X192" s="5"/>
      <c r="Y192" s="5"/>
      <c r="Z192" s="5"/>
      <c r="AA192" s="5"/>
      <c r="AB192" s="5" t="s">
        <v>4160</v>
      </c>
      <c r="AC192" s="5"/>
      <c r="AD192" s="5"/>
      <c r="AE192" s="5"/>
      <c r="AF192" s="5">
        <v>1101005</v>
      </c>
      <c r="AG192" s="5"/>
      <c r="AH192" s="5"/>
      <c r="AI192" s="5"/>
      <c r="AJ192" s="5"/>
    </row>
    <row r="193" spans="1:36" ht="16.5" x14ac:dyDescent="0.2">
      <c r="A193" s="5">
        <v>6031521</v>
      </c>
      <c r="B193" s="5"/>
      <c r="C193" s="5"/>
      <c r="D193" s="5" t="s">
        <v>82</v>
      </c>
      <c r="E193" s="5" t="s">
        <v>2633</v>
      </c>
      <c r="F193" s="5" t="s">
        <v>4160</v>
      </c>
      <c r="G193" s="5">
        <v>2</v>
      </c>
      <c r="H193" s="5">
        <v>72</v>
      </c>
      <c r="I193" s="5">
        <v>6066</v>
      </c>
      <c r="J193" s="5">
        <v>2895</v>
      </c>
      <c r="K193" s="5">
        <v>52110</v>
      </c>
      <c r="L193" s="5">
        <v>0.44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1303001</v>
      </c>
      <c r="T193" s="5">
        <v>1</v>
      </c>
      <c r="U193" s="5">
        <v>1304017</v>
      </c>
      <c r="V193" s="5">
        <v>4</v>
      </c>
      <c r="W193" s="5">
        <v>1304019</v>
      </c>
      <c r="X193" s="5">
        <v>4</v>
      </c>
      <c r="Y193" s="5"/>
      <c r="Z193" s="5"/>
      <c r="AA193" s="5"/>
      <c r="AB193" s="5"/>
      <c r="AC193" s="5">
        <v>4</v>
      </c>
      <c r="AD193" s="5">
        <v>5</v>
      </c>
      <c r="AE193" s="5">
        <v>1</v>
      </c>
      <c r="AF193" s="5">
        <v>1102001</v>
      </c>
      <c r="AG193" s="5"/>
      <c r="AH193" s="5"/>
      <c r="AI193" s="5"/>
      <c r="AJ193" s="5"/>
    </row>
    <row r="194" spans="1:36" ht="16.5" x14ac:dyDescent="0.2">
      <c r="A194" s="5">
        <v>6031530</v>
      </c>
      <c r="B194" s="5"/>
      <c r="C194" s="5"/>
      <c r="D194" s="5" t="s">
        <v>81</v>
      </c>
      <c r="E194" s="5" t="s">
        <v>64</v>
      </c>
      <c r="F194" s="5" t="s">
        <v>4161</v>
      </c>
      <c r="G194" s="5">
        <v>1</v>
      </c>
      <c r="H194" s="5">
        <v>72</v>
      </c>
      <c r="I194" s="5">
        <v>6886</v>
      </c>
      <c r="J194" s="5">
        <v>3054</v>
      </c>
      <c r="K194" s="5">
        <v>54972</v>
      </c>
      <c r="L194" s="5">
        <v>0.36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1301004</v>
      </c>
      <c r="T194" s="5">
        <v>1</v>
      </c>
      <c r="U194" s="5">
        <v>1302004</v>
      </c>
      <c r="V194" s="5">
        <v>4</v>
      </c>
      <c r="W194" s="5"/>
      <c r="X194" s="5"/>
      <c r="Y194" s="5"/>
      <c r="Z194" s="5"/>
      <c r="AA194" s="5"/>
      <c r="AB194" s="5" t="s">
        <v>4162</v>
      </c>
      <c r="AC194" s="5"/>
      <c r="AD194" s="5"/>
      <c r="AE194" s="5"/>
      <c r="AF194" s="5">
        <v>1101004</v>
      </c>
      <c r="AG194" s="5"/>
      <c r="AH194" s="5"/>
      <c r="AI194" s="5"/>
      <c r="AJ194" s="5"/>
    </row>
    <row r="195" spans="1:36" ht="16.5" x14ac:dyDescent="0.2">
      <c r="A195" s="5">
        <v>6031531</v>
      </c>
      <c r="B195" s="5"/>
      <c r="C195" s="5"/>
      <c r="D195" s="5" t="s">
        <v>82</v>
      </c>
      <c r="E195" s="5" t="s">
        <v>720</v>
      </c>
      <c r="F195" s="5" t="s">
        <v>4162</v>
      </c>
      <c r="G195" s="5">
        <v>2</v>
      </c>
      <c r="H195" s="5">
        <v>72</v>
      </c>
      <c r="I195" s="5">
        <v>4670</v>
      </c>
      <c r="J195" s="5">
        <v>2378</v>
      </c>
      <c r="K195" s="5">
        <v>42813</v>
      </c>
      <c r="L195" s="5">
        <v>0.5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1303006</v>
      </c>
      <c r="T195" s="5">
        <v>1</v>
      </c>
      <c r="U195" s="5">
        <v>1304026</v>
      </c>
      <c r="V195" s="5">
        <v>4</v>
      </c>
      <c r="W195" s="5">
        <v>1304032</v>
      </c>
      <c r="X195" s="5">
        <v>4</v>
      </c>
      <c r="Y195" s="5"/>
      <c r="Z195" s="5"/>
      <c r="AA195" s="5"/>
      <c r="AB195" s="5"/>
      <c r="AC195" s="5">
        <v>4</v>
      </c>
      <c r="AD195" s="5">
        <v>5</v>
      </c>
      <c r="AE195" s="5">
        <v>2</v>
      </c>
      <c r="AF195" s="5">
        <v>1102006</v>
      </c>
      <c r="AG195" s="5"/>
      <c r="AH195" s="5"/>
      <c r="AI195" s="5"/>
      <c r="AJ195" s="5"/>
    </row>
    <row r="196" spans="1:36" ht="16.5" x14ac:dyDescent="0.2">
      <c r="A196" s="5">
        <v>6031610</v>
      </c>
      <c r="B196" s="5"/>
      <c r="C196" s="5"/>
      <c r="D196" s="5" t="s">
        <v>81</v>
      </c>
      <c r="E196" s="5" t="s">
        <v>54</v>
      </c>
      <c r="F196" s="5" t="s">
        <v>4163</v>
      </c>
      <c r="G196" s="5">
        <v>1</v>
      </c>
      <c r="H196" s="5">
        <v>80</v>
      </c>
      <c r="I196" s="5">
        <v>8318</v>
      </c>
      <c r="J196" s="5">
        <v>4135</v>
      </c>
      <c r="K196" s="5">
        <v>66160</v>
      </c>
      <c r="L196" s="5">
        <v>-7.0000000000000007E-2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1301001</v>
      </c>
      <c r="T196" s="5">
        <v>1</v>
      </c>
      <c r="U196" s="5">
        <v>1302001</v>
      </c>
      <c r="V196" s="5">
        <v>3</v>
      </c>
      <c r="W196" s="5"/>
      <c r="X196" s="5"/>
      <c r="Y196" s="5"/>
      <c r="Z196" s="5"/>
      <c r="AA196" s="5"/>
      <c r="AB196" s="5" t="s">
        <v>4164</v>
      </c>
      <c r="AC196" s="5"/>
      <c r="AD196" s="5"/>
      <c r="AE196" s="5"/>
      <c r="AF196" s="5">
        <v>1101001</v>
      </c>
      <c r="AG196" s="5"/>
      <c r="AH196" s="5"/>
      <c r="AI196" s="5"/>
      <c r="AJ196" s="5"/>
    </row>
    <row r="197" spans="1:36" ht="16.5" x14ac:dyDescent="0.2">
      <c r="A197" s="5">
        <v>6031611</v>
      </c>
      <c r="B197" s="5"/>
      <c r="C197" s="5"/>
      <c r="D197" s="5" t="s">
        <v>82</v>
      </c>
      <c r="E197" s="5" t="s">
        <v>2526</v>
      </c>
      <c r="F197" s="5" t="s">
        <v>4164</v>
      </c>
      <c r="G197" s="5">
        <v>2</v>
      </c>
      <c r="H197" s="5">
        <v>80</v>
      </c>
      <c r="I197" s="5">
        <v>4434</v>
      </c>
      <c r="J197" s="5">
        <v>2436</v>
      </c>
      <c r="K197" s="5">
        <v>38984</v>
      </c>
      <c r="L197" s="5">
        <v>-0.1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1303015</v>
      </c>
      <c r="T197" s="5">
        <v>1</v>
      </c>
      <c r="U197" s="5">
        <v>1304026</v>
      </c>
      <c r="V197" s="5">
        <v>3</v>
      </c>
      <c r="W197" s="5">
        <v>1304032</v>
      </c>
      <c r="X197" s="5">
        <v>3</v>
      </c>
      <c r="Y197" s="5"/>
      <c r="Z197" s="5"/>
      <c r="AA197" s="5"/>
      <c r="AB197" s="5"/>
      <c r="AC197" s="5">
        <v>4</v>
      </c>
      <c r="AD197" s="5">
        <v>5</v>
      </c>
      <c r="AE197" s="5">
        <v>1</v>
      </c>
      <c r="AF197" s="5">
        <v>1102015</v>
      </c>
      <c r="AG197" s="5"/>
      <c r="AH197" s="5"/>
      <c r="AI197" s="5"/>
      <c r="AJ197" s="5"/>
    </row>
    <row r="198" spans="1:36" ht="16.5" x14ac:dyDescent="0.2">
      <c r="A198" s="5">
        <v>6031620</v>
      </c>
      <c r="B198" s="5"/>
      <c r="C198" s="5"/>
      <c r="D198" s="5" t="s">
        <v>81</v>
      </c>
      <c r="E198" s="5" t="s">
        <v>5487</v>
      </c>
      <c r="F198" s="5" t="s">
        <v>4165</v>
      </c>
      <c r="G198" s="5">
        <v>1</v>
      </c>
      <c r="H198" s="5">
        <v>80</v>
      </c>
      <c r="I198" s="5">
        <v>8318</v>
      </c>
      <c r="J198" s="5">
        <v>4135</v>
      </c>
      <c r="K198" s="5">
        <v>66160</v>
      </c>
      <c r="L198" s="5">
        <v>-7.0000000000000007E-2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1301002</v>
      </c>
      <c r="T198" s="5">
        <v>1</v>
      </c>
      <c r="U198" s="5">
        <v>1302002</v>
      </c>
      <c r="V198" s="5">
        <v>3</v>
      </c>
      <c r="W198" s="5"/>
      <c r="X198" s="5"/>
      <c r="Y198" s="5"/>
      <c r="Z198" s="5"/>
      <c r="AA198" s="5"/>
      <c r="AB198" s="5" t="s">
        <v>4166</v>
      </c>
      <c r="AC198" s="5"/>
      <c r="AD198" s="5"/>
      <c r="AE198" s="5"/>
      <c r="AF198" s="5">
        <v>1101002</v>
      </c>
      <c r="AG198" s="5"/>
      <c r="AH198" s="5"/>
      <c r="AI198" s="5"/>
      <c r="AJ198" s="5"/>
    </row>
    <row r="199" spans="1:36" ht="16.5" x14ac:dyDescent="0.2">
      <c r="A199" s="5">
        <v>6031621</v>
      </c>
      <c r="B199" s="5"/>
      <c r="C199" s="5"/>
      <c r="D199" s="5" t="s">
        <v>82</v>
      </c>
      <c r="E199" s="5" t="s">
        <v>5488</v>
      </c>
      <c r="F199" s="5" t="s">
        <v>4166</v>
      </c>
      <c r="G199" s="5">
        <v>2</v>
      </c>
      <c r="H199" s="5">
        <v>80</v>
      </c>
      <c r="I199" s="5">
        <v>5258</v>
      </c>
      <c r="J199" s="5">
        <v>2729</v>
      </c>
      <c r="K199" s="5">
        <v>43664</v>
      </c>
      <c r="L199" s="5">
        <v>-0.09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1303004</v>
      </c>
      <c r="T199" s="5">
        <v>1</v>
      </c>
      <c r="U199" s="5">
        <v>1304017</v>
      </c>
      <c r="V199" s="5">
        <v>3</v>
      </c>
      <c r="W199" s="5">
        <v>1304019</v>
      </c>
      <c r="X199" s="5">
        <v>3</v>
      </c>
      <c r="Y199" s="5"/>
      <c r="Z199" s="5"/>
      <c r="AA199" s="5"/>
      <c r="AB199" s="5"/>
      <c r="AC199" s="5">
        <v>4</v>
      </c>
      <c r="AD199" s="5">
        <v>5</v>
      </c>
      <c r="AE199" s="5">
        <v>1</v>
      </c>
      <c r="AF199" s="5">
        <v>1102004</v>
      </c>
      <c r="AG199" s="5"/>
      <c r="AH199" s="5"/>
      <c r="AI199" s="5"/>
      <c r="AJ199" s="5"/>
    </row>
    <row r="200" spans="1:36" ht="16.5" x14ac:dyDescent="0.2">
      <c r="A200" s="5">
        <v>6031630</v>
      </c>
      <c r="B200" s="5"/>
      <c r="C200" s="5"/>
      <c r="D200" s="5" t="s">
        <v>81</v>
      </c>
      <c r="E200" s="5" t="s">
        <v>2524</v>
      </c>
      <c r="F200" s="5" t="s">
        <v>4167</v>
      </c>
      <c r="G200" s="5">
        <v>1</v>
      </c>
      <c r="H200" s="5">
        <v>80</v>
      </c>
      <c r="I200" s="5">
        <v>8318</v>
      </c>
      <c r="J200" s="5">
        <v>4135</v>
      </c>
      <c r="K200" s="5">
        <v>66160</v>
      </c>
      <c r="L200" s="5">
        <v>-7.0000000000000007E-2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1301003</v>
      </c>
      <c r="T200" s="5">
        <v>1</v>
      </c>
      <c r="U200" s="5">
        <v>1302003</v>
      </c>
      <c r="V200" s="5">
        <v>3</v>
      </c>
      <c r="W200" s="5"/>
      <c r="X200" s="5"/>
      <c r="Y200" s="5"/>
      <c r="Z200" s="5"/>
      <c r="AA200" s="5"/>
      <c r="AB200" s="5" t="s">
        <v>4168</v>
      </c>
      <c r="AC200" s="5"/>
      <c r="AD200" s="5"/>
      <c r="AE200" s="5"/>
      <c r="AF200" s="5">
        <v>1101003</v>
      </c>
      <c r="AG200" s="5"/>
      <c r="AH200" s="5"/>
      <c r="AI200" s="5"/>
      <c r="AJ200" s="5"/>
    </row>
    <row r="201" spans="1:36" ht="16.5" x14ac:dyDescent="0.2">
      <c r="A201" s="5">
        <v>6031631</v>
      </c>
      <c r="B201" s="5"/>
      <c r="C201" s="5"/>
      <c r="D201" s="5" t="s">
        <v>82</v>
      </c>
      <c r="E201" s="5" t="s">
        <v>84</v>
      </c>
      <c r="F201" s="5" t="s">
        <v>4168</v>
      </c>
      <c r="G201" s="5">
        <v>2</v>
      </c>
      <c r="H201" s="5">
        <v>80</v>
      </c>
      <c r="I201" s="5">
        <v>4434</v>
      </c>
      <c r="J201" s="5">
        <v>2436</v>
      </c>
      <c r="K201" s="5">
        <v>38984</v>
      </c>
      <c r="L201" s="5">
        <v>-0.1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1303013</v>
      </c>
      <c r="T201" s="5">
        <v>1</v>
      </c>
      <c r="U201" s="5">
        <v>1304027</v>
      </c>
      <c r="V201" s="5">
        <v>3</v>
      </c>
      <c r="W201" s="5">
        <v>1304031</v>
      </c>
      <c r="X201" s="5">
        <v>3</v>
      </c>
      <c r="Y201" s="5"/>
      <c r="Z201" s="5"/>
      <c r="AA201" s="5"/>
      <c r="AB201" s="5"/>
      <c r="AC201" s="5">
        <v>4</v>
      </c>
      <c r="AD201" s="5">
        <v>5</v>
      </c>
      <c r="AE201" s="5">
        <v>3</v>
      </c>
      <c r="AF201" s="5">
        <v>1102013</v>
      </c>
      <c r="AG201" s="5"/>
      <c r="AH201" s="5"/>
      <c r="AI201" s="5"/>
      <c r="AJ201" s="5"/>
    </row>
    <row r="202" spans="1:36" ht="16.5" x14ac:dyDescent="0.2">
      <c r="A202" s="5">
        <v>6031710</v>
      </c>
      <c r="B202" s="5"/>
      <c r="C202" s="5"/>
      <c r="D202" s="5" t="s">
        <v>81</v>
      </c>
      <c r="E202" s="5" t="s">
        <v>54</v>
      </c>
      <c r="F202" s="5" t="s">
        <v>4169</v>
      </c>
      <c r="G202" s="5">
        <v>1</v>
      </c>
      <c r="H202" s="5">
        <v>80</v>
      </c>
      <c r="I202" s="5">
        <v>9326</v>
      </c>
      <c r="J202" s="5">
        <v>4645</v>
      </c>
      <c r="K202" s="5">
        <v>83618</v>
      </c>
      <c r="L202" s="5">
        <v>0.24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1301001</v>
      </c>
      <c r="T202" s="5">
        <v>1</v>
      </c>
      <c r="U202" s="5">
        <v>1302001</v>
      </c>
      <c r="V202" s="5">
        <v>4</v>
      </c>
      <c r="W202" s="5"/>
      <c r="X202" s="5"/>
      <c r="Y202" s="5"/>
      <c r="Z202" s="5"/>
      <c r="AA202" s="5"/>
      <c r="AB202" s="5" t="s">
        <v>4170</v>
      </c>
      <c r="AC202" s="5"/>
      <c r="AD202" s="5"/>
      <c r="AE202" s="5"/>
      <c r="AF202" s="5">
        <v>1101001</v>
      </c>
      <c r="AG202" s="5"/>
      <c r="AH202" s="5"/>
      <c r="AI202" s="5"/>
      <c r="AJ202" s="5"/>
    </row>
    <row r="203" spans="1:36" ht="16.5" x14ac:dyDescent="0.2">
      <c r="A203" s="5">
        <v>6031711</v>
      </c>
      <c r="B203" s="5"/>
      <c r="C203" s="5"/>
      <c r="D203" s="5" t="s">
        <v>82</v>
      </c>
      <c r="E203" s="5" t="s">
        <v>711</v>
      </c>
      <c r="F203" s="5" t="s">
        <v>4170</v>
      </c>
      <c r="G203" s="5">
        <v>2</v>
      </c>
      <c r="H203" s="5">
        <v>80</v>
      </c>
      <c r="I203" s="5">
        <v>6484</v>
      </c>
      <c r="J203" s="5">
        <v>3380</v>
      </c>
      <c r="K203" s="5">
        <v>60840</v>
      </c>
      <c r="L203" s="5">
        <v>0.37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1303002</v>
      </c>
      <c r="T203" s="5">
        <v>1</v>
      </c>
      <c r="U203" s="5">
        <v>1304017</v>
      </c>
      <c r="V203" s="5">
        <v>4</v>
      </c>
      <c r="W203" s="5">
        <v>1304019</v>
      </c>
      <c r="X203" s="5">
        <v>4</v>
      </c>
      <c r="Y203" s="5"/>
      <c r="Z203" s="5"/>
      <c r="AA203" s="5"/>
      <c r="AB203" s="5"/>
      <c r="AC203" s="5">
        <v>4</v>
      </c>
      <c r="AD203" s="5">
        <v>5</v>
      </c>
      <c r="AE203" s="5">
        <v>1</v>
      </c>
      <c r="AF203" s="5">
        <v>1102002</v>
      </c>
      <c r="AG203" s="5"/>
      <c r="AH203" s="5"/>
      <c r="AI203" s="5"/>
      <c r="AJ203" s="5"/>
    </row>
    <row r="204" spans="1:36" ht="16.5" x14ac:dyDescent="0.2">
      <c r="A204" s="5">
        <v>6031720</v>
      </c>
      <c r="B204" s="5"/>
      <c r="C204" s="5"/>
      <c r="D204" s="5" t="s">
        <v>81</v>
      </c>
      <c r="E204" s="5" t="s">
        <v>63</v>
      </c>
      <c r="F204" s="5" t="s">
        <v>4171</v>
      </c>
      <c r="G204" s="5">
        <v>1</v>
      </c>
      <c r="H204" s="5">
        <v>80</v>
      </c>
      <c r="I204" s="5">
        <v>9326</v>
      </c>
      <c r="J204" s="5">
        <v>4645</v>
      </c>
      <c r="K204" s="5">
        <v>83618</v>
      </c>
      <c r="L204" s="5">
        <v>0.24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1301014</v>
      </c>
      <c r="T204" s="5">
        <v>1</v>
      </c>
      <c r="U204" s="5">
        <v>1302014</v>
      </c>
      <c r="V204" s="5">
        <v>4</v>
      </c>
      <c r="W204" s="5"/>
      <c r="X204" s="5"/>
      <c r="Y204" s="5"/>
      <c r="Z204" s="5"/>
      <c r="AA204" s="5"/>
      <c r="AB204" s="5" t="s">
        <v>4172</v>
      </c>
      <c r="AC204" s="5"/>
      <c r="AD204" s="5"/>
      <c r="AE204" s="5"/>
      <c r="AF204" s="5">
        <v>1101014</v>
      </c>
      <c r="AG204" s="5"/>
      <c r="AH204" s="5"/>
      <c r="AI204" s="5"/>
      <c r="AJ204" s="5"/>
    </row>
    <row r="205" spans="1:36" ht="16.5" x14ac:dyDescent="0.2">
      <c r="A205" s="5">
        <v>6031721</v>
      </c>
      <c r="B205" s="5"/>
      <c r="C205" s="5"/>
      <c r="D205" s="5" t="s">
        <v>82</v>
      </c>
      <c r="E205" s="5" t="s">
        <v>2574</v>
      </c>
      <c r="F205" s="5" t="s">
        <v>4172</v>
      </c>
      <c r="G205" s="5">
        <v>2</v>
      </c>
      <c r="H205" s="5">
        <v>80</v>
      </c>
      <c r="I205" s="5">
        <v>7054</v>
      </c>
      <c r="J205" s="5">
        <v>4090</v>
      </c>
      <c r="K205" s="5">
        <v>73629</v>
      </c>
      <c r="L205" s="5">
        <v>0.37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1303020</v>
      </c>
      <c r="T205" s="5">
        <v>1</v>
      </c>
      <c r="U205" s="5">
        <v>1304026</v>
      </c>
      <c r="V205" s="5">
        <v>4</v>
      </c>
      <c r="W205" s="5">
        <v>1304032</v>
      </c>
      <c r="X205" s="5">
        <v>4</v>
      </c>
      <c r="Y205" s="5"/>
      <c r="Z205" s="5"/>
      <c r="AA205" s="5"/>
      <c r="AB205" s="5"/>
      <c r="AC205" s="5">
        <v>4</v>
      </c>
      <c r="AD205" s="5">
        <v>5</v>
      </c>
      <c r="AE205" s="5">
        <v>2</v>
      </c>
      <c r="AF205" s="5">
        <v>1102020</v>
      </c>
      <c r="AG205" s="5"/>
      <c r="AH205" s="5"/>
      <c r="AI205" s="5"/>
      <c r="AJ205" s="5"/>
    </row>
    <row r="206" spans="1:36" ht="16.5" x14ac:dyDescent="0.2">
      <c r="A206" s="5">
        <v>6031730</v>
      </c>
      <c r="B206" s="5"/>
      <c r="C206" s="5"/>
      <c r="D206" s="5" t="s">
        <v>81</v>
      </c>
      <c r="E206" s="5" t="s">
        <v>2524</v>
      </c>
      <c r="F206" s="5" t="s">
        <v>4173</v>
      </c>
      <c r="G206" s="5">
        <v>1</v>
      </c>
      <c r="H206" s="5">
        <v>80</v>
      </c>
      <c r="I206" s="5">
        <v>9326</v>
      </c>
      <c r="J206" s="5">
        <v>4645</v>
      </c>
      <c r="K206" s="5">
        <v>83618</v>
      </c>
      <c r="L206" s="5">
        <v>0.24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1301003</v>
      </c>
      <c r="T206" s="5">
        <v>1</v>
      </c>
      <c r="U206" s="5">
        <v>1302003</v>
      </c>
      <c r="V206" s="5">
        <v>4</v>
      </c>
      <c r="W206" s="5"/>
      <c r="X206" s="5"/>
      <c r="Y206" s="5"/>
      <c r="Z206" s="5"/>
      <c r="AA206" s="5"/>
      <c r="AB206" s="5" t="s">
        <v>4174</v>
      </c>
      <c r="AC206" s="5"/>
      <c r="AD206" s="5"/>
      <c r="AE206" s="5"/>
      <c r="AF206" s="5">
        <v>1101003</v>
      </c>
      <c r="AG206" s="5"/>
      <c r="AH206" s="5"/>
      <c r="AI206" s="5"/>
      <c r="AJ206" s="5"/>
    </row>
    <row r="207" spans="1:36" ht="16.5" x14ac:dyDescent="0.2">
      <c r="A207" s="5">
        <v>6031731</v>
      </c>
      <c r="B207" s="5"/>
      <c r="C207" s="5"/>
      <c r="D207" s="5" t="s">
        <v>82</v>
      </c>
      <c r="E207" s="5" t="s">
        <v>712</v>
      </c>
      <c r="F207" s="5" t="s">
        <v>4174</v>
      </c>
      <c r="G207" s="5">
        <v>2</v>
      </c>
      <c r="H207" s="5">
        <v>80</v>
      </c>
      <c r="I207" s="5">
        <v>6484</v>
      </c>
      <c r="J207" s="5">
        <v>3380</v>
      </c>
      <c r="K207" s="5">
        <v>60840</v>
      </c>
      <c r="L207" s="5">
        <v>0.37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1303005</v>
      </c>
      <c r="T207" s="5">
        <v>1</v>
      </c>
      <c r="U207" s="5">
        <v>1304027</v>
      </c>
      <c r="V207" s="5">
        <v>4</v>
      </c>
      <c r="W207" s="5">
        <v>1304036</v>
      </c>
      <c r="X207" s="5">
        <v>4</v>
      </c>
      <c r="Y207" s="5"/>
      <c r="Z207" s="5"/>
      <c r="AA207" s="5"/>
      <c r="AB207" s="5"/>
      <c r="AC207" s="5">
        <v>4</v>
      </c>
      <c r="AD207" s="5">
        <v>5</v>
      </c>
      <c r="AE207" s="5">
        <v>3</v>
      </c>
      <c r="AF207" s="5">
        <v>1102005</v>
      </c>
      <c r="AG207" s="5"/>
      <c r="AH207" s="5"/>
      <c r="AI207" s="5"/>
      <c r="AJ207" s="5"/>
    </row>
    <row r="208" spans="1:36" ht="16.5" x14ac:dyDescent="0.2">
      <c r="A208" s="5">
        <v>6031810</v>
      </c>
      <c r="B208" s="5"/>
      <c r="C208" s="5"/>
      <c r="D208" s="5" t="s">
        <v>81</v>
      </c>
      <c r="E208" s="5" t="s">
        <v>56</v>
      </c>
      <c r="F208" s="5" t="s">
        <v>4175</v>
      </c>
      <c r="G208" s="5">
        <v>1</v>
      </c>
      <c r="H208" s="5">
        <v>80</v>
      </c>
      <c r="I208" s="5">
        <v>9636</v>
      </c>
      <c r="J208" s="5">
        <v>5647</v>
      </c>
      <c r="K208" s="5">
        <v>107292</v>
      </c>
      <c r="L208" s="5">
        <v>0.56000000000000005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1301007</v>
      </c>
      <c r="T208" s="5">
        <v>1</v>
      </c>
      <c r="U208" s="5">
        <v>1302007</v>
      </c>
      <c r="V208" s="5">
        <v>5</v>
      </c>
      <c r="W208" s="5"/>
      <c r="X208" s="5"/>
      <c r="Y208" s="5"/>
      <c r="Z208" s="5"/>
      <c r="AA208" s="5"/>
      <c r="AB208" s="5" t="s">
        <v>4176</v>
      </c>
      <c r="AC208" s="5"/>
      <c r="AD208" s="5"/>
      <c r="AE208" s="5"/>
      <c r="AF208" s="5">
        <v>1101007</v>
      </c>
      <c r="AG208" s="5"/>
      <c r="AH208" s="5"/>
      <c r="AI208" s="5"/>
      <c r="AJ208" s="5"/>
    </row>
    <row r="209" spans="1:36" ht="16.5" x14ac:dyDescent="0.2">
      <c r="A209" s="5">
        <v>6031811</v>
      </c>
      <c r="B209" s="5"/>
      <c r="C209" s="5"/>
      <c r="D209" s="5" t="s">
        <v>82</v>
      </c>
      <c r="E209" s="5" t="s">
        <v>717</v>
      </c>
      <c r="F209" s="5" t="s">
        <v>4176</v>
      </c>
      <c r="G209" s="5">
        <v>2</v>
      </c>
      <c r="H209" s="5">
        <v>80</v>
      </c>
      <c r="I209" s="5">
        <v>6760</v>
      </c>
      <c r="J209" s="5">
        <v>4300</v>
      </c>
      <c r="K209" s="5">
        <v>81709</v>
      </c>
      <c r="L209" s="5">
        <v>0.75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1303012</v>
      </c>
      <c r="T209" s="5">
        <v>1</v>
      </c>
      <c r="U209" s="5">
        <v>1304017</v>
      </c>
      <c r="V209" s="5">
        <v>5</v>
      </c>
      <c r="W209" s="5">
        <v>1304019</v>
      </c>
      <c r="X209" s="5">
        <v>5</v>
      </c>
      <c r="Y209" s="5"/>
      <c r="Z209" s="5"/>
      <c r="AA209" s="5"/>
      <c r="AB209" s="5"/>
      <c r="AC209" s="5">
        <v>4</v>
      </c>
      <c r="AD209" s="5">
        <v>5</v>
      </c>
      <c r="AE209" s="5">
        <v>1</v>
      </c>
      <c r="AF209" s="5">
        <v>1102012</v>
      </c>
      <c r="AG209" s="5"/>
      <c r="AH209" s="5"/>
      <c r="AI209" s="5"/>
      <c r="AJ209" s="5"/>
    </row>
    <row r="210" spans="1:36" ht="16.5" x14ac:dyDescent="0.2">
      <c r="A210" s="5">
        <v>6031820</v>
      </c>
      <c r="B210" s="5"/>
      <c r="C210" s="5"/>
      <c r="D210" s="5" t="s">
        <v>81</v>
      </c>
      <c r="E210" s="5" t="s">
        <v>55</v>
      </c>
      <c r="F210" s="5" t="s">
        <v>4177</v>
      </c>
      <c r="G210" s="5">
        <v>1</v>
      </c>
      <c r="H210" s="5">
        <v>80</v>
      </c>
      <c r="I210" s="5">
        <v>10256</v>
      </c>
      <c r="J210" s="5">
        <v>6010</v>
      </c>
      <c r="K210" s="5">
        <v>114190</v>
      </c>
      <c r="L210" s="5">
        <v>0.56000000000000005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1301005</v>
      </c>
      <c r="T210" s="5">
        <v>1</v>
      </c>
      <c r="U210" s="5">
        <v>1302005</v>
      </c>
      <c r="V210" s="5">
        <v>5</v>
      </c>
      <c r="W210" s="5"/>
      <c r="X210" s="5"/>
      <c r="Y210" s="5"/>
      <c r="Z210" s="5"/>
      <c r="AA210" s="5"/>
      <c r="AB210" s="5" t="s">
        <v>4178</v>
      </c>
      <c r="AC210" s="5"/>
      <c r="AD210" s="5"/>
      <c r="AE210" s="5"/>
      <c r="AF210" s="5">
        <v>1101005</v>
      </c>
      <c r="AG210" s="5"/>
      <c r="AH210" s="5"/>
      <c r="AI210" s="5"/>
      <c r="AJ210" s="5"/>
    </row>
    <row r="211" spans="1:36" ht="16.5" x14ac:dyDescent="0.2">
      <c r="A211" s="5">
        <v>6031821</v>
      </c>
      <c r="B211" s="5"/>
      <c r="C211" s="5"/>
      <c r="D211" s="5" t="s">
        <v>82</v>
      </c>
      <c r="E211" s="5" t="s">
        <v>2633</v>
      </c>
      <c r="F211" s="5" t="s">
        <v>4178</v>
      </c>
      <c r="G211" s="5">
        <v>2</v>
      </c>
      <c r="H211" s="5">
        <v>80</v>
      </c>
      <c r="I211" s="5">
        <v>8046</v>
      </c>
      <c r="J211" s="5">
        <v>5879</v>
      </c>
      <c r="K211" s="5">
        <v>111710</v>
      </c>
      <c r="L211" s="5">
        <v>0.7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1303001</v>
      </c>
      <c r="T211" s="5">
        <v>1</v>
      </c>
      <c r="U211" s="5">
        <v>1304017</v>
      </c>
      <c r="V211" s="5">
        <v>5</v>
      </c>
      <c r="W211" s="5">
        <v>1304019</v>
      </c>
      <c r="X211" s="5">
        <v>5</v>
      </c>
      <c r="Y211" s="5"/>
      <c r="Z211" s="5"/>
      <c r="AA211" s="5"/>
      <c r="AB211" s="5"/>
      <c r="AC211" s="5">
        <v>4</v>
      </c>
      <c r="AD211" s="5">
        <v>5</v>
      </c>
      <c r="AE211" s="5">
        <v>1</v>
      </c>
      <c r="AF211" s="5">
        <v>1102001</v>
      </c>
      <c r="AG211" s="5"/>
      <c r="AH211" s="5"/>
      <c r="AI211" s="5"/>
      <c r="AJ211" s="5"/>
    </row>
    <row r="212" spans="1:36" ht="16.5" x14ac:dyDescent="0.2">
      <c r="A212" s="5">
        <v>6031830</v>
      </c>
      <c r="B212" s="5"/>
      <c r="C212" s="5"/>
      <c r="D212" s="5" t="s">
        <v>81</v>
      </c>
      <c r="E212" s="5" t="s">
        <v>64</v>
      </c>
      <c r="F212" s="5" t="s">
        <v>4179</v>
      </c>
      <c r="G212" s="5">
        <v>1</v>
      </c>
      <c r="H212" s="5">
        <v>80</v>
      </c>
      <c r="I212" s="5">
        <v>9636</v>
      </c>
      <c r="J212" s="5">
        <v>5647</v>
      </c>
      <c r="K212" s="5">
        <v>107292</v>
      </c>
      <c r="L212" s="5">
        <v>0.56000000000000005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1301004</v>
      </c>
      <c r="T212" s="5">
        <v>1</v>
      </c>
      <c r="U212" s="5">
        <v>1302004</v>
      </c>
      <c r="V212" s="5">
        <v>5</v>
      </c>
      <c r="W212" s="5"/>
      <c r="X212" s="5"/>
      <c r="Y212" s="5"/>
      <c r="Z212" s="5"/>
      <c r="AA212" s="5"/>
      <c r="AB212" s="5" t="s">
        <v>4180</v>
      </c>
      <c r="AC212" s="5"/>
      <c r="AD212" s="5"/>
      <c r="AE212" s="5"/>
      <c r="AF212" s="5">
        <v>1101004</v>
      </c>
      <c r="AG212" s="5"/>
      <c r="AH212" s="5"/>
      <c r="AI212" s="5"/>
      <c r="AJ212" s="5"/>
    </row>
    <row r="213" spans="1:36" ht="16.5" x14ac:dyDescent="0.2">
      <c r="A213" s="5">
        <v>6031831</v>
      </c>
      <c r="B213" s="5"/>
      <c r="C213" s="5"/>
      <c r="D213" s="5" t="s">
        <v>82</v>
      </c>
      <c r="E213" s="5" t="s">
        <v>720</v>
      </c>
      <c r="F213" s="5" t="s">
        <v>4180</v>
      </c>
      <c r="G213" s="5">
        <v>2</v>
      </c>
      <c r="H213" s="5">
        <v>80</v>
      </c>
      <c r="I213" s="5">
        <v>6760</v>
      </c>
      <c r="J213" s="5">
        <v>4300</v>
      </c>
      <c r="K213" s="5">
        <v>81709</v>
      </c>
      <c r="L213" s="5">
        <v>0.75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1303006</v>
      </c>
      <c r="T213" s="5">
        <v>1</v>
      </c>
      <c r="U213" s="5">
        <v>1304026</v>
      </c>
      <c r="V213" s="5">
        <v>5</v>
      </c>
      <c r="W213" s="5">
        <v>1304032</v>
      </c>
      <c r="X213" s="5">
        <v>5</v>
      </c>
      <c r="Y213" s="5"/>
      <c r="Z213" s="5"/>
      <c r="AA213" s="5"/>
      <c r="AB213" s="5"/>
      <c r="AC213" s="5">
        <v>4</v>
      </c>
      <c r="AD213" s="5">
        <v>5</v>
      </c>
      <c r="AE213" s="5">
        <v>2</v>
      </c>
      <c r="AF213" s="5">
        <v>1102006</v>
      </c>
      <c r="AG213" s="5"/>
      <c r="AH213" s="5"/>
      <c r="AI213" s="5"/>
      <c r="AJ213" s="5"/>
    </row>
    <row r="214" spans="1:36" ht="16.5" x14ac:dyDescent="0.2">
      <c r="A214" s="5">
        <v>6031910</v>
      </c>
      <c r="B214" s="5"/>
      <c r="C214" s="5"/>
      <c r="D214" s="5" t="s">
        <v>81</v>
      </c>
      <c r="E214" s="5" t="s">
        <v>54</v>
      </c>
      <c r="F214" s="5" t="s">
        <v>4181</v>
      </c>
      <c r="G214" s="5">
        <v>1</v>
      </c>
      <c r="H214" s="5">
        <v>90</v>
      </c>
      <c r="I214" s="5">
        <v>9154</v>
      </c>
      <c r="J214" s="5">
        <v>4629</v>
      </c>
      <c r="K214" s="5">
        <v>74064</v>
      </c>
      <c r="L214" s="5">
        <v>0.03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1301001</v>
      </c>
      <c r="T214" s="5">
        <v>1</v>
      </c>
      <c r="U214" s="5">
        <v>1302001</v>
      </c>
      <c r="V214" s="5">
        <v>3</v>
      </c>
      <c r="W214" s="5"/>
      <c r="X214" s="5"/>
      <c r="Y214" s="5"/>
      <c r="Z214" s="5"/>
      <c r="AA214" s="5"/>
      <c r="AB214" s="5" t="s">
        <v>4182</v>
      </c>
      <c r="AC214" s="5"/>
      <c r="AD214" s="5"/>
      <c r="AE214" s="5"/>
      <c r="AF214" s="5">
        <v>1101001</v>
      </c>
      <c r="AG214" s="5"/>
      <c r="AH214" s="5"/>
      <c r="AI214" s="5"/>
      <c r="AJ214" s="5"/>
    </row>
    <row r="215" spans="1:36" ht="16.5" x14ac:dyDescent="0.2">
      <c r="A215" s="5">
        <v>6031911</v>
      </c>
      <c r="B215" s="5"/>
      <c r="C215" s="5"/>
      <c r="D215" s="5" t="s">
        <v>82</v>
      </c>
      <c r="E215" s="5" t="s">
        <v>2526</v>
      </c>
      <c r="F215" s="5" t="s">
        <v>4182</v>
      </c>
      <c r="G215" s="5">
        <v>2</v>
      </c>
      <c r="H215" s="5">
        <v>90</v>
      </c>
      <c r="I215" s="5">
        <v>4956</v>
      </c>
      <c r="J215" s="5">
        <v>2508</v>
      </c>
      <c r="K215" s="5">
        <v>40136</v>
      </c>
      <c r="L215" s="5">
        <v>-0.01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1303015</v>
      </c>
      <c r="T215" s="5">
        <v>1</v>
      </c>
      <c r="U215" s="5">
        <v>1304026</v>
      </c>
      <c r="V215" s="5">
        <v>3</v>
      </c>
      <c r="W215" s="5">
        <v>1304032</v>
      </c>
      <c r="X215" s="5">
        <v>3</v>
      </c>
      <c r="Y215" s="5"/>
      <c r="Z215" s="5"/>
      <c r="AA215" s="5"/>
      <c r="AB215" s="5"/>
      <c r="AC215" s="5">
        <v>4</v>
      </c>
      <c r="AD215" s="5">
        <v>5</v>
      </c>
      <c r="AE215" s="5">
        <v>1</v>
      </c>
      <c r="AF215" s="5">
        <v>1102015</v>
      </c>
      <c r="AG215" s="5"/>
      <c r="AH215" s="5"/>
      <c r="AI215" s="5"/>
      <c r="AJ215" s="5"/>
    </row>
    <row r="216" spans="1:36" ht="16.5" x14ac:dyDescent="0.2">
      <c r="A216" s="5">
        <v>6031920</v>
      </c>
      <c r="B216" s="5"/>
      <c r="C216" s="5"/>
      <c r="D216" s="5" t="s">
        <v>81</v>
      </c>
      <c r="E216" s="5" t="s">
        <v>5487</v>
      </c>
      <c r="F216" s="5" t="s">
        <v>4183</v>
      </c>
      <c r="G216" s="5">
        <v>1</v>
      </c>
      <c r="H216" s="5">
        <v>90</v>
      </c>
      <c r="I216" s="5">
        <v>9154</v>
      </c>
      <c r="J216" s="5">
        <v>4629</v>
      </c>
      <c r="K216" s="5">
        <v>74064</v>
      </c>
      <c r="L216" s="5">
        <v>0.03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1301002</v>
      </c>
      <c r="T216" s="5">
        <v>1</v>
      </c>
      <c r="U216" s="5">
        <v>1302002</v>
      </c>
      <c r="V216" s="5">
        <v>3</v>
      </c>
      <c r="W216" s="5"/>
      <c r="X216" s="5"/>
      <c r="Y216" s="5"/>
      <c r="Z216" s="5"/>
      <c r="AA216" s="5"/>
      <c r="AB216" s="5" t="s">
        <v>4184</v>
      </c>
      <c r="AC216" s="5"/>
      <c r="AD216" s="5"/>
      <c r="AE216" s="5"/>
      <c r="AF216" s="5">
        <v>1101002</v>
      </c>
      <c r="AG216" s="5"/>
      <c r="AH216" s="5"/>
      <c r="AI216" s="5"/>
      <c r="AJ216" s="5"/>
    </row>
    <row r="217" spans="1:36" ht="16.5" x14ac:dyDescent="0.2">
      <c r="A217" s="5">
        <v>6031921</v>
      </c>
      <c r="B217" s="5"/>
      <c r="C217" s="5"/>
      <c r="D217" s="5" t="s">
        <v>82</v>
      </c>
      <c r="E217" s="5" t="s">
        <v>5488</v>
      </c>
      <c r="F217" s="5" t="s">
        <v>4184</v>
      </c>
      <c r="G217" s="5">
        <v>2</v>
      </c>
      <c r="H217" s="5">
        <v>90</v>
      </c>
      <c r="I217" s="5">
        <v>4956</v>
      </c>
      <c r="J217" s="5">
        <v>2508</v>
      </c>
      <c r="K217" s="5">
        <v>40136</v>
      </c>
      <c r="L217" s="5">
        <v>-0.01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1303004</v>
      </c>
      <c r="T217" s="5">
        <v>1</v>
      </c>
      <c r="U217" s="5">
        <v>1304017</v>
      </c>
      <c r="V217" s="5">
        <v>3</v>
      </c>
      <c r="W217" s="5">
        <v>1304019</v>
      </c>
      <c r="X217" s="5">
        <v>3</v>
      </c>
      <c r="Y217" s="5"/>
      <c r="Z217" s="5"/>
      <c r="AA217" s="5"/>
      <c r="AB217" s="5"/>
      <c r="AC217" s="5">
        <v>4</v>
      </c>
      <c r="AD217" s="5">
        <v>5</v>
      </c>
      <c r="AE217" s="5">
        <v>1</v>
      </c>
      <c r="AF217" s="5">
        <v>1102004</v>
      </c>
      <c r="AG217" s="5"/>
      <c r="AH217" s="5"/>
      <c r="AI217" s="5"/>
      <c r="AJ217" s="5"/>
    </row>
    <row r="218" spans="1:36" ht="16.5" x14ac:dyDescent="0.2">
      <c r="A218" s="5">
        <v>6031930</v>
      </c>
      <c r="B218" s="5"/>
      <c r="C218" s="5"/>
      <c r="D218" s="5" t="s">
        <v>81</v>
      </c>
      <c r="E218" s="5" t="s">
        <v>2524</v>
      </c>
      <c r="F218" s="5" t="s">
        <v>4185</v>
      </c>
      <c r="G218" s="5">
        <v>1</v>
      </c>
      <c r="H218" s="5">
        <v>90</v>
      </c>
      <c r="I218" s="5">
        <v>9154</v>
      </c>
      <c r="J218" s="5">
        <v>4629</v>
      </c>
      <c r="K218" s="5">
        <v>74064</v>
      </c>
      <c r="L218" s="5">
        <v>0.03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1301003</v>
      </c>
      <c r="T218" s="5">
        <v>1</v>
      </c>
      <c r="U218" s="5">
        <v>1302003</v>
      </c>
      <c r="V218" s="5">
        <v>3</v>
      </c>
      <c r="W218" s="5"/>
      <c r="X218" s="5"/>
      <c r="Y218" s="5"/>
      <c r="Z218" s="5"/>
      <c r="AA218" s="5"/>
      <c r="AB218" s="5" t="s">
        <v>4186</v>
      </c>
      <c r="AC218" s="5"/>
      <c r="AD218" s="5"/>
      <c r="AE218" s="5"/>
      <c r="AF218" s="5">
        <v>1101003</v>
      </c>
      <c r="AG218" s="5"/>
      <c r="AH218" s="5"/>
      <c r="AI218" s="5"/>
      <c r="AJ218" s="5"/>
    </row>
    <row r="219" spans="1:36" ht="16.5" x14ac:dyDescent="0.2">
      <c r="A219" s="5">
        <v>6031931</v>
      </c>
      <c r="B219" s="5"/>
      <c r="C219" s="5"/>
      <c r="D219" s="5" t="s">
        <v>82</v>
      </c>
      <c r="E219" s="5" t="s">
        <v>84</v>
      </c>
      <c r="F219" s="5" t="s">
        <v>4186</v>
      </c>
      <c r="G219" s="5">
        <v>2</v>
      </c>
      <c r="H219" s="5">
        <v>90</v>
      </c>
      <c r="I219" s="5">
        <v>4956</v>
      </c>
      <c r="J219" s="5">
        <v>2508</v>
      </c>
      <c r="K219" s="5">
        <v>40136</v>
      </c>
      <c r="L219" s="5">
        <v>-0.01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1303013</v>
      </c>
      <c r="T219" s="5">
        <v>1</v>
      </c>
      <c r="U219" s="5">
        <v>1304027</v>
      </c>
      <c r="V219" s="5">
        <v>3</v>
      </c>
      <c r="W219" s="5">
        <v>1304031</v>
      </c>
      <c r="X219" s="5">
        <v>3</v>
      </c>
      <c r="Y219" s="5"/>
      <c r="Z219" s="5"/>
      <c r="AA219" s="5"/>
      <c r="AB219" s="5"/>
      <c r="AC219" s="5">
        <v>4</v>
      </c>
      <c r="AD219" s="5">
        <v>5</v>
      </c>
      <c r="AE219" s="5">
        <v>3</v>
      </c>
      <c r="AF219" s="5">
        <v>1102013</v>
      </c>
      <c r="AG219" s="5"/>
      <c r="AH219" s="5"/>
      <c r="AI219" s="5"/>
      <c r="AJ219" s="5"/>
    </row>
    <row r="220" spans="1:36" ht="16.5" x14ac:dyDescent="0.2">
      <c r="A220" s="5">
        <v>6032010</v>
      </c>
      <c r="B220" s="5"/>
      <c r="C220" s="5"/>
      <c r="D220" s="5" t="s">
        <v>81</v>
      </c>
      <c r="E220" s="5" t="s">
        <v>54</v>
      </c>
      <c r="F220" s="5" t="s">
        <v>4187</v>
      </c>
      <c r="G220" s="5">
        <v>1</v>
      </c>
      <c r="H220" s="5">
        <v>90</v>
      </c>
      <c r="I220" s="5">
        <v>9784</v>
      </c>
      <c r="J220" s="5">
        <v>4901</v>
      </c>
      <c r="K220" s="5">
        <v>88226</v>
      </c>
      <c r="L220" s="5">
        <v>0.35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1301001</v>
      </c>
      <c r="T220" s="5">
        <v>1</v>
      </c>
      <c r="U220" s="5">
        <v>1302001</v>
      </c>
      <c r="V220" s="5">
        <v>4</v>
      </c>
      <c r="W220" s="5"/>
      <c r="X220" s="5"/>
      <c r="Y220" s="5"/>
      <c r="Z220" s="5"/>
      <c r="AA220" s="5"/>
      <c r="AB220" s="5" t="s">
        <v>4188</v>
      </c>
      <c r="AC220" s="5"/>
      <c r="AD220" s="5"/>
      <c r="AE220" s="5"/>
      <c r="AF220" s="5">
        <v>1101001</v>
      </c>
      <c r="AG220" s="5"/>
      <c r="AH220" s="5"/>
      <c r="AI220" s="5"/>
      <c r="AJ220" s="5"/>
    </row>
    <row r="221" spans="1:36" ht="16.5" x14ac:dyDescent="0.2">
      <c r="A221" s="5">
        <v>6032011</v>
      </c>
      <c r="B221" s="5"/>
      <c r="C221" s="5"/>
      <c r="D221" s="5" t="s">
        <v>82</v>
      </c>
      <c r="E221" s="5" t="s">
        <v>711</v>
      </c>
      <c r="F221" s="5" t="s">
        <v>4188</v>
      </c>
      <c r="G221" s="5">
        <v>2</v>
      </c>
      <c r="H221" s="5">
        <v>90</v>
      </c>
      <c r="I221" s="5">
        <v>6438</v>
      </c>
      <c r="J221" s="5">
        <v>3207</v>
      </c>
      <c r="K221" s="5">
        <v>57735</v>
      </c>
      <c r="L221" s="5">
        <v>0.45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1303002</v>
      </c>
      <c r="T221" s="5">
        <v>1</v>
      </c>
      <c r="U221" s="5">
        <v>1304017</v>
      </c>
      <c r="V221" s="5">
        <v>4</v>
      </c>
      <c r="W221" s="5">
        <v>1304019</v>
      </c>
      <c r="X221" s="5">
        <v>4</v>
      </c>
      <c r="Y221" s="5"/>
      <c r="Z221" s="5"/>
      <c r="AA221" s="5"/>
      <c r="AB221" s="5"/>
      <c r="AC221" s="5">
        <v>4</v>
      </c>
      <c r="AD221" s="5">
        <v>5</v>
      </c>
      <c r="AE221" s="5">
        <v>1</v>
      </c>
      <c r="AF221" s="5">
        <v>1102002</v>
      </c>
      <c r="AG221" s="5"/>
      <c r="AH221" s="5"/>
      <c r="AI221" s="5"/>
      <c r="AJ221" s="5"/>
    </row>
    <row r="222" spans="1:36" ht="16.5" x14ac:dyDescent="0.2">
      <c r="A222" s="5">
        <v>6032020</v>
      </c>
      <c r="B222" s="5"/>
      <c r="C222" s="5"/>
      <c r="D222" s="5" t="s">
        <v>81</v>
      </c>
      <c r="E222" s="5" t="s">
        <v>63</v>
      </c>
      <c r="F222" s="5" t="s">
        <v>4189</v>
      </c>
      <c r="G222" s="5">
        <v>1</v>
      </c>
      <c r="H222" s="5">
        <v>90</v>
      </c>
      <c r="I222" s="5">
        <v>11542</v>
      </c>
      <c r="J222" s="5">
        <v>5787</v>
      </c>
      <c r="K222" s="5">
        <v>104174</v>
      </c>
      <c r="L222" s="5">
        <v>0.34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1301014</v>
      </c>
      <c r="T222" s="5">
        <v>1</v>
      </c>
      <c r="U222" s="5">
        <v>1302014</v>
      </c>
      <c r="V222" s="5">
        <v>4</v>
      </c>
      <c r="W222" s="5"/>
      <c r="X222" s="5"/>
      <c r="Y222" s="5"/>
      <c r="Z222" s="5"/>
      <c r="AA222" s="5"/>
      <c r="AB222" s="5" t="s">
        <v>4190</v>
      </c>
      <c r="AC222" s="5"/>
      <c r="AD222" s="5"/>
      <c r="AE222" s="5"/>
      <c r="AF222" s="5">
        <v>1101014</v>
      </c>
      <c r="AG222" s="5"/>
      <c r="AH222" s="5"/>
      <c r="AI222" s="5"/>
      <c r="AJ222" s="5"/>
    </row>
    <row r="223" spans="1:36" ht="16.5" x14ac:dyDescent="0.2">
      <c r="A223" s="5">
        <v>6032021</v>
      </c>
      <c r="B223" s="5"/>
      <c r="C223" s="5"/>
      <c r="D223" s="5" t="s">
        <v>82</v>
      </c>
      <c r="E223" s="5" t="s">
        <v>2574</v>
      </c>
      <c r="F223" s="5" t="s">
        <v>4190</v>
      </c>
      <c r="G223" s="5">
        <v>2</v>
      </c>
      <c r="H223" s="5">
        <v>90</v>
      </c>
      <c r="I223" s="5">
        <v>7390</v>
      </c>
      <c r="J223" s="5">
        <v>3673</v>
      </c>
      <c r="K223" s="5">
        <v>66123</v>
      </c>
      <c r="L223" s="5">
        <v>0.47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1303020</v>
      </c>
      <c r="T223" s="5">
        <v>1</v>
      </c>
      <c r="U223" s="5">
        <v>1304026</v>
      </c>
      <c r="V223" s="5">
        <v>4</v>
      </c>
      <c r="W223" s="5">
        <v>1304032</v>
      </c>
      <c r="X223" s="5">
        <v>4</v>
      </c>
      <c r="Y223" s="5"/>
      <c r="Z223" s="5"/>
      <c r="AA223" s="5"/>
      <c r="AB223" s="5"/>
      <c r="AC223" s="5">
        <v>4</v>
      </c>
      <c r="AD223" s="5">
        <v>5</v>
      </c>
      <c r="AE223" s="5">
        <v>2</v>
      </c>
      <c r="AF223" s="5">
        <v>1102020</v>
      </c>
      <c r="AG223" s="5"/>
      <c r="AH223" s="5"/>
      <c r="AI223" s="5"/>
      <c r="AJ223" s="5"/>
    </row>
    <row r="224" spans="1:36" ht="16.5" x14ac:dyDescent="0.2">
      <c r="A224" s="5">
        <v>6032030</v>
      </c>
      <c r="B224" s="5"/>
      <c r="C224" s="5"/>
      <c r="D224" s="5" t="s">
        <v>81</v>
      </c>
      <c r="E224" s="5" t="s">
        <v>2524</v>
      </c>
      <c r="F224" s="5" t="s">
        <v>4191</v>
      </c>
      <c r="G224" s="5">
        <v>1</v>
      </c>
      <c r="H224" s="5">
        <v>90</v>
      </c>
      <c r="I224" s="5">
        <v>9784</v>
      </c>
      <c r="J224" s="5">
        <v>4901</v>
      </c>
      <c r="K224" s="5">
        <v>88226</v>
      </c>
      <c r="L224" s="5">
        <v>0.35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1301003</v>
      </c>
      <c r="T224" s="5">
        <v>1</v>
      </c>
      <c r="U224" s="5">
        <v>1302003</v>
      </c>
      <c r="V224" s="5">
        <v>4</v>
      </c>
      <c r="W224" s="5"/>
      <c r="X224" s="5"/>
      <c r="Y224" s="5"/>
      <c r="Z224" s="5"/>
      <c r="AA224" s="5"/>
      <c r="AB224" s="5" t="s">
        <v>4192</v>
      </c>
      <c r="AC224" s="5"/>
      <c r="AD224" s="5"/>
      <c r="AE224" s="5"/>
      <c r="AF224" s="5">
        <v>1101003</v>
      </c>
      <c r="AG224" s="5"/>
      <c r="AH224" s="5"/>
      <c r="AI224" s="5"/>
      <c r="AJ224" s="5"/>
    </row>
    <row r="225" spans="1:36" ht="16.5" x14ac:dyDescent="0.2">
      <c r="A225" s="5">
        <v>6032031</v>
      </c>
      <c r="B225" s="5"/>
      <c r="C225" s="5"/>
      <c r="D225" s="5" t="s">
        <v>82</v>
      </c>
      <c r="E225" s="5" t="s">
        <v>712</v>
      </c>
      <c r="F225" s="5" t="s">
        <v>4192</v>
      </c>
      <c r="G225" s="5">
        <v>2</v>
      </c>
      <c r="H225" s="5">
        <v>90</v>
      </c>
      <c r="I225" s="5">
        <v>6438</v>
      </c>
      <c r="J225" s="5">
        <v>3207</v>
      </c>
      <c r="K225" s="5">
        <v>57735</v>
      </c>
      <c r="L225" s="5">
        <v>0.45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1303005</v>
      </c>
      <c r="T225" s="5">
        <v>1</v>
      </c>
      <c r="U225" s="5">
        <v>1304027</v>
      </c>
      <c r="V225" s="5">
        <v>4</v>
      </c>
      <c r="W225" s="5">
        <v>1304036</v>
      </c>
      <c r="X225" s="5">
        <v>4</v>
      </c>
      <c r="Y225" s="5"/>
      <c r="Z225" s="5"/>
      <c r="AA225" s="5"/>
      <c r="AB225" s="5"/>
      <c r="AC225" s="5">
        <v>4</v>
      </c>
      <c r="AD225" s="5">
        <v>5</v>
      </c>
      <c r="AE225" s="5">
        <v>3</v>
      </c>
      <c r="AF225" s="5">
        <v>1102005</v>
      </c>
      <c r="AG225" s="5"/>
      <c r="AH225" s="5"/>
      <c r="AI225" s="5"/>
      <c r="AJ225" s="5"/>
    </row>
    <row r="226" spans="1:36" ht="16.5" x14ac:dyDescent="0.2">
      <c r="A226" s="5">
        <v>6032110</v>
      </c>
      <c r="B226" s="5"/>
      <c r="C226" s="5"/>
      <c r="D226" s="5" t="s">
        <v>81</v>
      </c>
      <c r="E226" s="5" t="s">
        <v>56</v>
      </c>
      <c r="F226" s="5" t="s">
        <v>4193</v>
      </c>
      <c r="G226" s="5">
        <v>1</v>
      </c>
      <c r="H226" s="5">
        <v>90</v>
      </c>
      <c r="I226" s="5">
        <v>11444</v>
      </c>
      <c r="J226" s="5">
        <v>5938</v>
      </c>
      <c r="K226" s="5">
        <v>112831</v>
      </c>
      <c r="L226" s="5">
        <v>0.59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1301007</v>
      </c>
      <c r="T226" s="5">
        <v>1</v>
      </c>
      <c r="U226" s="5">
        <v>1302007</v>
      </c>
      <c r="V226" s="5">
        <v>5</v>
      </c>
      <c r="W226" s="5"/>
      <c r="X226" s="5"/>
      <c r="Y226" s="5"/>
      <c r="Z226" s="5"/>
      <c r="AA226" s="5"/>
      <c r="AB226" s="5" t="s">
        <v>4194</v>
      </c>
      <c r="AC226" s="5"/>
      <c r="AD226" s="5"/>
      <c r="AE226" s="5"/>
      <c r="AF226" s="5">
        <v>1101007</v>
      </c>
      <c r="AG226" s="5"/>
      <c r="AH226" s="5"/>
      <c r="AI226" s="5"/>
      <c r="AJ226" s="5"/>
    </row>
    <row r="227" spans="1:36" ht="16.5" x14ac:dyDescent="0.2">
      <c r="A227" s="5">
        <v>6032111</v>
      </c>
      <c r="B227" s="5"/>
      <c r="C227" s="5"/>
      <c r="D227" s="5" t="s">
        <v>82</v>
      </c>
      <c r="E227" s="5" t="s">
        <v>717</v>
      </c>
      <c r="F227" s="5" t="s">
        <v>4194</v>
      </c>
      <c r="G227" s="5">
        <v>2</v>
      </c>
      <c r="H227" s="5">
        <v>90</v>
      </c>
      <c r="I227" s="5">
        <v>9238</v>
      </c>
      <c r="J227" s="5">
        <v>4218</v>
      </c>
      <c r="K227" s="5">
        <v>80142</v>
      </c>
      <c r="L227" s="5">
        <v>0.46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1303012</v>
      </c>
      <c r="T227" s="5">
        <v>1</v>
      </c>
      <c r="U227" s="5">
        <v>1304017</v>
      </c>
      <c r="V227" s="5">
        <v>5</v>
      </c>
      <c r="W227" s="5">
        <v>1304019</v>
      </c>
      <c r="X227" s="5">
        <v>5</v>
      </c>
      <c r="Y227" s="5"/>
      <c r="Z227" s="5"/>
      <c r="AA227" s="5"/>
      <c r="AB227" s="5"/>
      <c r="AC227" s="5">
        <v>4</v>
      </c>
      <c r="AD227" s="5">
        <v>5</v>
      </c>
      <c r="AE227" s="5">
        <v>1</v>
      </c>
      <c r="AF227" s="5">
        <v>1102012</v>
      </c>
      <c r="AG227" s="5"/>
      <c r="AH227" s="5"/>
      <c r="AI227" s="5"/>
      <c r="AJ227" s="5"/>
    </row>
    <row r="228" spans="1:36" ht="16.5" x14ac:dyDescent="0.2">
      <c r="A228" s="5">
        <v>6032120</v>
      </c>
      <c r="B228" s="5"/>
      <c r="C228" s="5"/>
      <c r="D228" s="5" t="s">
        <v>81</v>
      </c>
      <c r="E228" s="5" t="s">
        <v>55</v>
      </c>
      <c r="F228" s="5" t="s">
        <v>4195</v>
      </c>
      <c r="G228" s="5">
        <v>1</v>
      </c>
      <c r="H228" s="5">
        <v>90</v>
      </c>
      <c r="I228" s="5">
        <v>13442</v>
      </c>
      <c r="J228" s="5">
        <v>6945</v>
      </c>
      <c r="K228" s="5">
        <v>131964</v>
      </c>
      <c r="L228" s="5">
        <v>0.57999999999999996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1301005</v>
      </c>
      <c r="T228" s="5">
        <v>1</v>
      </c>
      <c r="U228" s="5">
        <v>1302005</v>
      </c>
      <c r="V228" s="5">
        <v>5</v>
      </c>
      <c r="W228" s="5"/>
      <c r="X228" s="5"/>
      <c r="Y228" s="5"/>
      <c r="Z228" s="5"/>
      <c r="AA228" s="5"/>
      <c r="AB228" s="5" t="s">
        <v>4196</v>
      </c>
      <c r="AC228" s="5"/>
      <c r="AD228" s="5"/>
      <c r="AE228" s="5"/>
      <c r="AF228" s="5">
        <v>1101005</v>
      </c>
      <c r="AG228" s="5"/>
      <c r="AH228" s="5"/>
      <c r="AI228" s="5"/>
      <c r="AJ228" s="5"/>
    </row>
    <row r="229" spans="1:36" ht="16.5" x14ac:dyDescent="0.2">
      <c r="A229" s="5">
        <v>6032121</v>
      </c>
      <c r="B229" s="5"/>
      <c r="C229" s="5"/>
      <c r="D229" s="5" t="s">
        <v>82</v>
      </c>
      <c r="E229" s="5" t="s">
        <v>2633</v>
      </c>
      <c r="F229" s="5" t="s">
        <v>4196</v>
      </c>
      <c r="G229" s="5">
        <v>2</v>
      </c>
      <c r="H229" s="5">
        <v>90</v>
      </c>
      <c r="I229" s="5">
        <v>10746</v>
      </c>
      <c r="J229" s="5">
        <v>4964</v>
      </c>
      <c r="K229" s="5">
        <v>94316</v>
      </c>
      <c r="L229" s="5">
        <v>0.49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1303001</v>
      </c>
      <c r="T229" s="5">
        <v>1</v>
      </c>
      <c r="U229" s="5">
        <v>1304017</v>
      </c>
      <c r="V229" s="5">
        <v>5</v>
      </c>
      <c r="W229" s="5">
        <v>1304019</v>
      </c>
      <c r="X229" s="5">
        <v>5</v>
      </c>
      <c r="Y229" s="5"/>
      <c r="Z229" s="5"/>
      <c r="AA229" s="5"/>
      <c r="AB229" s="5"/>
      <c r="AC229" s="5">
        <v>4</v>
      </c>
      <c r="AD229" s="5">
        <v>5</v>
      </c>
      <c r="AE229" s="5">
        <v>1</v>
      </c>
      <c r="AF229" s="5">
        <v>1102001</v>
      </c>
      <c r="AG229" s="5"/>
      <c r="AH229" s="5"/>
      <c r="AI229" s="5"/>
      <c r="AJ229" s="5"/>
    </row>
    <row r="230" spans="1:36" ht="16.5" x14ac:dyDescent="0.2">
      <c r="A230" s="5">
        <v>6032130</v>
      </c>
      <c r="B230" s="5"/>
      <c r="C230" s="5"/>
      <c r="D230" s="5" t="s">
        <v>81</v>
      </c>
      <c r="E230" s="5" t="s">
        <v>64</v>
      </c>
      <c r="F230" s="5" t="s">
        <v>4197</v>
      </c>
      <c r="G230" s="5">
        <v>1</v>
      </c>
      <c r="H230" s="5">
        <v>90</v>
      </c>
      <c r="I230" s="5">
        <v>11444</v>
      </c>
      <c r="J230" s="5">
        <v>5938</v>
      </c>
      <c r="K230" s="5">
        <v>112831</v>
      </c>
      <c r="L230" s="5">
        <v>0.59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1301004</v>
      </c>
      <c r="T230" s="5">
        <v>1</v>
      </c>
      <c r="U230" s="5">
        <v>1302004</v>
      </c>
      <c r="V230" s="5">
        <v>5</v>
      </c>
      <c r="W230" s="5"/>
      <c r="X230" s="5"/>
      <c r="Y230" s="5"/>
      <c r="Z230" s="5"/>
      <c r="AA230" s="5"/>
      <c r="AB230" s="5" t="s">
        <v>4198</v>
      </c>
      <c r="AC230" s="5"/>
      <c r="AD230" s="5"/>
      <c r="AE230" s="5"/>
      <c r="AF230" s="5">
        <v>1101004</v>
      </c>
      <c r="AG230" s="5"/>
      <c r="AH230" s="5"/>
      <c r="AI230" s="5"/>
      <c r="AJ230" s="5"/>
    </row>
    <row r="231" spans="1:36" ht="16.5" x14ac:dyDescent="0.2">
      <c r="A231" s="5">
        <v>6032131</v>
      </c>
      <c r="B231" s="5"/>
      <c r="C231" s="5"/>
      <c r="D231" s="5" t="s">
        <v>82</v>
      </c>
      <c r="E231" s="5" t="s">
        <v>720</v>
      </c>
      <c r="F231" s="5" t="s">
        <v>4198</v>
      </c>
      <c r="G231" s="5">
        <v>2</v>
      </c>
      <c r="H231" s="5">
        <v>90</v>
      </c>
      <c r="I231" s="5">
        <v>9238</v>
      </c>
      <c r="J231" s="5">
        <v>4218</v>
      </c>
      <c r="K231" s="5">
        <v>80142</v>
      </c>
      <c r="L231" s="5">
        <v>0.46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1303006</v>
      </c>
      <c r="T231" s="5">
        <v>1</v>
      </c>
      <c r="U231" s="5">
        <v>1304026</v>
      </c>
      <c r="V231" s="5">
        <v>5</v>
      </c>
      <c r="W231" s="5">
        <v>1304032</v>
      </c>
      <c r="X231" s="5">
        <v>5</v>
      </c>
      <c r="Y231" s="5"/>
      <c r="Z231" s="5"/>
      <c r="AA231" s="5"/>
      <c r="AB231" s="5"/>
      <c r="AC231" s="5">
        <v>4</v>
      </c>
      <c r="AD231" s="5">
        <v>5</v>
      </c>
      <c r="AE231" s="5">
        <v>2</v>
      </c>
      <c r="AF231" s="5">
        <v>1102006</v>
      </c>
      <c r="AG231" s="5"/>
      <c r="AH231" s="5"/>
      <c r="AI231" s="5"/>
      <c r="AJ231" s="5"/>
    </row>
    <row r="232" spans="1:36" ht="16.5" x14ac:dyDescent="0.2">
      <c r="A232" s="5">
        <v>6032210</v>
      </c>
      <c r="B232" s="5"/>
      <c r="C232" s="5"/>
      <c r="D232" s="5" t="s">
        <v>81</v>
      </c>
      <c r="E232" s="5" t="s">
        <v>54</v>
      </c>
      <c r="F232" s="5" t="s">
        <v>4199</v>
      </c>
      <c r="G232" s="5">
        <v>1</v>
      </c>
      <c r="H232" s="5">
        <v>105</v>
      </c>
      <c r="I232" s="5">
        <v>18210</v>
      </c>
      <c r="J232" s="5">
        <v>9213</v>
      </c>
      <c r="K232" s="5">
        <v>147416</v>
      </c>
      <c r="L232" s="5">
        <v>0.11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1301001</v>
      </c>
      <c r="T232" s="5">
        <v>1</v>
      </c>
      <c r="U232" s="5">
        <v>1302001</v>
      </c>
      <c r="V232" s="5">
        <v>3</v>
      </c>
      <c r="W232" s="5"/>
      <c r="X232" s="5"/>
      <c r="Y232" s="5"/>
      <c r="Z232" s="5"/>
      <c r="AA232" s="5"/>
      <c r="AB232" s="5" t="s">
        <v>4200</v>
      </c>
      <c r="AC232" s="5"/>
      <c r="AD232" s="5"/>
      <c r="AE232" s="5"/>
      <c r="AF232" s="5">
        <v>1101001</v>
      </c>
      <c r="AG232" s="5"/>
      <c r="AH232" s="5"/>
      <c r="AI232" s="5"/>
      <c r="AJ232" s="5"/>
    </row>
    <row r="233" spans="1:36" ht="16.5" x14ac:dyDescent="0.2">
      <c r="A233" s="5">
        <v>6032211</v>
      </c>
      <c r="B233" s="5"/>
      <c r="C233" s="5"/>
      <c r="D233" s="5" t="s">
        <v>82</v>
      </c>
      <c r="E233" s="5" t="s">
        <v>2526</v>
      </c>
      <c r="F233" s="5" t="s">
        <v>4200</v>
      </c>
      <c r="G233" s="5">
        <v>2</v>
      </c>
      <c r="H233" s="5">
        <v>105</v>
      </c>
      <c r="I233" s="5">
        <v>8144</v>
      </c>
      <c r="J233" s="5">
        <v>4148</v>
      </c>
      <c r="K233" s="5">
        <v>66368</v>
      </c>
      <c r="L233" s="5">
        <v>7.0000000000000007E-2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1303015</v>
      </c>
      <c r="T233" s="5">
        <v>1</v>
      </c>
      <c r="U233" s="5">
        <v>1304026</v>
      </c>
      <c r="V233" s="5">
        <v>3</v>
      </c>
      <c r="W233" s="5">
        <v>1304032</v>
      </c>
      <c r="X233" s="5">
        <v>3</v>
      </c>
      <c r="Y233" s="5"/>
      <c r="Z233" s="5"/>
      <c r="AA233" s="5"/>
      <c r="AB233" s="5"/>
      <c r="AC233" s="5">
        <v>4</v>
      </c>
      <c r="AD233" s="5">
        <v>5</v>
      </c>
      <c r="AE233" s="5">
        <v>1</v>
      </c>
      <c r="AF233" s="5">
        <v>1102015</v>
      </c>
      <c r="AG233" s="5"/>
      <c r="AH233" s="5"/>
      <c r="AI233" s="5"/>
      <c r="AJ233" s="5"/>
    </row>
    <row r="234" spans="1:36" ht="16.5" x14ac:dyDescent="0.2">
      <c r="A234" s="5">
        <v>6032220</v>
      </c>
      <c r="B234" s="5"/>
      <c r="C234" s="5"/>
      <c r="D234" s="5" t="s">
        <v>81</v>
      </c>
      <c r="E234" s="5" t="s">
        <v>5487</v>
      </c>
      <c r="F234" s="5" t="s">
        <v>4201</v>
      </c>
      <c r="G234" s="5">
        <v>1</v>
      </c>
      <c r="H234" s="5">
        <v>105</v>
      </c>
      <c r="I234" s="5">
        <v>18210</v>
      </c>
      <c r="J234" s="5">
        <v>9213</v>
      </c>
      <c r="K234" s="5">
        <v>147416</v>
      </c>
      <c r="L234" s="5">
        <v>0.11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1301002</v>
      </c>
      <c r="T234" s="5">
        <v>1</v>
      </c>
      <c r="U234" s="5">
        <v>1302002</v>
      </c>
      <c r="V234" s="5">
        <v>3</v>
      </c>
      <c r="W234" s="5"/>
      <c r="X234" s="5"/>
      <c r="Y234" s="5"/>
      <c r="Z234" s="5"/>
      <c r="AA234" s="5"/>
      <c r="AB234" s="5" t="s">
        <v>4202</v>
      </c>
      <c r="AC234" s="5"/>
      <c r="AD234" s="5"/>
      <c r="AE234" s="5"/>
      <c r="AF234" s="5">
        <v>1101002</v>
      </c>
      <c r="AG234" s="5"/>
      <c r="AH234" s="5"/>
      <c r="AI234" s="5"/>
      <c r="AJ234" s="5"/>
    </row>
    <row r="235" spans="1:36" ht="16.5" x14ac:dyDescent="0.2">
      <c r="A235" s="5">
        <v>6032221</v>
      </c>
      <c r="B235" s="5"/>
      <c r="C235" s="5"/>
      <c r="D235" s="5" t="s">
        <v>82</v>
      </c>
      <c r="E235" s="5" t="s">
        <v>5488</v>
      </c>
      <c r="F235" s="5" t="s">
        <v>4202</v>
      </c>
      <c r="G235" s="5">
        <v>2</v>
      </c>
      <c r="H235" s="5">
        <v>105</v>
      </c>
      <c r="I235" s="5">
        <v>8144</v>
      </c>
      <c r="J235" s="5">
        <v>4148</v>
      </c>
      <c r="K235" s="5">
        <v>66368</v>
      </c>
      <c r="L235" s="5">
        <v>7.0000000000000007E-2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1303004</v>
      </c>
      <c r="T235" s="5">
        <v>1</v>
      </c>
      <c r="U235" s="5">
        <v>1304017</v>
      </c>
      <c r="V235" s="5">
        <v>3</v>
      </c>
      <c r="W235" s="5">
        <v>1304019</v>
      </c>
      <c r="X235" s="5">
        <v>3</v>
      </c>
      <c r="Y235" s="5"/>
      <c r="Z235" s="5"/>
      <c r="AA235" s="5"/>
      <c r="AB235" s="5"/>
      <c r="AC235" s="5">
        <v>4</v>
      </c>
      <c r="AD235" s="5">
        <v>5</v>
      </c>
      <c r="AE235" s="5">
        <v>1</v>
      </c>
      <c r="AF235" s="5">
        <v>1102004</v>
      </c>
      <c r="AG235" s="5"/>
      <c r="AH235" s="5"/>
      <c r="AI235" s="5"/>
      <c r="AJ235" s="5"/>
    </row>
    <row r="236" spans="1:36" ht="16.5" x14ac:dyDescent="0.2">
      <c r="A236" s="5">
        <v>6032230</v>
      </c>
      <c r="B236" s="5"/>
      <c r="C236" s="5"/>
      <c r="D236" s="5" t="s">
        <v>81</v>
      </c>
      <c r="E236" s="5" t="s">
        <v>2524</v>
      </c>
      <c r="F236" s="5" t="s">
        <v>4203</v>
      </c>
      <c r="G236" s="5">
        <v>1</v>
      </c>
      <c r="H236" s="5">
        <v>105</v>
      </c>
      <c r="I236" s="5">
        <v>18210</v>
      </c>
      <c r="J236" s="5">
        <v>9213</v>
      </c>
      <c r="K236" s="5">
        <v>147416</v>
      </c>
      <c r="L236" s="5">
        <v>0.11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1301003</v>
      </c>
      <c r="T236" s="5">
        <v>1</v>
      </c>
      <c r="U236" s="5">
        <v>1302003</v>
      </c>
      <c r="V236" s="5">
        <v>3</v>
      </c>
      <c r="W236" s="5"/>
      <c r="X236" s="5"/>
      <c r="Y236" s="5"/>
      <c r="Z236" s="5"/>
      <c r="AA236" s="5"/>
      <c r="AB236" s="5" t="s">
        <v>4204</v>
      </c>
      <c r="AC236" s="5"/>
      <c r="AD236" s="5"/>
      <c r="AE236" s="5"/>
      <c r="AF236" s="5">
        <v>1101003</v>
      </c>
      <c r="AG236" s="5"/>
      <c r="AH236" s="5"/>
      <c r="AI236" s="5"/>
      <c r="AJ236" s="5"/>
    </row>
    <row r="237" spans="1:36" ht="16.5" x14ac:dyDescent="0.2">
      <c r="A237" s="5">
        <v>6032231</v>
      </c>
      <c r="B237" s="5"/>
      <c r="C237" s="5"/>
      <c r="D237" s="5" t="s">
        <v>82</v>
      </c>
      <c r="E237" s="5" t="s">
        <v>84</v>
      </c>
      <c r="F237" s="5" t="s">
        <v>4204</v>
      </c>
      <c r="G237" s="5">
        <v>2</v>
      </c>
      <c r="H237" s="5">
        <v>105</v>
      </c>
      <c r="I237" s="5">
        <v>8144</v>
      </c>
      <c r="J237" s="5">
        <v>4148</v>
      </c>
      <c r="K237" s="5">
        <v>66368</v>
      </c>
      <c r="L237" s="5">
        <v>7.0000000000000007E-2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1303013</v>
      </c>
      <c r="T237" s="5">
        <v>1</v>
      </c>
      <c r="U237" s="5">
        <v>1304027</v>
      </c>
      <c r="V237" s="5">
        <v>3</v>
      </c>
      <c r="W237" s="5">
        <v>1304031</v>
      </c>
      <c r="X237" s="5">
        <v>3</v>
      </c>
      <c r="Y237" s="5"/>
      <c r="Z237" s="5"/>
      <c r="AA237" s="5"/>
      <c r="AB237" s="5"/>
      <c r="AC237" s="5">
        <v>4</v>
      </c>
      <c r="AD237" s="5">
        <v>5</v>
      </c>
      <c r="AE237" s="5">
        <v>3</v>
      </c>
      <c r="AF237" s="5">
        <v>1102013</v>
      </c>
      <c r="AG237" s="5"/>
      <c r="AH237" s="5"/>
      <c r="AI237" s="5"/>
      <c r="AJ237" s="5"/>
    </row>
    <row r="238" spans="1:36" ht="16.5" x14ac:dyDescent="0.2">
      <c r="A238" s="5">
        <v>6032310</v>
      </c>
      <c r="B238" s="5"/>
      <c r="C238" s="5"/>
      <c r="D238" s="5" t="s">
        <v>81</v>
      </c>
      <c r="E238" s="5" t="s">
        <v>54</v>
      </c>
      <c r="F238" s="5" t="s">
        <v>4205</v>
      </c>
      <c r="G238" s="5">
        <v>1</v>
      </c>
      <c r="H238" s="5">
        <v>105</v>
      </c>
      <c r="I238" s="5">
        <v>18960</v>
      </c>
      <c r="J238" s="5">
        <v>9586</v>
      </c>
      <c r="K238" s="5">
        <v>172548</v>
      </c>
      <c r="L238" s="5">
        <v>0.47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1301001</v>
      </c>
      <c r="T238" s="5">
        <v>1</v>
      </c>
      <c r="U238" s="5">
        <v>1302001</v>
      </c>
      <c r="V238" s="5">
        <v>4</v>
      </c>
      <c r="W238" s="5"/>
      <c r="X238" s="5"/>
      <c r="Y238" s="5"/>
      <c r="Z238" s="5"/>
      <c r="AA238" s="5"/>
      <c r="AB238" s="5" t="s">
        <v>4206</v>
      </c>
      <c r="AC238" s="5"/>
      <c r="AD238" s="5"/>
      <c r="AE238" s="5"/>
      <c r="AF238" s="5">
        <v>1101001</v>
      </c>
      <c r="AG238" s="5"/>
      <c r="AH238" s="5"/>
      <c r="AI238" s="5"/>
      <c r="AJ238" s="5"/>
    </row>
    <row r="239" spans="1:36" ht="16.5" x14ac:dyDescent="0.2">
      <c r="A239" s="5">
        <v>6032311</v>
      </c>
      <c r="B239" s="5"/>
      <c r="C239" s="5"/>
      <c r="D239" s="5" t="s">
        <v>82</v>
      </c>
      <c r="E239" s="5" t="s">
        <v>711</v>
      </c>
      <c r="F239" s="5" t="s">
        <v>4206</v>
      </c>
      <c r="G239" s="5">
        <v>2</v>
      </c>
      <c r="H239" s="5">
        <v>105</v>
      </c>
      <c r="I239" s="5">
        <v>10480</v>
      </c>
      <c r="J239" s="5">
        <v>5313</v>
      </c>
      <c r="K239" s="5">
        <v>95643</v>
      </c>
      <c r="L239" s="5">
        <v>0.59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1303002</v>
      </c>
      <c r="T239" s="5">
        <v>1</v>
      </c>
      <c r="U239" s="5">
        <v>1304017</v>
      </c>
      <c r="V239" s="5">
        <v>4</v>
      </c>
      <c r="W239" s="5">
        <v>1304019</v>
      </c>
      <c r="X239" s="5">
        <v>4</v>
      </c>
      <c r="Y239" s="5"/>
      <c r="Z239" s="5"/>
      <c r="AA239" s="5"/>
      <c r="AB239" s="5"/>
      <c r="AC239" s="5">
        <v>4</v>
      </c>
      <c r="AD239" s="5">
        <v>5</v>
      </c>
      <c r="AE239" s="5">
        <v>1</v>
      </c>
      <c r="AF239" s="5">
        <v>1102002</v>
      </c>
      <c r="AG239" s="5"/>
      <c r="AH239" s="5"/>
      <c r="AI239" s="5"/>
      <c r="AJ239" s="5"/>
    </row>
    <row r="240" spans="1:36" ht="16.5" x14ac:dyDescent="0.2">
      <c r="A240" s="5">
        <v>6032320</v>
      </c>
      <c r="B240" s="5"/>
      <c r="C240" s="5"/>
      <c r="D240" s="5" t="s">
        <v>81</v>
      </c>
      <c r="E240" s="5" t="s">
        <v>63</v>
      </c>
      <c r="F240" s="5" t="s">
        <v>4207</v>
      </c>
      <c r="G240" s="5">
        <v>1</v>
      </c>
      <c r="H240" s="5">
        <v>105</v>
      </c>
      <c r="I240" s="5">
        <v>21946</v>
      </c>
      <c r="J240" s="5">
        <v>11088</v>
      </c>
      <c r="K240" s="5">
        <v>199584</v>
      </c>
      <c r="L240" s="5">
        <v>0.47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1301014</v>
      </c>
      <c r="T240" s="5">
        <v>1</v>
      </c>
      <c r="U240" s="5">
        <v>1302014</v>
      </c>
      <c r="V240" s="5">
        <v>4</v>
      </c>
      <c r="W240" s="5"/>
      <c r="X240" s="5"/>
      <c r="Y240" s="5"/>
      <c r="Z240" s="5"/>
      <c r="AA240" s="5"/>
      <c r="AB240" s="5" t="s">
        <v>4208</v>
      </c>
      <c r="AC240" s="5"/>
      <c r="AD240" s="5"/>
      <c r="AE240" s="5"/>
      <c r="AF240" s="5">
        <v>1101014</v>
      </c>
      <c r="AG240" s="5"/>
      <c r="AH240" s="5"/>
      <c r="AI240" s="5"/>
      <c r="AJ240" s="5"/>
    </row>
    <row r="241" spans="1:36" ht="16.5" x14ac:dyDescent="0.2">
      <c r="A241" s="5">
        <v>6032321</v>
      </c>
      <c r="B241" s="5"/>
      <c r="C241" s="5"/>
      <c r="D241" s="5" t="s">
        <v>82</v>
      </c>
      <c r="E241" s="5" t="s">
        <v>2574</v>
      </c>
      <c r="F241" s="5" t="s">
        <v>4208</v>
      </c>
      <c r="G241" s="5">
        <v>2</v>
      </c>
      <c r="H241" s="5">
        <v>105</v>
      </c>
      <c r="I241" s="5">
        <v>11856</v>
      </c>
      <c r="J241" s="5">
        <v>6303</v>
      </c>
      <c r="K241" s="5">
        <v>113454</v>
      </c>
      <c r="L241" s="5">
        <v>0.57999999999999996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1303020</v>
      </c>
      <c r="T241" s="5">
        <v>1</v>
      </c>
      <c r="U241" s="5">
        <v>1304026</v>
      </c>
      <c r="V241" s="5">
        <v>4</v>
      </c>
      <c r="W241" s="5">
        <v>1304032</v>
      </c>
      <c r="X241" s="5">
        <v>4</v>
      </c>
      <c r="Y241" s="5"/>
      <c r="Z241" s="5"/>
      <c r="AA241" s="5"/>
      <c r="AB241" s="5"/>
      <c r="AC241" s="5">
        <v>4</v>
      </c>
      <c r="AD241" s="5">
        <v>5</v>
      </c>
      <c r="AE241" s="5">
        <v>2</v>
      </c>
      <c r="AF241" s="5">
        <v>1102020</v>
      </c>
      <c r="AG241" s="5"/>
      <c r="AH241" s="5"/>
      <c r="AI241" s="5"/>
      <c r="AJ241" s="5"/>
    </row>
    <row r="242" spans="1:36" ht="16.5" x14ac:dyDescent="0.2">
      <c r="A242" s="5">
        <v>6032330</v>
      </c>
      <c r="B242" s="5"/>
      <c r="C242" s="5"/>
      <c r="D242" s="5" t="s">
        <v>81</v>
      </c>
      <c r="E242" s="5" t="s">
        <v>2524</v>
      </c>
      <c r="F242" s="5" t="s">
        <v>4209</v>
      </c>
      <c r="G242" s="5">
        <v>1</v>
      </c>
      <c r="H242" s="5">
        <v>105</v>
      </c>
      <c r="I242" s="5">
        <v>18960</v>
      </c>
      <c r="J242" s="5">
        <v>9586</v>
      </c>
      <c r="K242" s="5">
        <v>172548</v>
      </c>
      <c r="L242" s="5">
        <v>0.47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1301003</v>
      </c>
      <c r="T242" s="5">
        <v>1</v>
      </c>
      <c r="U242" s="5">
        <v>1302003</v>
      </c>
      <c r="V242" s="5">
        <v>4</v>
      </c>
      <c r="W242" s="5"/>
      <c r="X242" s="5"/>
      <c r="Y242" s="5"/>
      <c r="Z242" s="5"/>
      <c r="AA242" s="5"/>
      <c r="AB242" s="5" t="s">
        <v>4210</v>
      </c>
      <c r="AC242" s="5"/>
      <c r="AD242" s="5"/>
      <c r="AE242" s="5"/>
      <c r="AF242" s="5">
        <v>1101003</v>
      </c>
      <c r="AG242" s="5"/>
      <c r="AH242" s="5"/>
      <c r="AI242" s="5"/>
      <c r="AJ242" s="5"/>
    </row>
    <row r="243" spans="1:36" ht="16.5" x14ac:dyDescent="0.2">
      <c r="A243" s="5">
        <v>6032331</v>
      </c>
      <c r="B243" s="5"/>
      <c r="C243" s="5"/>
      <c r="D243" s="5" t="s">
        <v>82</v>
      </c>
      <c r="E243" s="5" t="s">
        <v>712</v>
      </c>
      <c r="F243" s="5" t="s">
        <v>4210</v>
      </c>
      <c r="G243" s="5">
        <v>2</v>
      </c>
      <c r="H243" s="5">
        <v>105</v>
      </c>
      <c r="I243" s="5">
        <v>10480</v>
      </c>
      <c r="J243" s="5">
        <v>5313</v>
      </c>
      <c r="K243" s="5">
        <v>95643</v>
      </c>
      <c r="L243" s="5">
        <v>0.59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1303005</v>
      </c>
      <c r="T243" s="5">
        <v>1</v>
      </c>
      <c r="U243" s="5">
        <v>1304027</v>
      </c>
      <c r="V243" s="5">
        <v>4</v>
      </c>
      <c r="W243" s="5">
        <v>1304036</v>
      </c>
      <c r="X243" s="5">
        <v>4</v>
      </c>
      <c r="Y243" s="5"/>
      <c r="Z243" s="5"/>
      <c r="AA243" s="5"/>
      <c r="AB243" s="5"/>
      <c r="AC243" s="5">
        <v>4</v>
      </c>
      <c r="AD243" s="5">
        <v>5</v>
      </c>
      <c r="AE243" s="5">
        <v>3</v>
      </c>
      <c r="AF243" s="5">
        <v>1102005</v>
      </c>
      <c r="AG243" s="5"/>
      <c r="AH243" s="5"/>
      <c r="AI243" s="5"/>
      <c r="AJ243" s="5"/>
    </row>
    <row r="244" spans="1:36" ht="16.5" x14ac:dyDescent="0.2">
      <c r="A244" s="5">
        <v>6032410</v>
      </c>
      <c r="B244" s="5"/>
      <c r="C244" s="5"/>
      <c r="D244" s="5" t="s">
        <v>81</v>
      </c>
      <c r="E244" s="5" t="s">
        <v>56</v>
      </c>
      <c r="F244" s="5" t="s">
        <v>4211</v>
      </c>
      <c r="G244" s="5">
        <v>1</v>
      </c>
      <c r="H244" s="5">
        <v>105</v>
      </c>
      <c r="I244" s="5">
        <v>20870</v>
      </c>
      <c r="J244" s="5">
        <v>12301</v>
      </c>
      <c r="K244" s="5">
        <v>233728</v>
      </c>
      <c r="L244" s="5">
        <v>0.83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1301007</v>
      </c>
      <c r="T244" s="5">
        <v>1</v>
      </c>
      <c r="U244" s="5">
        <v>1302007</v>
      </c>
      <c r="V244" s="5">
        <v>5</v>
      </c>
      <c r="W244" s="5"/>
      <c r="X244" s="5"/>
      <c r="Y244" s="5"/>
      <c r="Z244" s="5"/>
      <c r="AA244" s="5"/>
      <c r="AB244" s="5" t="s">
        <v>4212</v>
      </c>
      <c r="AC244" s="5"/>
      <c r="AD244" s="5"/>
      <c r="AE244" s="5"/>
      <c r="AF244" s="5">
        <v>1101007</v>
      </c>
      <c r="AG244" s="5"/>
      <c r="AH244" s="5"/>
      <c r="AI244" s="5"/>
      <c r="AJ244" s="5"/>
    </row>
    <row r="245" spans="1:36" ht="16.5" x14ac:dyDescent="0.2">
      <c r="A245" s="5">
        <v>6032411</v>
      </c>
      <c r="B245" s="5"/>
      <c r="C245" s="5"/>
      <c r="D245" s="5" t="s">
        <v>82</v>
      </c>
      <c r="E245" s="5" t="s">
        <v>717</v>
      </c>
      <c r="F245" s="5" t="s">
        <v>4212</v>
      </c>
      <c r="G245" s="5">
        <v>2</v>
      </c>
      <c r="H245" s="5">
        <v>105</v>
      </c>
      <c r="I245" s="5">
        <v>12572</v>
      </c>
      <c r="J245" s="5">
        <v>7339</v>
      </c>
      <c r="K245" s="5">
        <v>139450</v>
      </c>
      <c r="L245" s="5">
        <v>0.98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1303012</v>
      </c>
      <c r="T245" s="5">
        <v>1</v>
      </c>
      <c r="U245" s="5">
        <v>1304017</v>
      </c>
      <c r="V245" s="5">
        <v>5</v>
      </c>
      <c r="W245" s="5">
        <v>1304019</v>
      </c>
      <c r="X245" s="5">
        <v>5</v>
      </c>
      <c r="Y245" s="5"/>
      <c r="Z245" s="5"/>
      <c r="AA245" s="5"/>
      <c r="AB245" s="5"/>
      <c r="AC245" s="5">
        <v>4</v>
      </c>
      <c r="AD245" s="5">
        <v>5</v>
      </c>
      <c r="AE245" s="5">
        <v>1</v>
      </c>
      <c r="AF245" s="5">
        <v>1102012</v>
      </c>
      <c r="AG245" s="5"/>
      <c r="AH245" s="5"/>
      <c r="AI245" s="5"/>
      <c r="AJ245" s="5"/>
    </row>
    <row r="246" spans="1:36" ht="16.5" x14ac:dyDescent="0.2">
      <c r="A246" s="5">
        <v>6032420</v>
      </c>
      <c r="B246" s="5"/>
      <c r="C246" s="5"/>
      <c r="D246" s="5" t="s">
        <v>81</v>
      </c>
      <c r="E246" s="5" t="s">
        <v>55</v>
      </c>
      <c r="F246" s="5" t="s">
        <v>4213</v>
      </c>
      <c r="G246" s="5">
        <v>1</v>
      </c>
      <c r="H246" s="5">
        <v>105</v>
      </c>
      <c r="I246" s="5">
        <v>24262</v>
      </c>
      <c r="J246" s="5">
        <v>14264</v>
      </c>
      <c r="K246" s="5">
        <v>271025</v>
      </c>
      <c r="L246" s="5">
        <v>0.81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1301005</v>
      </c>
      <c r="T246" s="5">
        <v>1</v>
      </c>
      <c r="U246" s="5">
        <v>1302005</v>
      </c>
      <c r="V246" s="5">
        <v>5</v>
      </c>
      <c r="W246" s="5"/>
      <c r="X246" s="5"/>
      <c r="Y246" s="5"/>
      <c r="Z246" s="5"/>
      <c r="AA246" s="5"/>
      <c r="AB246" s="5" t="s">
        <v>4214</v>
      </c>
      <c r="AC246" s="5"/>
      <c r="AD246" s="5"/>
      <c r="AE246" s="5"/>
      <c r="AF246" s="5">
        <v>1101005</v>
      </c>
      <c r="AG246" s="5"/>
      <c r="AH246" s="5"/>
      <c r="AI246" s="5"/>
      <c r="AJ246" s="5"/>
    </row>
    <row r="247" spans="1:36" ht="16.5" x14ac:dyDescent="0.2">
      <c r="A247" s="5">
        <v>6032421</v>
      </c>
      <c r="B247" s="5"/>
      <c r="C247" s="5"/>
      <c r="D247" s="5" t="s">
        <v>82</v>
      </c>
      <c r="E247" s="5" t="s">
        <v>2633</v>
      </c>
      <c r="F247" s="5" t="s">
        <v>4214</v>
      </c>
      <c r="G247" s="5">
        <v>2</v>
      </c>
      <c r="H247" s="5">
        <v>105</v>
      </c>
      <c r="I247" s="5">
        <v>13624</v>
      </c>
      <c r="J247" s="5">
        <v>8318</v>
      </c>
      <c r="K247" s="5">
        <v>158042</v>
      </c>
      <c r="L247" s="5">
        <v>0.97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1303001</v>
      </c>
      <c r="T247" s="5">
        <v>1</v>
      </c>
      <c r="U247" s="5">
        <v>1304017</v>
      </c>
      <c r="V247" s="5">
        <v>5</v>
      </c>
      <c r="W247" s="5">
        <v>1304019</v>
      </c>
      <c r="X247" s="5">
        <v>5</v>
      </c>
      <c r="Y247" s="5"/>
      <c r="Z247" s="5"/>
      <c r="AA247" s="5"/>
      <c r="AB247" s="5"/>
      <c r="AC247" s="5">
        <v>4</v>
      </c>
      <c r="AD247" s="5">
        <v>5</v>
      </c>
      <c r="AE247" s="5">
        <v>1</v>
      </c>
      <c r="AF247" s="5">
        <v>1102001</v>
      </c>
      <c r="AG247" s="5"/>
      <c r="AH247" s="5"/>
      <c r="AI247" s="5"/>
      <c r="AJ247" s="5"/>
    </row>
    <row r="248" spans="1:36" ht="16.5" x14ac:dyDescent="0.2">
      <c r="A248" s="5">
        <v>6032430</v>
      </c>
      <c r="B248" s="5"/>
      <c r="C248" s="5"/>
      <c r="D248" s="5" t="s">
        <v>81</v>
      </c>
      <c r="E248" s="5" t="s">
        <v>64</v>
      </c>
      <c r="F248" s="5" t="s">
        <v>4215</v>
      </c>
      <c r="G248" s="5">
        <v>1</v>
      </c>
      <c r="H248" s="5">
        <v>105</v>
      </c>
      <c r="I248" s="5">
        <v>20870</v>
      </c>
      <c r="J248" s="5">
        <v>12301</v>
      </c>
      <c r="K248" s="5">
        <v>233728</v>
      </c>
      <c r="L248" s="5">
        <v>0.83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1301004</v>
      </c>
      <c r="T248" s="5">
        <v>1</v>
      </c>
      <c r="U248" s="5">
        <v>1302004</v>
      </c>
      <c r="V248" s="5">
        <v>5</v>
      </c>
      <c r="W248" s="5"/>
      <c r="X248" s="5"/>
      <c r="Y248" s="5"/>
      <c r="Z248" s="5"/>
      <c r="AA248" s="5"/>
      <c r="AB248" s="5" t="s">
        <v>4216</v>
      </c>
      <c r="AC248" s="5"/>
      <c r="AD248" s="5"/>
      <c r="AE248" s="5"/>
      <c r="AF248" s="5">
        <v>1101004</v>
      </c>
      <c r="AG248" s="5"/>
      <c r="AH248" s="5"/>
      <c r="AI248" s="5"/>
      <c r="AJ248" s="5"/>
    </row>
    <row r="249" spans="1:36" ht="16.5" x14ac:dyDescent="0.2">
      <c r="A249" s="5">
        <v>6032431</v>
      </c>
      <c r="B249" s="5"/>
      <c r="C249" s="5"/>
      <c r="D249" s="5" t="s">
        <v>82</v>
      </c>
      <c r="E249" s="5" t="s">
        <v>720</v>
      </c>
      <c r="F249" s="5" t="s">
        <v>4216</v>
      </c>
      <c r="G249" s="5">
        <v>2</v>
      </c>
      <c r="H249" s="5">
        <v>105</v>
      </c>
      <c r="I249" s="5">
        <v>12572</v>
      </c>
      <c r="J249" s="5">
        <v>7339</v>
      </c>
      <c r="K249" s="5">
        <v>139450</v>
      </c>
      <c r="L249" s="5">
        <v>0.98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1303006</v>
      </c>
      <c r="T249" s="5">
        <v>1</v>
      </c>
      <c r="U249" s="5">
        <v>1304026</v>
      </c>
      <c r="V249" s="5">
        <v>5</v>
      </c>
      <c r="W249" s="5">
        <v>1304032</v>
      </c>
      <c r="X249" s="5">
        <v>5</v>
      </c>
      <c r="Y249" s="5"/>
      <c r="Z249" s="5"/>
      <c r="AA249" s="5"/>
      <c r="AB249" s="5"/>
      <c r="AC249" s="5">
        <v>4</v>
      </c>
      <c r="AD249" s="5">
        <v>5</v>
      </c>
      <c r="AE249" s="5">
        <v>2</v>
      </c>
      <c r="AF249" s="5">
        <v>1102006</v>
      </c>
      <c r="AG249" s="5"/>
      <c r="AH249" s="5"/>
      <c r="AI249" s="5"/>
      <c r="AJ249" s="5"/>
    </row>
    <row r="250" spans="1:36" ht="16.5" x14ac:dyDescent="0.2">
      <c r="A250" s="5">
        <v>6032510</v>
      </c>
      <c r="B250" s="5"/>
      <c r="C250" s="5"/>
      <c r="D250" s="5" t="s">
        <v>81</v>
      </c>
      <c r="E250" s="5" t="s">
        <v>54</v>
      </c>
      <c r="F250" s="5" t="s">
        <v>4217</v>
      </c>
      <c r="G250" s="5">
        <v>1</v>
      </c>
      <c r="H250" s="5">
        <v>120</v>
      </c>
      <c r="I250" s="5">
        <v>31984</v>
      </c>
      <c r="J250" s="5">
        <v>16064</v>
      </c>
      <c r="K250" s="5">
        <v>289152</v>
      </c>
      <c r="L250" s="5">
        <v>0.02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1301001</v>
      </c>
      <c r="T250" s="5">
        <v>1</v>
      </c>
      <c r="U250" s="5">
        <v>1302001</v>
      </c>
      <c r="V250" s="5">
        <v>4</v>
      </c>
      <c r="W250" s="5"/>
      <c r="X250" s="5"/>
      <c r="Y250" s="5"/>
      <c r="Z250" s="5"/>
      <c r="AA250" s="5"/>
      <c r="AB250" s="5" t="s">
        <v>4218</v>
      </c>
      <c r="AC250" s="5"/>
      <c r="AD250" s="5"/>
      <c r="AE250" s="5"/>
      <c r="AF250" s="5">
        <v>1101001</v>
      </c>
      <c r="AG250" s="5"/>
      <c r="AH250" s="5"/>
      <c r="AI250" s="5"/>
      <c r="AJ250" s="5"/>
    </row>
    <row r="251" spans="1:36" ht="16.5" x14ac:dyDescent="0.2">
      <c r="A251" s="5">
        <v>6032511</v>
      </c>
      <c r="B251" s="5"/>
      <c r="C251" s="5"/>
      <c r="D251" s="5" t="s">
        <v>82</v>
      </c>
      <c r="E251" s="5" t="s">
        <v>2526</v>
      </c>
      <c r="F251" s="5" t="s">
        <v>4218</v>
      </c>
      <c r="G251" s="5">
        <v>2</v>
      </c>
      <c r="H251" s="5">
        <v>120</v>
      </c>
      <c r="I251" s="5">
        <v>13446</v>
      </c>
      <c r="J251" s="5">
        <v>7040</v>
      </c>
      <c r="K251" s="5">
        <v>126729</v>
      </c>
      <c r="L251" s="5">
        <v>-0.01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1303015</v>
      </c>
      <c r="T251" s="5">
        <v>1</v>
      </c>
      <c r="U251" s="5">
        <v>1304026</v>
      </c>
      <c r="V251" s="5">
        <v>4</v>
      </c>
      <c r="W251" s="5">
        <v>1304032</v>
      </c>
      <c r="X251" s="5">
        <v>4</v>
      </c>
      <c r="Y251" s="5"/>
      <c r="Z251" s="5"/>
      <c r="AA251" s="5"/>
      <c r="AB251" s="5"/>
      <c r="AC251" s="5">
        <v>4</v>
      </c>
      <c r="AD251" s="5">
        <v>5</v>
      </c>
      <c r="AE251" s="5">
        <v>1</v>
      </c>
      <c r="AF251" s="5">
        <v>1102015</v>
      </c>
      <c r="AG251" s="5"/>
      <c r="AH251" s="5"/>
      <c r="AI251" s="5"/>
      <c r="AJ251" s="5"/>
    </row>
    <row r="252" spans="1:36" ht="16.5" x14ac:dyDescent="0.2">
      <c r="A252" s="5">
        <v>6032520</v>
      </c>
      <c r="B252" s="5"/>
      <c r="C252" s="5"/>
      <c r="D252" s="5" t="s">
        <v>81</v>
      </c>
      <c r="E252" s="5" t="s">
        <v>5487</v>
      </c>
      <c r="F252" s="5" t="s">
        <v>4219</v>
      </c>
      <c r="G252" s="5">
        <v>1</v>
      </c>
      <c r="H252" s="5">
        <v>120</v>
      </c>
      <c r="I252" s="5">
        <v>31984</v>
      </c>
      <c r="J252" s="5">
        <v>16064</v>
      </c>
      <c r="K252" s="5">
        <v>289152</v>
      </c>
      <c r="L252" s="5">
        <v>0.02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1301002</v>
      </c>
      <c r="T252" s="5">
        <v>1</v>
      </c>
      <c r="U252" s="5">
        <v>1302002</v>
      </c>
      <c r="V252" s="5">
        <v>4</v>
      </c>
      <c r="W252" s="5"/>
      <c r="X252" s="5"/>
      <c r="Y252" s="5"/>
      <c r="Z252" s="5"/>
      <c r="AA252" s="5"/>
      <c r="AB252" s="5" t="s">
        <v>4220</v>
      </c>
      <c r="AC252" s="5"/>
      <c r="AD252" s="5"/>
      <c r="AE252" s="5"/>
      <c r="AF252" s="5">
        <v>1101002</v>
      </c>
      <c r="AG252" s="5"/>
      <c r="AH252" s="5"/>
      <c r="AI252" s="5"/>
      <c r="AJ252" s="5"/>
    </row>
    <row r="253" spans="1:36" ht="16.5" x14ac:dyDescent="0.2">
      <c r="A253" s="5">
        <v>6032521</v>
      </c>
      <c r="B253" s="5"/>
      <c r="C253" s="5"/>
      <c r="D253" s="5" t="s">
        <v>82</v>
      </c>
      <c r="E253" s="5" t="s">
        <v>5488</v>
      </c>
      <c r="F253" s="5" t="s">
        <v>4220</v>
      </c>
      <c r="G253" s="5">
        <v>2</v>
      </c>
      <c r="H253" s="5">
        <v>120</v>
      </c>
      <c r="I253" s="5">
        <v>13446</v>
      </c>
      <c r="J253" s="5">
        <v>7040</v>
      </c>
      <c r="K253" s="5">
        <v>126729</v>
      </c>
      <c r="L253" s="5">
        <v>-0.01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1303004</v>
      </c>
      <c r="T253" s="5">
        <v>1</v>
      </c>
      <c r="U253" s="5">
        <v>1304017</v>
      </c>
      <c r="V253" s="5">
        <v>4</v>
      </c>
      <c r="W253" s="5">
        <v>1304019</v>
      </c>
      <c r="X253" s="5">
        <v>4</v>
      </c>
      <c r="Y253" s="5"/>
      <c r="Z253" s="5"/>
      <c r="AA253" s="5"/>
      <c r="AB253" s="5"/>
      <c r="AC253" s="5">
        <v>4</v>
      </c>
      <c r="AD253" s="5">
        <v>5</v>
      </c>
      <c r="AE253" s="5">
        <v>1</v>
      </c>
      <c r="AF253" s="5">
        <v>1102004</v>
      </c>
      <c r="AG253" s="5"/>
      <c r="AH253" s="5"/>
      <c r="AI253" s="5"/>
      <c r="AJ253" s="5"/>
    </row>
    <row r="254" spans="1:36" ht="16.5" x14ac:dyDescent="0.2">
      <c r="A254" s="5">
        <v>6032530</v>
      </c>
      <c r="B254" s="5"/>
      <c r="C254" s="5"/>
      <c r="D254" s="5" t="s">
        <v>81</v>
      </c>
      <c r="E254" s="5" t="s">
        <v>2524</v>
      </c>
      <c r="F254" s="5" t="s">
        <v>4221</v>
      </c>
      <c r="G254" s="5">
        <v>1</v>
      </c>
      <c r="H254" s="5">
        <v>120</v>
      </c>
      <c r="I254" s="5">
        <v>31984</v>
      </c>
      <c r="J254" s="5">
        <v>16064</v>
      </c>
      <c r="K254" s="5">
        <v>289152</v>
      </c>
      <c r="L254" s="5">
        <v>0.02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1301003</v>
      </c>
      <c r="T254" s="5">
        <v>1</v>
      </c>
      <c r="U254" s="5">
        <v>1302003</v>
      </c>
      <c r="V254" s="5">
        <v>4</v>
      </c>
      <c r="W254" s="5"/>
      <c r="X254" s="5"/>
      <c r="Y254" s="5"/>
      <c r="Z254" s="5"/>
      <c r="AA254" s="5"/>
      <c r="AB254" s="5" t="s">
        <v>4222</v>
      </c>
      <c r="AC254" s="5"/>
      <c r="AD254" s="5"/>
      <c r="AE254" s="5"/>
      <c r="AF254" s="5">
        <v>1101003</v>
      </c>
      <c r="AG254" s="5"/>
      <c r="AH254" s="5"/>
      <c r="AI254" s="5"/>
      <c r="AJ254" s="5"/>
    </row>
    <row r="255" spans="1:36" ht="16.5" x14ac:dyDescent="0.2">
      <c r="A255" s="5">
        <v>6032531</v>
      </c>
      <c r="B255" s="5"/>
      <c r="C255" s="5"/>
      <c r="D255" s="5" t="s">
        <v>82</v>
      </c>
      <c r="E255" s="5" t="s">
        <v>84</v>
      </c>
      <c r="F255" s="5" t="s">
        <v>4222</v>
      </c>
      <c r="G255" s="5">
        <v>2</v>
      </c>
      <c r="H255" s="5">
        <v>120</v>
      </c>
      <c r="I255" s="5">
        <v>13446</v>
      </c>
      <c r="J255" s="5">
        <v>7040</v>
      </c>
      <c r="K255" s="5">
        <v>126729</v>
      </c>
      <c r="L255" s="5">
        <v>-0.01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1303013</v>
      </c>
      <c r="T255" s="5">
        <v>1</v>
      </c>
      <c r="U255" s="5">
        <v>1304027</v>
      </c>
      <c r="V255" s="5">
        <v>4</v>
      </c>
      <c r="W255" s="5">
        <v>1304031</v>
      </c>
      <c r="X255" s="5">
        <v>4</v>
      </c>
      <c r="Y255" s="5"/>
      <c r="Z255" s="5"/>
      <c r="AA255" s="5"/>
      <c r="AB255" s="5"/>
      <c r="AC255" s="5">
        <v>4</v>
      </c>
      <c r="AD255" s="5">
        <v>5</v>
      </c>
      <c r="AE255" s="5">
        <v>3</v>
      </c>
      <c r="AF255" s="5">
        <v>1102013</v>
      </c>
      <c r="AG255" s="5"/>
      <c r="AH255" s="5"/>
      <c r="AI255" s="5"/>
      <c r="AJ255" s="5"/>
    </row>
    <row r="256" spans="1:36" ht="16.5" x14ac:dyDescent="0.2">
      <c r="A256" s="5">
        <v>6032610</v>
      </c>
      <c r="B256" s="5"/>
      <c r="C256" s="5"/>
      <c r="D256" s="5" t="s">
        <v>81</v>
      </c>
      <c r="E256" s="5" t="s">
        <v>54</v>
      </c>
      <c r="F256" s="5" t="s">
        <v>4223</v>
      </c>
      <c r="G256" s="5">
        <v>1</v>
      </c>
      <c r="H256" s="5">
        <v>120</v>
      </c>
      <c r="I256" s="5">
        <v>33074</v>
      </c>
      <c r="J256" s="5">
        <v>16671</v>
      </c>
      <c r="K256" s="5">
        <v>316758</v>
      </c>
      <c r="L256" s="5">
        <v>0.44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1301001</v>
      </c>
      <c r="T256" s="5">
        <v>1</v>
      </c>
      <c r="U256" s="5">
        <v>1302001</v>
      </c>
      <c r="V256" s="5">
        <v>5</v>
      </c>
      <c r="W256" s="5"/>
      <c r="X256" s="5"/>
      <c r="Y256" s="5"/>
      <c r="Z256" s="5"/>
      <c r="AA256" s="5"/>
      <c r="AB256" s="5" t="s">
        <v>4224</v>
      </c>
      <c r="AC256" s="5"/>
      <c r="AD256" s="5"/>
      <c r="AE256" s="5"/>
      <c r="AF256" s="5">
        <v>1101001</v>
      </c>
      <c r="AG256" s="5"/>
      <c r="AH256" s="5"/>
      <c r="AI256" s="5"/>
      <c r="AJ256" s="5"/>
    </row>
    <row r="257" spans="1:36" ht="16.5" x14ac:dyDescent="0.2">
      <c r="A257" s="5">
        <v>6032611</v>
      </c>
      <c r="B257" s="5"/>
      <c r="C257" s="5"/>
      <c r="D257" s="5" t="s">
        <v>82</v>
      </c>
      <c r="E257" s="5" t="s">
        <v>711</v>
      </c>
      <c r="F257" s="5" t="s">
        <v>4224</v>
      </c>
      <c r="G257" s="5">
        <v>2</v>
      </c>
      <c r="H257" s="5">
        <v>120</v>
      </c>
      <c r="I257" s="5">
        <v>17162</v>
      </c>
      <c r="J257" s="5">
        <v>9079</v>
      </c>
      <c r="K257" s="5">
        <v>172510</v>
      </c>
      <c r="L257" s="5">
        <v>0.55000000000000004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1303002</v>
      </c>
      <c r="T257" s="5">
        <v>1</v>
      </c>
      <c r="U257" s="5">
        <v>1304017</v>
      </c>
      <c r="V257" s="5">
        <v>5</v>
      </c>
      <c r="W257" s="5">
        <v>1304019</v>
      </c>
      <c r="X257" s="5">
        <v>5</v>
      </c>
      <c r="Y257" s="5"/>
      <c r="Z257" s="5"/>
      <c r="AA257" s="5"/>
      <c r="AB257" s="5"/>
      <c r="AC257" s="5">
        <v>4</v>
      </c>
      <c r="AD257" s="5">
        <v>5</v>
      </c>
      <c r="AE257" s="5">
        <v>1</v>
      </c>
      <c r="AF257" s="5">
        <v>1102002</v>
      </c>
      <c r="AG257" s="5"/>
      <c r="AH257" s="5"/>
      <c r="AI257" s="5"/>
      <c r="AJ257" s="5"/>
    </row>
    <row r="258" spans="1:36" ht="16.5" x14ac:dyDescent="0.2">
      <c r="A258" s="5">
        <v>6032620</v>
      </c>
      <c r="B258" s="5"/>
      <c r="C258" s="5"/>
      <c r="D258" s="5" t="s">
        <v>81</v>
      </c>
      <c r="E258" s="5" t="s">
        <v>63</v>
      </c>
      <c r="F258" s="5" t="s">
        <v>4225</v>
      </c>
      <c r="G258" s="5">
        <v>1</v>
      </c>
      <c r="H258" s="5">
        <v>120</v>
      </c>
      <c r="I258" s="5">
        <v>33074</v>
      </c>
      <c r="J258" s="5">
        <v>16671</v>
      </c>
      <c r="K258" s="5">
        <v>316758</v>
      </c>
      <c r="L258" s="5">
        <v>0.44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1301014</v>
      </c>
      <c r="T258" s="5">
        <v>1</v>
      </c>
      <c r="U258" s="5">
        <v>1302014</v>
      </c>
      <c r="V258" s="5">
        <v>5</v>
      </c>
      <c r="W258" s="5"/>
      <c r="X258" s="5"/>
      <c r="Y258" s="5"/>
      <c r="Z258" s="5"/>
      <c r="AA258" s="5"/>
      <c r="AB258" s="5" t="s">
        <v>4226</v>
      </c>
      <c r="AC258" s="5"/>
      <c r="AD258" s="5"/>
      <c r="AE258" s="5"/>
      <c r="AF258" s="5">
        <v>1101014</v>
      </c>
      <c r="AG258" s="5"/>
      <c r="AH258" s="5"/>
      <c r="AI258" s="5"/>
      <c r="AJ258" s="5"/>
    </row>
    <row r="259" spans="1:36" ht="16.5" x14ac:dyDescent="0.2">
      <c r="A259" s="5">
        <v>6032621</v>
      </c>
      <c r="B259" s="5"/>
      <c r="C259" s="5"/>
      <c r="D259" s="5" t="s">
        <v>82</v>
      </c>
      <c r="E259" s="5" t="s">
        <v>2574</v>
      </c>
      <c r="F259" s="5" t="s">
        <v>4226</v>
      </c>
      <c r="G259" s="5">
        <v>2</v>
      </c>
      <c r="H259" s="5">
        <v>120</v>
      </c>
      <c r="I259" s="5">
        <v>18348</v>
      </c>
      <c r="J259" s="5">
        <v>10763</v>
      </c>
      <c r="K259" s="5">
        <v>204497</v>
      </c>
      <c r="L259" s="5">
        <v>0.54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1303020</v>
      </c>
      <c r="T259" s="5">
        <v>1</v>
      </c>
      <c r="U259" s="5">
        <v>1304026</v>
      </c>
      <c r="V259" s="5">
        <v>5</v>
      </c>
      <c r="W259" s="5">
        <v>1304032</v>
      </c>
      <c r="X259" s="5">
        <v>5</v>
      </c>
      <c r="Y259" s="5"/>
      <c r="Z259" s="5"/>
      <c r="AA259" s="5"/>
      <c r="AB259" s="5"/>
      <c r="AC259" s="5">
        <v>4</v>
      </c>
      <c r="AD259" s="5">
        <v>5</v>
      </c>
      <c r="AE259" s="5">
        <v>2</v>
      </c>
      <c r="AF259" s="5">
        <v>1102020</v>
      </c>
      <c r="AG259" s="5"/>
      <c r="AH259" s="5"/>
      <c r="AI259" s="5"/>
      <c r="AJ259" s="5"/>
    </row>
    <row r="260" spans="1:36" ht="16.5" x14ac:dyDescent="0.2">
      <c r="A260" s="5">
        <v>6032630</v>
      </c>
      <c r="B260" s="5"/>
      <c r="C260" s="5"/>
      <c r="D260" s="5" t="s">
        <v>81</v>
      </c>
      <c r="E260" s="5" t="s">
        <v>2524</v>
      </c>
      <c r="F260" s="5" t="s">
        <v>4227</v>
      </c>
      <c r="G260" s="5">
        <v>1</v>
      </c>
      <c r="H260" s="5">
        <v>120</v>
      </c>
      <c r="I260" s="5">
        <v>33074</v>
      </c>
      <c r="J260" s="5">
        <v>16671</v>
      </c>
      <c r="K260" s="5">
        <v>316758</v>
      </c>
      <c r="L260" s="5">
        <v>0.44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1301003</v>
      </c>
      <c r="T260" s="5">
        <v>1</v>
      </c>
      <c r="U260" s="5">
        <v>1302003</v>
      </c>
      <c r="V260" s="5">
        <v>5</v>
      </c>
      <c r="W260" s="5"/>
      <c r="X260" s="5"/>
      <c r="Y260" s="5"/>
      <c r="Z260" s="5"/>
      <c r="AA260" s="5"/>
      <c r="AB260" s="5" t="s">
        <v>4228</v>
      </c>
      <c r="AC260" s="5"/>
      <c r="AD260" s="5"/>
      <c r="AE260" s="5"/>
      <c r="AF260" s="5">
        <v>1101003</v>
      </c>
      <c r="AG260" s="5"/>
      <c r="AH260" s="5"/>
      <c r="AI260" s="5"/>
      <c r="AJ260" s="5"/>
    </row>
    <row r="261" spans="1:36" ht="16.5" x14ac:dyDescent="0.2">
      <c r="A261" s="5">
        <v>6032631</v>
      </c>
      <c r="B261" s="5"/>
      <c r="C261" s="5"/>
      <c r="D261" s="5" t="s">
        <v>82</v>
      </c>
      <c r="E261" s="5" t="s">
        <v>712</v>
      </c>
      <c r="F261" s="5" t="s">
        <v>4228</v>
      </c>
      <c r="G261" s="5">
        <v>2</v>
      </c>
      <c r="H261" s="5">
        <v>120</v>
      </c>
      <c r="I261" s="5">
        <v>17162</v>
      </c>
      <c r="J261" s="5">
        <v>9079</v>
      </c>
      <c r="K261" s="5">
        <v>172510</v>
      </c>
      <c r="L261" s="5">
        <v>0.55000000000000004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1303005</v>
      </c>
      <c r="T261" s="5">
        <v>1</v>
      </c>
      <c r="U261" s="5">
        <v>1304027</v>
      </c>
      <c r="V261" s="5">
        <v>5</v>
      </c>
      <c r="W261" s="5">
        <v>1304036</v>
      </c>
      <c r="X261" s="5">
        <v>5</v>
      </c>
      <c r="Y261" s="5"/>
      <c r="Z261" s="5"/>
      <c r="AA261" s="5"/>
      <c r="AB261" s="5"/>
      <c r="AC261" s="5">
        <v>4</v>
      </c>
      <c r="AD261" s="5">
        <v>5</v>
      </c>
      <c r="AE261" s="5">
        <v>3</v>
      </c>
      <c r="AF261" s="5">
        <v>1102005</v>
      </c>
      <c r="AG261" s="5"/>
      <c r="AH261" s="5"/>
      <c r="AI261" s="5"/>
      <c r="AJ261" s="5"/>
    </row>
    <row r="262" spans="1:36" ht="16.5" x14ac:dyDescent="0.2">
      <c r="A262" s="5">
        <v>6032710</v>
      </c>
      <c r="B262" s="5"/>
      <c r="C262" s="5"/>
      <c r="D262" s="5" t="s">
        <v>81</v>
      </c>
      <c r="E262" s="5" t="s">
        <v>56</v>
      </c>
      <c r="F262" s="5" t="s">
        <v>4229</v>
      </c>
      <c r="G262" s="5">
        <v>1</v>
      </c>
      <c r="H262" s="5">
        <v>120</v>
      </c>
      <c r="I262" s="5">
        <v>42568</v>
      </c>
      <c r="J262" s="5">
        <v>18480</v>
      </c>
      <c r="K262" s="5">
        <v>369610</v>
      </c>
      <c r="L262" s="5">
        <v>0.54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1301007</v>
      </c>
      <c r="T262" s="5">
        <v>1</v>
      </c>
      <c r="U262" s="5">
        <v>1302007</v>
      </c>
      <c r="V262" s="5">
        <v>6</v>
      </c>
      <c r="W262" s="5"/>
      <c r="X262" s="5"/>
      <c r="Y262" s="5"/>
      <c r="Z262" s="5"/>
      <c r="AA262" s="5"/>
      <c r="AB262" s="5" t="s">
        <v>4230</v>
      </c>
      <c r="AC262" s="5"/>
      <c r="AD262" s="5"/>
      <c r="AE262" s="5"/>
      <c r="AF262" s="5">
        <v>1101007</v>
      </c>
      <c r="AG262" s="5"/>
      <c r="AH262" s="5"/>
      <c r="AI262" s="5"/>
      <c r="AJ262" s="5"/>
    </row>
    <row r="263" spans="1:36" ht="16.5" x14ac:dyDescent="0.2">
      <c r="A263" s="5">
        <v>6032711</v>
      </c>
      <c r="B263" s="5"/>
      <c r="C263" s="5"/>
      <c r="D263" s="5" t="s">
        <v>82</v>
      </c>
      <c r="E263" s="5" t="s">
        <v>717</v>
      </c>
      <c r="F263" s="5" t="s">
        <v>4230</v>
      </c>
      <c r="G263" s="5">
        <v>2</v>
      </c>
      <c r="H263" s="5">
        <v>120</v>
      </c>
      <c r="I263" s="5">
        <v>22664</v>
      </c>
      <c r="J263" s="5">
        <v>10464</v>
      </c>
      <c r="K263" s="5">
        <v>209280</v>
      </c>
      <c r="L263" s="5">
        <v>0.66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1303012</v>
      </c>
      <c r="T263" s="5">
        <v>1</v>
      </c>
      <c r="U263" s="5">
        <v>1304017</v>
      </c>
      <c r="V263" s="5">
        <v>6</v>
      </c>
      <c r="W263" s="5">
        <v>1304019</v>
      </c>
      <c r="X263" s="5">
        <v>6</v>
      </c>
      <c r="Y263" s="5"/>
      <c r="Z263" s="5"/>
      <c r="AA263" s="5"/>
      <c r="AB263" s="5"/>
      <c r="AC263" s="5">
        <v>4</v>
      </c>
      <c r="AD263" s="5">
        <v>5</v>
      </c>
      <c r="AE263" s="5">
        <v>1</v>
      </c>
      <c r="AF263" s="5">
        <v>1102012</v>
      </c>
      <c r="AG263" s="5"/>
      <c r="AH263" s="5"/>
      <c r="AI263" s="5"/>
      <c r="AJ263" s="5"/>
    </row>
    <row r="264" spans="1:36" ht="16.5" x14ac:dyDescent="0.2">
      <c r="A264" s="5">
        <v>6032720</v>
      </c>
      <c r="B264" s="5"/>
      <c r="C264" s="5"/>
      <c r="D264" s="5" t="s">
        <v>81</v>
      </c>
      <c r="E264" s="5" t="s">
        <v>55</v>
      </c>
      <c r="F264" s="5" t="s">
        <v>4231</v>
      </c>
      <c r="G264" s="5">
        <v>1</v>
      </c>
      <c r="H264" s="5">
        <v>120</v>
      </c>
      <c r="I264" s="5">
        <v>42568</v>
      </c>
      <c r="J264" s="5">
        <v>18480</v>
      </c>
      <c r="K264" s="5">
        <v>369610</v>
      </c>
      <c r="L264" s="5">
        <v>0.54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1301005</v>
      </c>
      <c r="T264" s="5">
        <v>1</v>
      </c>
      <c r="U264" s="5">
        <v>1302005</v>
      </c>
      <c r="V264" s="5">
        <v>6</v>
      </c>
      <c r="W264" s="5"/>
      <c r="X264" s="5"/>
      <c r="Y264" s="5"/>
      <c r="Z264" s="5"/>
      <c r="AA264" s="5"/>
      <c r="AB264" s="5" t="s">
        <v>4232</v>
      </c>
      <c r="AC264" s="5"/>
      <c r="AD264" s="5"/>
      <c r="AE264" s="5"/>
      <c r="AF264" s="5">
        <v>1101005</v>
      </c>
      <c r="AG264" s="5"/>
      <c r="AH264" s="5"/>
      <c r="AI264" s="5"/>
      <c r="AJ264" s="5"/>
    </row>
    <row r="265" spans="1:36" ht="16.5" x14ac:dyDescent="0.2">
      <c r="A265" s="5">
        <v>6032721</v>
      </c>
      <c r="B265" s="5"/>
      <c r="C265" s="5"/>
      <c r="D265" s="5" t="s">
        <v>82</v>
      </c>
      <c r="E265" s="5" t="s">
        <v>2633</v>
      </c>
      <c r="F265" s="5" t="s">
        <v>4232</v>
      </c>
      <c r="G265" s="5">
        <v>2</v>
      </c>
      <c r="H265" s="5">
        <v>120</v>
      </c>
      <c r="I265" s="5">
        <v>24244</v>
      </c>
      <c r="J265" s="5">
        <v>13436</v>
      </c>
      <c r="K265" s="5">
        <v>268730</v>
      </c>
      <c r="L265" s="5">
        <v>0.66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1303001</v>
      </c>
      <c r="T265" s="5">
        <v>1</v>
      </c>
      <c r="U265" s="5">
        <v>1304017</v>
      </c>
      <c r="V265" s="5">
        <v>6</v>
      </c>
      <c r="W265" s="5">
        <v>1304019</v>
      </c>
      <c r="X265" s="5">
        <v>6</v>
      </c>
      <c r="Y265" s="5"/>
      <c r="Z265" s="5"/>
      <c r="AA265" s="5"/>
      <c r="AB265" s="5"/>
      <c r="AC265" s="5">
        <v>4</v>
      </c>
      <c r="AD265" s="5">
        <v>5</v>
      </c>
      <c r="AE265" s="5">
        <v>1</v>
      </c>
      <c r="AF265" s="5">
        <v>1102001</v>
      </c>
      <c r="AG265" s="5"/>
      <c r="AH265" s="5"/>
      <c r="AI265" s="5"/>
      <c r="AJ265" s="5"/>
    </row>
    <row r="266" spans="1:36" ht="16.5" x14ac:dyDescent="0.2">
      <c r="A266" s="5">
        <v>6032730</v>
      </c>
      <c r="B266" s="5"/>
      <c r="C266" s="5"/>
      <c r="D266" s="5" t="s">
        <v>81</v>
      </c>
      <c r="E266" s="5" t="s">
        <v>64</v>
      </c>
      <c r="F266" s="5" t="s">
        <v>4233</v>
      </c>
      <c r="G266" s="5">
        <v>1</v>
      </c>
      <c r="H266" s="5">
        <v>120</v>
      </c>
      <c r="I266" s="5">
        <v>42568</v>
      </c>
      <c r="J266" s="5">
        <v>18480</v>
      </c>
      <c r="K266" s="5">
        <v>369610</v>
      </c>
      <c r="L266" s="5">
        <v>0.54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1301004</v>
      </c>
      <c r="T266" s="5">
        <v>1</v>
      </c>
      <c r="U266" s="5">
        <v>1302004</v>
      </c>
      <c r="V266" s="5">
        <v>6</v>
      </c>
      <c r="W266" s="5"/>
      <c r="X266" s="5"/>
      <c r="Y266" s="5"/>
      <c r="Z266" s="5"/>
      <c r="AA266" s="5"/>
      <c r="AB266" s="5" t="s">
        <v>4234</v>
      </c>
      <c r="AC266" s="5"/>
      <c r="AD266" s="5"/>
      <c r="AE266" s="5"/>
      <c r="AF266" s="5">
        <v>1101004</v>
      </c>
      <c r="AG266" s="5"/>
      <c r="AH266" s="5"/>
      <c r="AI266" s="5"/>
      <c r="AJ266" s="5"/>
    </row>
    <row r="267" spans="1:36" ht="16.5" x14ac:dyDescent="0.2">
      <c r="A267" s="5">
        <v>6032731</v>
      </c>
      <c r="B267" s="5"/>
      <c r="C267" s="5"/>
      <c r="D267" s="5" t="s">
        <v>82</v>
      </c>
      <c r="E267" s="5" t="s">
        <v>720</v>
      </c>
      <c r="F267" s="5" t="s">
        <v>4234</v>
      </c>
      <c r="G267" s="5">
        <v>2</v>
      </c>
      <c r="H267" s="5">
        <v>120</v>
      </c>
      <c r="I267" s="5">
        <v>22664</v>
      </c>
      <c r="J267" s="5">
        <v>10464</v>
      </c>
      <c r="K267" s="5">
        <v>209280</v>
      </c>
      <c r="L267" s="5">
        <v>0.66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1303006</v>
      </c>
      <c r="T267" s="5">
        <v>1</v>
      </c>
      <c r="U267" s="5">
        <v>1304026</v>
      </c>
      <c r="V267" s="5">
        <v>6</v>
      </c>
      <c r="W267" s="5">
        <v>1304032</v>
      </c>
      <c r="X267" s="5">
        <v>6</v>
      </c>
      <c r="Y267" s="5"/>
      <c r="Z267" s="5"/>
      <c r="AA267" s="5"/>
      <c r="AB267" s="5"/>
      <c r="AC267" s="5">
        <v>4</v>
      </c>
      <c r="AD267" s="5">
        <v>5</v>
      </c>
      <c r="AE267" s="5">
        <v>2</v>
      </c>
      <c r="AF267" s="5">
        <v>1102006</v>
      </c>
      <c r="AG267" s="5"/>
      <c r="AH267" s="5"/>
      <c r="AI267" s="5"/>
      <c r="AJ267" s="5"/>
    </row>
    <row r="268" spans="1:36" ht="16.5" x14ac:dyDescent="0.2">
      <c r="A268" s="5">
        <v>6032810</v>
      </c>
      <c r="B268" s="5"/>
      <c r="C268" s="5"/>
      <c r="D268" s="5" t="s">
        <v>81</v>
      </c>
      <c r="E268" s="5" t="s">
        <v>54</v>
      </c>
      <c r="F268" s="5" t="s">
        <v>4235</v>
      </c>
      <c r="G268" s="5">
        <v>1</v>
      </c>
      <c r="H268" s="5">
        <v>132</v>
      </c>
      <c r="I268" s="5">
        <v>32646</v>
      </c>
      <c r="J268" s="5">
        <v>16366</v>
      </c>
      <c r="K268" s="5">
        <v>294588</v>
      </c>
      <c r="L268" s="5">
        <v>0.05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1301001</v>
      </c>
      <c r="T268" s="5">
        <v>1</v>
      </c>
      <c r="U268" s="5">
        <v>1302001</v>
      </c>
      <c r="V268" s="5">
        <v>4</v>
      </c>
      <c r="W268" s="5"/>
      <c r="X268" s="5"/>
      <c r="Y268" s="5"/>
      <c r="Z268" s="5"/>
      <c r="AA268" s="5"/>
      <c r="AB268" s="5" t="s">
        <v>4236</v>
      </c>
      <c r="AC268" s="5"/>
      <c r="AD268" s="5"/>
      <c r="AE268" s="5"/>
      <c r="AF268" s="5">
        <v>1101001</v>
      </c>
      <c r="AG268" s="5"/>
      <c r="AH268" s="5"/>
      <c r="AI268" s="5"/>
      <c r="AJ268" s="5"/>
    </row>
    <row r="269" spans="1:36" ht="16.5" x14ac:dyDescent="0.2">
      <c r="A269" s="5">
        <v>6032811</v>
      </c>
      <c r="B269" s="5"/>
      <c r="C269" s="5"/>
      <c r="D269" s="5" t="s">
        <v>82</v>
      </c>
      <c r="E269" s="5" t="s">
        <v>2526</v>
      </c>
      <c r="F269" s="5" t="s">
        <v>4236</v>
      </c>
      <c r="G269" s="5">
        <v>2</v>
      </c>
      <c r="H269" s="5">
        <v>132</v>
      </c>
      <c r="I269" s="5">
        <v>15150</v>
      </c>
      <c r="J269" s="5">
        <v>7604</v>
      </c>
      <c r="K269" s="5">
        <v>136881</v>
      </c>
      <c r="L269" s="5">
        <v>0.03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1303015</v>
      </c>
      <c r="T269" s="5">
        <v>1</v>
      </c>
      <c r="U269" s="5">
        <v>1304026</v>
      </c>
      <c r="V269" s="5">
        <v>4</v>
      </c>
      <c r="W269" s="5">
        <v>1304032</v>
      </c>
      <c r="X269" s="5">
        <v>4</v>
      </c>
      <c r="Y269" s="5"/>
      <c r="Z269" s="5"/>
      <c r="AA269" s="5"/>
      <c r="AB269" s="5"/>
      <c r="AC269" s="5">
        <v>4</v>
      </c>
      <c r="AD269" s="5">
        <v>5</v>
      </c>
      <c r="AE269" s="5">
        <v>1</v>
      </c>
      <c r="AF269" s="5">
        <v>1102015</v>
      </c>
      <c r="AG269" s="5"/>
      <c r="AH269" s="5"/>
      <c r="AI269" s="5"/>
      <c r="AJ269" s="5"/>
    </row>
    <row r="270" spans="1:36" ht="16.5" x14ac:dyDescent="0.2">
      <c r="A270" s="5">
        <v>6032820</v>
      </c>
      <c r="B270" s="5"/>
      <c r="C270" s="5"/>
      <c r="D270" s="5" t="s">
        <v>81</v>
      </c>
      <c r="E270" s="5" t="s">
        <v>5487</v>
      </c>
      <c r="F270" s="5" t="s">
        <v>4237</v>
      </c>
      <c r="G270" s="5">
        <v>1</v>
      </c>
      <c r="H270" s="5">
        <v>132</v>
      </c>
      <c r="I270" s="5">
        <v>34302</v>
      </c>
      <c r="J270" s="5">
        <v>17199</v>
      </c>
      <c r="K270" s="5">
        <v>309590</v>
      </c>
      <c r="L270" s="5">
        <v>0.04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1301002</v>
      </c>
      <c r="T270" s="5">
        <v>1</v>
      </c>
      <c r="U270" s="5">
        <v>1302002</v>
      </c>
      <c r="V270" s="5">
        <v>4</v>
      </c>
      <c r="W270" s="5"/>
      <c r="X270" s="5"/>
      <c r="Y270" s="5"/>
      <c r="Z270" s="5"/>
      <c r="AA270" s="5"/>
      <c r="AB270" s="5" t="s">
        <v>4238</v>
      </c>
      <c r="AC270" s="5"/>
      <c r="AD270" s="5"/>
      <c r="AE270" s="5"/>
      <c r="AF270" s="5">
        <v>1101002</v>
      </c>
      <c r="AG270" s="5"/>
      <c r="AH270" s="5"/>
      <c r="AI270" s="5"/>
      <c r="AJ270" s="5"/>
    </row>
    <row r="271" spans="1:36" ht="16.5" x14ac:dyDescent="0.2">
      <c r="A271" s="5">
        <v>6032821</v>
      </c>
      <c r="B271" s="5"/>
      <c r="C271" s="5"/>
      <c r="D271" s="5" t="s">
        <v>82</v>
      </c>
      <c r="E271" s="5" t="s">
        <v>5488</v>
      </c>
      <c r="F271" s="5" t="s">
        <v>4238</v>
      </c>
      <c r="G271" s="5">
        <v>2</v>
      </c>
      <c r="H271" s="5">
        <v>132</v>
      </c>
      <c r="I271" s="5">
        <v>15622</v>
      </c>
      <c r="J271" s="5">
        <v>7840</v>
      </c>
      <c r="K271" s="5">
        <v>141129</v>
      </c>
      <c r="L271" s="5">
        <v>0.03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1303004</v>
      </c>
      <c r="T271" s="5">
        <v>1</v>
      </c>
      <c r="U271" s="5">
        <v>1304017</v>
      </c>
      <c r="V271" s="5">
        <v>4</v>
      </c>
      <c r="W271" s="5">
        <v>1304019</v>
      </c>
      <c r="X271" s="5">
        <v>4</v>
      </c>
      <c r="Y271" s="5"/>
      <c r="Z271" s="5"/>
      <c r="AA271" s="5"/>
      <c r="AB271" s="5"/>
      <c r="AC271" s="5">
        <v>4</v>
      </c>
      <c r="AD271" s="5">
        <v>5</v>
      </c>
      <c r="AE271" s="5">
        <v>1</v>
      </c>
      <c r="AF271" s="5">
        <v>1102004</v>
      </c>
      <c r="AG271" s="5"/>
      <c r="AH271" s="5"/>
      <c r="AI271" s="5"/>
      <c r="AJ271" s="5"/>
    </row>
    <row r="272" spans="1:36" ht="16.5" x14ac:dyDescent="0.2">
      <c r="A272" s="5">
        <v>6032830</v>
      </c>
      <c r="B272" s="5"/>
      <c r="C272" s="5"/>
      <c r="D272" s="5" t="s">
        <v>81</v>
      </c>
      <c r="E272" s="5" t="s">
        <v>2524</v>
      </c>
      <c r="F272" s="5" t="s">
        <v>4239</v>
      </c>
      <c r="G272" s="5">
        <v>1</v>
      </c>
      <c r="H272" s="5">
        <v>132</v>
      </c>
      <c r="I272" s="5">
        <v>32646</v>
      </c>
      <c r="J272" s="5">
        <v>16366</v>
      </c>
      <c r="K272" s="5">
        <v>294588</v>
      </c>
      <c r="L272" s="5">
        <v>0.05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1301003</v>
      </c>
      <c r="T272" s="5">
        <v>1</v>
      </c>
      <c r="U272" s="5">
        <v>1302003</v>
      </c>
      <c r="V272" s="5">
        <v>4</v>
      </c>
      <c r="W272" s="5"/>
      <c r="X272" s="5"/>
      <c r="Y272" s="5"/>
      <c r="Z272" s="5"/>
      <c r="AA272" s="5"/>
      <c r="AB272" s="5" t="s">
        <v>4240</v>
      </c>
      <c r="AC272" s="5"/>
      <c r="AD272" s="5"/>
      <c r="AE272" s="5"/>
      <c r="AF272" s="5">
        <v>1101003</v>
      </c>
      <c r="AG272" s="5"/>
      <c r="AH272" s="5"/>
      <c r="AI272" s="5"/>
      <c r="AJ272" s="5"/>
    </row>
    <row r="273" spans="1:36" ht="16.5" x14ac:dyDescent="0.2">
      <c r="A273" s="5">
        <v>6032831</v>
      </c>
      <c r="B273" s="5"/>
      <c r="C273" s="5"/>
      <c r="D273" s="5" t="s">
        <v>82</v>
      </c>
      <c r="E273" s="5" t="s">
        <v>84</v>
      </c>
      <c r="F273" s="5" t="s">
        <v>4240</v>
      </c>
      <c r="G273" s="5">
        <v>2</v>
      </c>
      <c r="H273" s="5">
        <v>132</v>
      </c>
      <c r="I273" s="5">
        <v>15150</v>
      </c>
      <c r="J273" s="5">
        <v>7604</v>
      </c>
      <c r="K273" s="5">
        <v>136881</v>
      </c>
      <c r="L273" s="5">
        <v>0.03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1303013</v>
      </c>
      <c r="T273" s="5">
        <v>1</v>
      </c>
      <c r="U273" s="5">
        <v>1304027</v>
      </c>
      <c r="V273" s="5">
        <v>4</v>
      </c>
      <c r="W273" s="5">
        <v>1304031</v>
      </c>
      <c r="X273" s="5">
        <v>4</v>
      </c>
      <c r="Y273" s="5"/>
      <c r="Z273" s="5"/>
      <c r="AA273" s="5"/>
      <c r="AB273" s="5"/>
      <c r="AC273" s="5">
        <v>4</v>
      </c>
      <c r="AD273" s="5">
        <v>5</v>
      </c>
      <c r="AE273" s="5">
        <v>3</v>
      </c>
      <c r="AF273" s="5">
        <v>1102013</v>
      </c>
      <c r="AG273" s="5"/>
      <c r="AH273" s="5"/>
      <c r="AI273" s="5"/>
      <c r="AJ273" s="5"/>
    </row>
    <row r="274" spans="1:36" ht="16.5" x14ac:dyDescent="0.2">
      <c r="A274" s="5">
        <v>6032910</v>
      </c>
      <c r="B274" s="5"/>
      <c r="C274" s="5"/>
      <c r="D274" s="5" t="s">
        <v>81</v>
      </c>
      <c r="E274" s="5" t="s">
        <v>54</v>
      </c>
      <c r="F274" s="5" t="s">
        <v>4241</v>
      </c>
      <c r="G274" s="5">
        <v>1</v>
      </c>
      <c r="H274" s="5">
        <v>132</v>
      </c>
      <c r="I274" s="5">
        <v>35520</v>
      </c>
      <c r="J274" s="5">
        <v>17672</v>
      </c>
      <c r="K274" s="5">
        <v>335777</v>
      </c>
      <c r="L274" s="5">
        <v>0.48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1301001</v>
      </c>
      <c r="T274" s="5">
        <v>1</v>
      </c>
      <c r="U274" s="5">
        <v>1302001</v>
      </c>
      <c r="V274" s="5">
        <v>5</v>
      </c>
      <c r="W274" s="5"/>
      <c r="X274" s="5"/>
      <c r="Y274" s="5"/>
      <c r="Z274" s="5"/>
      <c r="AA274" s="5"/>
      <c r="AB274" s="5" t="s">
        <v>4242</v>
      </c>
      <c r="AC274" s="5"/>
      <c r="AD274" s="5"/>
      <c r="AE274" s="5"/>
      <c r="AF274" s="5">
        <v>1101001</v>
      </c>
      <c r="AG274" s="5"/>
      <c r="AH274" s="5"/>
      <c r="AI274" s="5"/>
      <c r="AJ274" s="5"/>
    </row>
    <row r="275" spans="1:36" ht="16.5" x14ac:dyDescent="0.2">
      <c r="A275" s="5">
        <v>6032911</v>
      </c>
      <c r="B275" s="5"/>
      <c r="C275" s="5"/>
      <c r="D275" s="5" t="s">
        <v>82</v>
      </c>
      <c r="E275" s="5" t="s">
        <v>711</v>
      </c>
      <c r="F275" s="5" t="s">
        <v>4242</v>
      </c>
      <c r="G275" s="5">
        <v>2</v>
      </c>
      <c r="H275" s="5">
        <v>132</v>
      </c>
      <c r="I275" s="5">
        <v>19594</v>
      </c>
      <c r="J275" s="5">
        <v>9986</v>
      </c>
      <c r="K275" s="5">
        <v>189734</v>
      </c>
      <c r="L275" s="5">
        <v>0.52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1303002</v>
      </c>
      <c r="T275" s="5">
        <v>1</v>
      </c>
      <c r="U275" s="5">
        <v>1304017</v>
      </c>
      <c r="V275" s="5">
        <v>5</v>
      </c>
      <c r="W275" s="5">
        <v>1304019</v>
      </c>
      <c r="X275" s="5">
        <v>5</v>
      </c>
      <c r="Y275" s="5"/>
      <c r="Z275" s="5"/>
      <c r="AA275" s="5"/>
      <c r="AB275" s="5"/>
      <c r="AC275" s="5">
        <v>4</v>
      </c>
      <c r="AD275" s="5">
        <v>5</v>
      </c>
      <c r="AE275" s="5">
        <v>1</v>
      </c>
      <c r="AF275" s="5">
        <v>1102002</v>
      </c>
      <c r="AG275" s="5"/>
      <c r="AH275" s="5"/>
      <c r="AI275" s="5"/>
      <c r="AJ275" s="5"/>
    </row>
    <row r="276" spans="1:36" ht="16.5" x14ac:dyDescent="0.2">
      <c r="A276" s="5">
        <v>6032920</v>
      </c>
      <c r="B276" s="5"/>
      <c r="C276" s="5"/>
      <c r="D276" s="5" t="s">
        <v>81</v>
      </c>
      <c r="E276" s="5" t="s">
        <v>63</v>
      </c>
      <c r="F276" s="5" t="s">
        <v>4243</v>
      </c>
      <c r="G276" s="5">
        <v>1</v>
      </c>
      <c r="H276" s="5">
        <v>132</v>
      </c>
      <c r="I276" s="5">
        <v>38680</v>
      </c>
      <c r="J276" s="5">
        <v>19260</v>
      </c>
      <c r="K276" s="5">
        <v>365949</v>
      </c>
      <c r="L276" s="5">
        <v>0.47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1301014</v>
      </c>
      <c r="T276" s="5">
        <v>1</v>
      </c>
      <c r="U276" s="5">
        <v>1302014</v>
      </c>
      <c r="V276" s="5">
        <v>5</v>
      </c>
      <c r="W276" s="5"/>
      <c r="X276" s="5"/>
      <c r="Y276" s="5"/>
      <c r="Z276" s="5"/>
      <c r="AA276" s="5"/>
      <c r="AB276" s="5" t="s">
        <v>4244</v>
      </c>
      <c r="AC276" s="5"/>
      <c r="AD276" s="5"/>
      <c r="AE276" s="5"/>
      <c r="AF276" s="5">
        <v>1101014</v>
      </c>
      <c r="AG276" s="5"/>
      <c r="AH276" s="5"/>
      <c r="AI276" s="5"/>
      <c r="AJ276" s="5"/>
    </row>
    <row r="277" spans="1:36" ht="16.5" x14ac:dyDescent="0.2">
      <c r="A277" s="5">
        <v>6032921</v>
      </c>
      <c r="B277" s="5"/>
      <c r="C277" s="5"/>
      <c r="D277" s="5" t="s">
        <v>82</v>
      </c>
      <c r="E277" s="5" t="s">
        <v>2574</v>
      </c>
      <c r="F277" s="5" t="s">
        <v>4244</v>
      </c>
      <c r="G277" s="5">
        <v>2</v>
      </c>
      <c r="H277" s="5">
        <v>132</v>
      </c>
      <c r="I277" s="5">
        <v>21406</v>
      </c>
      <c r="J277" s="5">
        <v>10591</v>
      </c>
      <c r="K277" s="5">
        <v>201229</v>
      </c>
      <c r="L277" s="5">
        <v>0.54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1303020</v>
      </c>
      <c r="T277" s="5">
        <v>1</v>
      </c>
      <c r="U277" s="5">
        <v>1304026</v>
      </c>
      <c r="V277" s="5">
        <v>5</v>
      </c>
      <c r="W277" s="5">
        <v>1304032</v>
      </c>
      <c r="X277" s="5">
        <v>5</v>
      </c>
      <c r="Y277" s="5"/>
      <c r="Z277" s="5"/>
      <c r="AA277" s="5"/>
      <c r="AB277" s="5"/>
      <c r="AC277" s="5">
        <v>4</v>
      </c>
      <c r="AD277" s="5">
        <v>5</v>
      </c>
      <c r="AE277" s="5">
        <v>2</v>
      </c>
      <c r="AF277" s="5">
        <v>1102020</v>
      </c>
      <c r="AG277" s="5"/>
      <c r="AH277" s="5"/>
      <c r="AI277" s="5"/>
      <c r="AJ277" s="5"/>
    </row>
    <row r="278" spans="1:36" ht="16.5" x14ac:dyDescent="0.2">
      <c r="A278" s="5">
        <v>6032930</v>
      </c>
      <c r="B278" s="5"/>
      <c r="C278" s="5"/>
      <c r="D278" s="5" t="s">
        <v>81</v>
      </c>
      <c r="E278" s="5" t="s">
        <v>2524</v>
      </c>
      <c r="F278" s="5" t="s">
        <v>4245</v>
      </c>
      <c r="G278" s="5">
        <v>1</v>
      </c>
      <c r="H278" s="5">
        <v>132</v>
      </c>
      <c r="I278" s="5">
        <v>35520</v>
      </c>
      <c r="J278" s="5">
        <v>17672</v>
      </c>
      <c r="K278" s="5">
        <v>335777</v>
      </c>
      <c r="L278" s="5">
        <v>0.48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1301003</v>
      </c>
      <c r="T278" s="5">
        <v>1</v>
      </c>
      <c r="U278" s="5">
        <v>1302003</v>
      </c>
      <c r="V278" s="5">
        <v>5</v>
      </c>
      <c r="W278" s="5"/>
      <c r="X278" s="5"/>
      <c r="Y278" s="5"/>
      <c r="Z278" s="5"/>
      <c r="AA278" s="5"/>
      <c r="AB278" s="5" t="s">
        <v>4246</v>
      </c>
      <c r="AC278" s="5"/>
      <c r="AD278" s="5"/>
      <c r="AE278" s="5"/>
      <c r="AF278" s="5">
        <v>1101003</v>
      </c>
      <c r="AG278" s="5"/>
      <c r="AH278" s="5"/>
      <c r="AI278" s="5"/>
      <c r="AJ278" s="5"/>
    </row>
    <row r="279" spans="1:36" ht="16.5" x14ac:dyDescent="0.2">
      <c r="A279" s="5">
        <v>6032931</v>
      </c>
      <c r="B279" s="5"/>
      <c r="C279" s="5"/>
      <c r="D279" s="5" t="s">
        <v>82</v>
      </c>
      <c r="E279" s="5" t="s">
        <v>712</v>
      </c>
      <c r="F279" s="5" t="s">
        <v>4246</v>
      </c>
      <c r="G279" s="5">
        <v>2</v>
      </c>
      <c r="H279" s="5">
        <v>132</v>
      </c>
      <c r="I279" s="5">
        <v>19594</v>
      </c>
      <c r="J279" s="5">
        <v>9986</v>
      </c>
      <c r="K279" s="5">
        <v>189734</v>
      </c>
      <c r="L279" s="5">
        <v>0.52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1303005</v>
      </c>
      <c r="T279" s="5">
        <v>1</v>
      </c>
      <c r="U279" s="5">
        <v>1304027</v>
      </c>
      <c r="V279" s="5">
        <v>5</v>
      </c>
      <c r="W279" s="5">
        <v>1304036</v>
      </c>
      <c r="X279" s="5">
        <v>5</v>
      </c>
      <c r="Y279" s="5"/>
      <c r="Z279" s="5"/>
      <c r="AA279" s="5"/>
      <c r="AB279" s="5"/>
      <c r="AC279" s="5">
        <v>4</v>
      </c>
      <c r="AD279" s="5">
        <v>5</v>
      </c>
      <c r="AE279" s="5">
        <v>3</v>
      </c>
      <c r="AF279" s="5">
        <v>1102005</v>
      </c>
      <c r="AG279" s="5"/>
      <c r="AH279" s="5"/>
      <c r="AI279" s="5"/>
      <c r="AJ279" s="5"/>
    </row>
    <row r="280" spans="1:36" ht="16.5" x14ac:dyDescent="0.2">
      <c r="A280" s="5">
        <v>6033010</v>
      </c>
      <c r="B280" s="5"/>
      <c r="C280" s="5"/>
      <c r="D280" s="5" t="s">
        <v>81</v>
      </c>
      <c r="E280" s="5" t="s">
        <v>56</v>
      </c>
      <c r="F280" s="5" t="s">
        <v>4247</v>
      </c>
      <c r="G280" s="5">
        <v>1</v>
      </c>
      <c r="H280" s="5">
        <v>132</v>
      </c>
      <c r="I280" s="5">
        <v>41098</v>
      </c>
      <c r="J280" s="5">
        <v>22469</v>
      </c>
      <c r="K280" s="5">
        <v>449380</v>
      </c>
      <c r="L280" s="5">
        <v>0.82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1301007</v>
      </c>
      <c r="T280" s="5">
        <v>1</v>
      </c>
      <c r="U280" s="5">
        <v>1302007</v>
      </c>
      <c r="V280" s="5">
        <v>6</v>
      </c>
      <c r="W280" s="5"/>
      <c r="X280" s="5"/>
      <c r="Y280" s="5"/>
      <c r="Z280" s="5"/>
      <c r="AA280" s="5"/>
      <c r="AB280" s="5" t="s">
        <v>4248</v>
      </c>
      <c r="AC280" s="5"/>
      <c r="AD280" s="5"/>
      <c r="AE280" s="5"/>
      <c r="AF280" s="5">
        <v>1101007</v>
      </c>
      <c r="AG280" s="5"/>
      <c r="AH280" s="5"/>
      <c r="AI280" s="5"/>
      <c r="AJ280" s="5"/>
    </row>
    <row r="281" spans="1:36" ht="16.5" x14ac:dyDescent="0.2">
      <c r="A281" s="5">
        <v>6033011</v>
      </c>
      <c r="B281" s="5"/>
      <c r="C281" s="5"/>
      <c r="D281" s="5" t="s">
        <v>82</v>
      </c>
      <c r="E281" s="5" t="s">
        <v>717</v>
      </c>
      <c r="F281" s="5" t="s">
        <v>4248</v>
      </c>
      <c r="G281" s="5">
        <v>2</v>
      </c>
      <c r="H281" s="5">
        <v>132</v>
      </c>
      <c r="I281" s="5">
        <v>25702</v>
      </c>
      <c r="J281" s="5">
        <v>13455</v>
      </c>
      <c r="K281" s="5">
        <v>269110</v>
      </c>
      <c r="L281" s="5">
        <v>0.57999999999999996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1303012</v>
      </c>
      <c r="T281" s="5">
        <v>1</v>
      </c>
      <c r="U281" s="5">
        <v>1304017</v>
      </c>
      <c r="V281" s="5">
        <v>6</v>
      </c>
      <c r="W281" s="5">
        <v>1304019</v>
      </c>
      <c r="X281" s="5">
        <v>6</v>
      </c>
      <c r="Y281" s="5"/>
      <c r="Z281" s="5"/>
      <c r="AA281" s="5"/>
      <c r="AB281" s="5"/>
      <c r="AC281" s="5">
        <v>4</v>
      </c>
      <c r="AD281" s="5">
        <v>5</v>
      </c>
      <c r="AE281" s="5">
        <v>1</v>
      </c>
      <c r="AF281" s="5">
        <v>1102012</v>
      </c>
      <c r="AG281" s="5"/>
      <c r="AH281" s="5"/>
      <c r="AI281" s="5"/>
      <c r="AJ281" s="5"/>
    </row>
    <row r="282" spans="1:36" ht="16.5" x14ac:dyDescent="0.2">
      <c r="A282" s="5">
        <v>6033020</v>
      </c>
      <c r="B282" s="5"/>
      <c r="C282" s="5"/>
      <c r="D282" s="5" t="s">
        <v>81</v>
      </c>
      <c r="E282" s="5" t="s">
        <v>55</v>
      </c>
      <c r="F282" s="5" t="s">
        <v>4249</v>
      </c>
      <c r="G282" s="5">
        <v>1</v>
      </c>
      <c r="H282" s="5">
        <v>132</v>
      </c>
      <c r="I282" s="5">
        <v>46538</v>
      </c>
      <c r="J282" s="5">
        <v>25201</v>
      </c>
      <c r="K282" s="5">
        <v>504029</v>
      </c>
      <c r="L282" s="5">
        <v>0.81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1301005</v>
      </c>
      <c r="T282" s="5">
        <v>1</v>
      </c>
      <c r="U282" s="5">
        <v>1302005</v>
      </c>
      <c r="V282" s="5">
        <v>6</v>
      </c>
      <c r="W282" s="5"/>
      <c r="X282" s="5"/>
      <c r="Y282" s="5"/>
      <c r="Z282" s="5"/>
      <c r="AA282" s="5"/>
      <c r="AB282" s="5" t="s">
        <v>4250</v>
      </c>
      <c r="AC282" s="5"/>
      <c r="AD282" s="5"/>
      <c r="AE282" s="5"/>
      <c r="AF282" s="5">
        <v>1101005</v>
      </c>
      <c r="AG282" s="5"/>
      <c r="AH282" s="5"/>
      <c r="AI282" s="5"/>
      <c r="AJ282" s="5"/>
    </row>
    <row r="283" spans="1:36" ht="16.5" x14ac:dyDescent="0.2">
      <c r="A283" s="5">
        <v>6033021</v>
      </c>
      <c r="B283" s="5"/>
      <c r="C283" s="5"/>
      <c r="D283" s="5" t="s">
        <v>82</v>
      </c>
      <c r="E283" s="5" t="s">
        <v>2633</v>
      </c>
      <c r="F283" s="5" t="s">
        <v>4250</v>
      </c>
      <c r="G283" s="5">
        <v>2</v>
      </c>
      <c r="H283" s="5">
        <v>132</v>
      </c>
      <c r="I283" s="5">
        <v>30030</v>
      </c>
      <c r="J283" s="5">
        <v>15609</v>
      </c>
      <c r="K283" s="5">
        <v>312180</v>
      </c>
      <c r="L283" s="5">
        <v>0.62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1303001</v>
      </c>
      <c r="T283" s="5">
        <v>1</v>
      </c>
      <c r="U283" s="5">
        <v>1304017</v>
      </c>
      <c r="V283" s="5">
        <v>6</v>
      </c>
      <c r="W283" s="5">
        <v>1304019</v>
      </c>
      <c r="X283" s="5">
        <v>6</v>
      </c>
      <c r="Y283" s="5"/>
      <c r="Z283" s="5"/>
      <c r="AA283" s="5"/>
      <c r="AB283" s="5"/>
      <c r="AC283" s="5">
        <v>4</v>
      </c>
      <c r="AD283" s="5">
        <v>5</v>
      </c>
      <c r="AE283" s="5">
        <v>1</v>
      </c>
      <c r="AF283" s="5">
        <v>1102001</v>
      </c>
      <c r="AG283" s="5"/>
      <c r="AH283" s="5"/>
      <c r="AI283" s="5"/>
      <c r="AJ283" s="5"/>
    </row>
    <row r="284" spans="1:36" ht="16.5" x14ac:dyDescent="0.2">
      <c r="A284" s="5">
        <v>6033030</v>
      </c>
      <c r="B284" s="5"/>
      <c r="C284" s="5"/>
      <c r="D284" s="5" t="s">
        <v>81</v>
      </c>
      <c r="E284" s="5" t="s">
        <v>64</v>
      </c>
      <c r="F284" s="5" t="s">
        <v>4251</v>
      </c>
      <c r="G284" s="5">
        <v>1</v>
      </c>
      <c r="H284" s="5">
        <v>132</v>
      </c>
      <c r="I284" s="5">
        <v>41098</v>
      </c>
      <c r="J284" s="5">
        <v>22469</v>
      </c>
      <c r="K284" s="5">
        <v>449380</v>
      </c>
      <c r="L284" s="5">
        <v>0.82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1301004</v>
      </c>
      <c r="T284" s="5">
        <v>1</v>
      </c>
      <c r="U284" s="5">
        <v>1302004</v>
      </c>
      <c r="V284" s="5">
        <v>6</v>
      </c>
      <c r="W284" s="5"/>
      <c r="X284" s="5"/>
      <c r="Y284" s="5"/>
      <c r="Z284" s="5"/>
      <c r="AA284" s="5"/>
      <c r="AB284" s="5" t="s">
        <v>4252</v>
      </c>
      <c r="AC284" s="5"/>
      <c r="AD284" s="5"/>
      <c r="AE284" s="5"/>
      <c r="AF284" s="5">
        <v>1101004</v>
      </c>
      <c r="AG284" s="5"/>
      <c r="AH284" s="5"/>
      <c r="AI284" s="5"/>
      <c r="AJ284" s="5"/>
    </row>
    <row r="285" spans="1:36" ht="16.5" x14ac:dyDescent="0.2">
      <c r="A285" s="5">
        <v>6033031</v>
      </c>
      <c r="B285" s="5"/>
      <c r="C285" s="5"/>
      <c r="D285" s="5" t="s">
        <v>82</v>
      </c>
      <c r="E285" s="5" t="s">
        <v>720</v>
      </c>
      <c r="F285" s="5" t="s">
        <v>4252</v>
      </c>
      <c r="G285" s="5">
        <v>2</v>
      </c>
      <c r="H285" s="5">
        <v>132</v>
      </c>
      <c r="I285" s="5">
        <v>25702</v>
      </c>
      <c r="J285" s="5">
        <v>13455</v>
      </c>
      <c r="K285" s="5">
        <v>269110</v>
      </c>
      <c r="L285" s="5">
        <v>0.57999999999999996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1303006</v>
      </c>
      <c r="T285" s="5">
        <v>1</v>
      </c>
      <c r="U285" s="5">
        <v>1304026</v>
      </c>
      <c r="V285" s="5">
        <v>6</v>
      </c>
      <c r="W285" s="5">
        <v>1304032</v>
      </c>
      <c r="X285" s="5">
        <v>6</v>
      </c>
      <c r="Y285" s="5"/>
      <c r="Z285" s="5"/>
      <c r="AA285" s="5"/>
      <c r="AB285" s="5"/>
      <c r="AC285" s="5">
        <v>4</v>
      </c>
      <c r="AD285" s="5">
        <v>5</v>
      </c>
      <c r="AE285" s="5">
        <v>2</v>
      </c>
      <c r="AF285" s="5">
        <v>1102006</v>
      </c>
      <c r="AG285" s="5"/>
      <c r="AH285" s="5"/>
      <c r="AI285" s="5"/>
      <c r="AJ285" s="5"/>
    </row>
    <row r="286" spans="1:36" ht="16.5" x14ac:dyDescent="0.2">
      <c r="A286" s="5">
        <v>6033110</v>
      </c>
      <c r="B286" s="5"/>
      <c r="C286" s="5"/>
      <c r="D286" s="5" t="s">
        <v>81</v>
      </c>
      <c r="E286" s="5" t="s">
        <v>54</v>
      </c>
      <c r="F286" s="5" t="s">
        <v>4253</v>
      </c>
      <c r="G286" s="5">
        <v>1</v>
      </c>
      <c r="H286" s="5">
        <v>140</v>
      </c>
      <c r="I286" s="5">
        <v>45504</v>
      </c>
      <c r="J286" s="5">
        <v>22935</v>
      </c>
      <c r="K286" s="5">
        <v>412829</v>
      </c>
      <c r="L286" s="5">
        <v>0.06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1301001</v>
      </c>
      <c r="T286" s="5">
        <v>1</v>
      </c>
      <c r="U286" s="5">
        <v>1302001</v>
      </c>
      <c r="V286" s="5">
        <v>4</v>
      </c>
      <c r="W286" s="5"/>
      <c r="X286" s="5"/>
      <c r="Y286" s="5"/>
      <c r="Z286" s="5"/>
      <c r="AA286" s="5"/>
      <c r="AB286" s="5" t="s">
        <v>4254</v>
      </c>
      <c r="AC286" s="5"/>
      <c r="AD286" s="5"/>
      <c r="AE286" s="5"/>
      <c r="AF286" s="5">
        <v>1101001</v>
      </c>
      <c r="AG286" s="5"/>
      <c r="AH286" s="5"/>
      <c r="AI286" s="5"/>
      <c r="AJ286" s="5"/>
    </row>
    <row r="287" spans="1:36" ht="16.5" x14ac:dyDescent="0.2">
      <c r="A287" s="5">
        <v>6033111</v>
      </c>
      <c r="B287" s="5"/>
      <c r="C287" s="5"/>
      <c r="D287" s="5" t="s">
        <v>82</v>
      </c>
      <c r="E287" s="5" t="s">
        <v>2526</v>
      </c>
      <c r="F287" s="5" t="s">
        <v>4254</v>
      </c>
      <c r="G287" s="5">
        <v>2</v>
      </c>
      <c r="H287" s="5">
        <v>140</v>
      </c>
      <c r="I287" s="5">
        <v>20554</v>
      </c>
      <c r="J287" s="5">
        <v>10431</v>
      </c>
      <c r="K287" s="5">
        <v>187758</v>
      </c>
      <c r="L287" s="5">
        <v>0.05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1303015</v>
      </c>
      <c r="T287" s="5">
        <v>1</v>
      </c>
      <c r="U287" s="5">
        <v>1304026</v>
      </c>
      <c r="V287" s="5">
        <v>4</v>
      </c>
      <c r="W287" s="5">
        <v>1304032</v>
      </c>
      <c r="X287" s="5">
        <v>4</v>
      </c>
      <c r="Y287" s="5"/>
      <c r="Z287" s="5"/>
      <c r="AA287" s="5"/>
      <c r="AB287" s="5"/>
      <c r="AC287" s="5">
        <v>4</v>
      </c>
      <c r="AD287" s="5">
        <v>5</v>
      </c>
      <c r="AE287" s="5">
        <v>1</v>
      </c>
      <c r="AF287" s="5">
        <v>1102015</v>
      </c>
      <c r="AG287" s="5"/>
      <c r="AH287" s="5"/>
      <c r="AI287" s="5"/>
      <c r="AJ287" s="5"/>
    </row>
    <row r="288" spans="1:36" ht="16.5" x14ac:dyDescent="0.2">
      <c r="A288" s="5">
        <v>6033120</v>
      </c>
      <c r="B288" s="5"/>
      <c r="C288" s="5"/>
      <c r="D288" s="5" t="s">
        <v>81</v>
      </c>
      <c r="E288" s="5" t="s">
        <v>5487</v>
      </c>
      <c r="F288" s="5" t="s">
        <v>4255</v>
      </c>
      <c r="G288" s="5">
        <v>1</v>
      </c>
      <c r="H288" s="5">
        <v>140</v>
      </c>
      <c r="I288" s="5">
        <v>47102</v>
      </c>
      <c r="J288" s="5">
        <v>23761</v>
      </c>
      <c r="K288" s="5">
        <v>427707</v>
      </c>
      <c r="L288" s="5">
        <v>0.06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1301002</v>
      </c>
      <c r="T288" s="5">
        <v>1</v>
      </c>
      <c r="U288" s="5">
        <v>1302002</v>
      </c>
      <c r="V288" s="5">
        <v>4</v>
      </c>
      <c r="W288" s="5"/>
      <c r="X288" s="5"/>
      <c r="Y288" s="5"/>
      <c r="Z288" s="5"/>
      <c r="AA288" s="5"/>
      <c r="AB288" s="5" t="s">
        <v>4256</v>
      </c>
      <c r="AC288" s="5"/>
      <c r="AD288" s="5"/>
      <c r="AE288" s="5"/>
      <c r="AF288" s="5">
        <v>1101002</v>
      </c>
      <c r="AG288" s="5"/>
      <c r="AH288" s="5"/>
      <c r="AI288" s="5"/>
      <c r="AJ288" s="5"/>
    </row>
    <row r="289" spans="1:36" ht="16.5" x14ac:dyDescent="0.2">
      <c r="A289" s="5">
        <v>6033121</v>
      </c>
      <c r="B289" s="5"/>
      <c r="C289" s="5"/>
      <c r="D289" s="5" t="s">
        <v>82</v>
      </c>
      <c r="E289" s="5" t="s">
        <v>5488</v>
      </c>
      <c r="F289" s="5" t="s">
        <v>4256</v>
      </c>
      <c r="G289" s="5">
        <v>2</v>
      </c>
      <c r="H289" s="5">
        <v>140</v>
      </c>
      <c r="I289" s="5">
        <v>20096</v>
      </c>
      <c r="J289" s="5">
        <v>10951</v>
      </c>
      <c r="K289" s="5">
        <v>197127</v>
      </c>
      <c r="L289" s="5">
        <v>0.05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1303004</v>
      </c>
      <c r="T289" s="5">
        <v>1</v>
      </c>
      <c r="U289" s="5">
        <v>1304017</v>
      </c>
      <c r="V289" s="5">
        <v>4</v>
      </c>
      <c r="W289" s="5">
        <v>1304019</v>
      </c>
      <c r="X289" s="5">
        <v>4</v>
      </c>
      <c r="Y289" s="5"/>
      <c r="Z289" s="5"/>
      <c r="AA289" s="5"/>
      <c r="AB289" s="5"/>
      <c r="AC289" s="5">
        <v>4</v>
      </c>
      <c r="AD289" s="5">
        <v>5</v>
      </c>
      <c r="AE289" s="5">
        <v>1</v>
      </c>
      <c r="AF289" s="5">
        <v>1102004</v>
      </c>
      <c r="AG289" s="5"/>
      <c r="AH289" s="5"/>
      <c r="AI289" s="5"/>
      <c r="AJ289" s="5"/>
    </row>
    <row r="290" spans="1:36" ht="16.5" x14ac:dyDescent="0.2">
      <c r="A290" s="5">
        <v>6033130</v>
      </c>
      <c r="B290" s="5"/>
      <c r="C290" s="5"/>
      <c r="D290" s="5" t="s">
        <v>81</v>
      </c>
      <c r="E290" s="5" t="s">
        <v>2524</v>
      </c>
      <c r="F290" s="5" t="s">
        <v>4257</v>
      </c>
      <c r="G290" s="5">
        <v>1</v>
      </c>
      <c r="H290" s="5">
        <v>140</v>
      </c>
      <c r="I290" s="5">
        <v>45504</v>
      </c>
      <c r="J290" s="5">
        <v>22935</v>
      </c>
      <c r="K290" s="5">
        <v>412829</v>
      </c>
      <c r="L290" s="5">
        <v>0.06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1301003</v>
      </c>
      <c r="T290" s="5">
        <v>1</v>
      </c>
      <c r="U290" s="5">
        <v>1302003</v>
      </c>
      <c r="V290" s="5">
        <v>4</v>
      </c>
      <c r="W290" s="5"/>
      <c r="X290" s="5"/>
      <c r="Y290" s="5"/>
      <c r="Z290" s="5"/>
      <c r="AA290" s="5"/>
      <c r="AB290" s="5" t="s">
        <v>4258</v>
      </c>
      <c r="AC290" s="5"/>
      <c r="AD290" s="5"/>
      <c r="AE290" s="5"/>
      <c r="AF290" s="5">
        <v>1101003</v>
      </c>
      <c r="AG290" s="5"/>
      <c r="AH290" s="5"/>
      <c r="AI290" s="5"/>
      <c r="AJ290" s="5"/>
    </row>
    <row r="291" spans="1:36" ht="16.5" x14ac:dyDescent="0.2">
      <c r="A291" s="5">
        <v>6033131</v>
      </c>
      <c r="B291" s="5"/>
      <c r="C291" s="5"/>
      <c r="D291" s="5" t="s">
        <v>82</v>
      </c>
      <c r="E291" s="5" t="s">
        <v>84</v>
      </c>
      <c r="F291" s="5" t="s">
        <v>4258</v>
      </c>
      <c r="G291" s="5">
        <v>2</v>
      </c>
      <c r="H291" s="5">
        <v>140</v>
      </c>
      <c r="I291" s="5">
        <v>20554</v>
      </c>
      <c r="J291" s="5">
        <v>10431</v>
      </c>
      <c r="K291" s="5">
        <v>187758</v>
      </c>
      <c r="L291" s="5">
        <v>0.05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1303013</v>
      </c>
      <c r="T291" s="5">
        <v>1</v>
      </c>
      <c r="U291" s="5">
        <v>1304027</v>
      </c>
      <c r="V291" s="5">
        <v>4</v>
      </c>
      <c r="W291" s="5">
        <v>1304031</v>
      </c>
      <c r="X291" s="5">
        <v>4</v>
      </c>
      <c r="Y291" s="5"/>
      <c r="Z291" s="5"/>
      <c r="AA291" s="5"/>
      <c r="AB291" s="5"/>
      <c r="AC291" s="5">
        <v>4</v>
      </c>
      <c r="AD291" s="5">
        <v>5</v>
      </c>
      <c r="AE291" s="5">
        <v>3</v>
      </c>
      <c r="AF291" s="5">
        <v>1102013</v>
      </c>
      <c r="AG291" s="5"/>
      <c r="AH291" s="5"/>
      <c r="AI291" s="5"/>
      <c r="AJ291" s="5"/>
    </row>
    <row r="292" spans="1:36" ht="16.5" x14ac:dyDescent="0.2">
      <c r="A292" s="5">
        <v>6033210</v>
      </c>
      <c r="B292" s="5"/>
      <c r="C292" s="5"/>
      <c r="D292" s="5" t="s">
        <v>81</v>
      </c>
      <c r="E292" s="5" t="s">
        <v>54</v>
      </c>
      <c r="F292" s="5" t="s">
        <v>4259</v>
      </c>
      <c r="G292" s="5">
        <v>1</v>
      </c>
      <c r="H292" s="5">
        <v>140</v>
      </c>
      <c r="I292" s="5">
        <v>49032</v>
      </c>
      <c r="J292" s="5">
        <v>24558</v>
      </c>
      <c r="K292" s="5">
        <v>466602</v>
      </c>
      <c r="L292" s="5">
        <v>0.5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1301001</v>
      </c>
      <c r="T292" s="5">
        <v>1</v>
      </c>
      <c r="U292" s="5">
        <v>1302001</v>
      </c>
      <c r="V292" s="5">
        <v>5</v>
      </c>
      <c r="W292" s="5"/>
      <c r="X292" s="5"/>
      <c r="Y292" s="5"/>
      <c r="Z292" s="5"/>
      <c r="AA292" s="5"/>
      <c r="AB292" s="5" t="s">
        <v>4260</v>
      </c>
      <c r="AC292" s="5"/>
      <c r="AD292" s="5"/>
      <c r="AE292" s="5"/>
      <c r="AF292" s="5">
        <v>1101001</v>
      </c>
      <c r="AG292" s="5"/>
      <c r="AH292" s="5"/>
      <c r="AI292" s="5"/>
      <c r="AJ292" s="5"/>
    </row>
    <row r="293" spans="1:36" ht="16.5" x14ac:dyDescent="0.2">
      <c r="A293" s="5">
        <v>6033211</v>
      </c>
      <c r="B293" s="5"/>
      <c r="C293" s="5"/>
      <c r="D293" s="5" t="s">
        <v>82</v>
      </c>
      <c r="E293" s="5" t="s">
        <v>711</v>
      </c>
      <c r="F293" s="5" t="s">
        <v>4260</v>
      </c>
      <c r="G293" s="5">
        <v>2</v>
      </c>
      <c r="H293" s="5">
        <v>140</v>
      </c>
      <c r="I293" s="5">
        <v>26814</v>
      </c>
      <c r="J293" s="5">
        <v>14280</v>
      </c>
      <c r="K293" s="5">
        <v>271329</v>
      </c>
      <c r="L293" s="5">
        <v>0.59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1303002</v>
      </c>
      <c r="T293" s="5">
        <v>1</v>
      </c>
      <c r="U293" s="5">
        <v>1304017</v>
      </c>
      <c r="V293" s="5">
        <v>5</v>
      </c>
      <c r="W293" s="5">
        <v>1304019</v>
      </c>
      <c r="X293" s="5">
        <v>5</v>
      </c>
      <c r="Y293" s="5"/>
      <c r="Z293" s="5"/>
      <c r="AA293" s="5"/>
      <c r="AB293" s="5"/>
      <c r="AC293" s="5">
        <v>4</v>
      </c>
      <c r="AD293" s="5">
        <v>5</v>
      </c>
      <c r="AE293" s="5">
        <v>1</v>
      </c>
      <c r="AF293" s="5">
        <v>1102002</v>
      </c>
      <c r="AG293" s="5"/>
      <c r="AH293" s="5"/>
      <c r="AI293" s="5"/>
      <c r="AJ293" s="5"/>
    </row>
    <row r="294" spans="1:36" ht="16.5" x14ac:dyDescent="0.2">
      <c r="A294" s="5">
        <v>6033220</v>
      </c>
      <c r="B294" s="5"/>
      <c r="C294" s="5"/>
      <c r="D294" s="5" t="s">
        <v>81</v>
      </c>
      <c r="E294" s="5" t="s">
        <v>63</v>
      </c>
      <c r="F294" s="5" t="s">
        <v>4261</v>
      </c>
      <c r="G294" s="5">
        <v>1</v>
      </c>
      <c r="H294" s="5">
        <v>140</v>
      </c>
      <c r="I294" s="5">
        <v>52730</v>
      </c>
      <c r="J294" s="5">
        <v>26439</v>
      </c>
      <c r="K294" s="5">
        <v>502350</v>
      </c>
      <c r="L294" s="5">
        <v>0.5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1301014</v>
      </c>
      <c r="T294" s="5">
        <v>1</v>
      </c>
      <c r="U294" s="5">
        <v>1302014</v>
      </c>
      <c r="V294" s="5">
        <v>5</v>
      </c>
      <c r="W294" s="5"/>
      <c r="X294" s="5"/>
      <c r="Y294" s="5"/>
      <c r="Z294" s="5"/>
      <c r="AA294" s="5"/>
      <c r="AB294" s="5" t="s">
        <v>4262</v>
      </c>
      <c r="AC294" s="5"/>
      <c r="AD294" s="5"/>
      <c r="AE294" s="5"/>
      <c r="AF294" s="5">
        <v>1101014</v>
      </c>
      <c r="AG294" s="5"/>
      <c r="AH294" s="5"/>
      <c r="AI294" s="5"/>
      <c r="AJ294" s="5"/>
    </row>
    <row r="295" spans="1:36" ht="16.5" x14ac:dyDescent="0.2">
      <c r="A295" s="5">
        <v>6033221</v>
      </c>
      <c r="B295" s="5"/>
      <c r="C295" s="5"/>
      <c r="D295" s="5" t="s">
        <v>82</v>
      </c>
      <c r="E295" s="5" t="s">
        <v>2574</v>
      </c>
      <c r="F295" s="5" t="s">
        <v>4262</v>
      </c>
      <c r="G295" s="5">
        <v>2</v>
      </c>
      <c r="H295" s="5">
        <v>140</v>
      </c>
      <c r="I295" s="5">
        <v>28888</v>
      </c>
      <c r="J295" s="5">
        <v>15040</v>
      </c>
      <c r="K295" s="5">
        <v>285769</v>
      </c>
      <c r="L295" s="5">
        <v>0.6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1303020</v>
      </c>
      <c r="T295" s="5">
        <v>1</v>
      </c>
      <c r="U295" s="5">
        <v>1304026</v>
      </c>
      <c r="V295" s="5">
        <v>5</v>
      </c>
      <c r="W295" s="5">
        <v>1304032</v>
      </c>
      <c r="X295" s="5">
        <v>5</v>
      </c>
      <c r="Y295" s="5"/>
      <c r="Z295" s="5"/>
      <c r="AA295" s="5"/>
      <c r="AB295" s="5"/>
      <c r="AC295" s="5">
        <v>4</v>
      </c>
      <c r="AD295" s="5">
        <v>5</v>
      </c>
      <c r="AE295" s="5">
        <v>2</v>
      </c>
      <c r="AF295" s="5">
        <v>1102020</v>
      </c>
      <c r="AG295" s="5"/>
      <c r="AH295" s="5"/>
      <c r="AI295" s="5"/>
      <c r="AJ295" s="5"/>
    </row>
    <row r="296" spans="1:36" ht="16.5" x14ac:dyDescent="0.2">
      <c r="A296" s="5">
        <v>6033230</v>
      </c>
      <c r="B296" s="5"/>
      <c r="C296" s="5"/>
      <c r="D296" s="5" t="s">
        <v>81</v>
      </c>
      <c r="E296" s="5" t="s">
        <v>2524</v>
      </c>
      <c r="F296" s="5" t="s">
        <v>4263</v>
      </c>
      <c r="G296" s="5">
        <v>1</v>
      </c>
      <c r="H296" s="5">
        <v>140</v>
      </c>
      <c r="I296" s="5">
        <v>49032</v>
      </c>
      <c r="J296" s="5">
        <v>24558</v>
      </c>
      <c r="K296" s="5">
        <v>466602</v>
      </c>
      <c r="L296" s="5">
        <v>0.5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1301003</v>
      </c>
      <c r="T296" s="5">
        <v>1</v>
      </c>
      <c r="U296" s="5">
        <v>1302003</v>
      </c>
      <c r="V296" s="5">
        <v>5</v>
      </c>
      <c r="W296" s="5"/>
      <c r="X296" s="5"/>
      <c r="Y296" s="5"/>
      <c r="Z296" s="5"/>
      <c r="AA296" s="5"/>
      <c r="AB296" s="5" t="s">
        <v>4264</v>
      </c>
      <c r="AC296" s="5"/>
      <c r="AD296" s="5"/>
      <c r="AE296" s="5"/>
      <c r="AF296" s="5">
        <v>1101003</v>
      </c>
      <c r="AG296" s="5"/>
      <c r="AH296" s="5"/>
      <c r="AI296" s="5"/>
      <c r="AJ296" s="5"/>
    </row>
    <row r="297" spans="1:36" ht="16.5" x14ac:dyDescent="0.2">
      <c r="A297" s="5">
        <v>6033231</v>
      </c>
      <c r="B297" s="5"/>
      <c r="C297" s="5"/>
      <c r="D297" s="5" t="s">
        <v>82</v>
      </c>
      <c r="E297" s="5" t="s">
        <v>712</v>
      </c>
      <c r="F297" s="5" t="s">
        <v>4264</v>
      </c>
      <c r="G297" s="5">
        <v>2</v>
      </c>
      <c r="H297" s="5">
        <v>140</v>
      </c>
      <c r="I297" s="5">
        <v>26814</v>
      </c>
      <c r="J297" s="5">
        <v>14280</v>
      </c>
      <c r="K297" s="5">
        <v>271329</v>
      </c>
      <c r="L297" s="5">
        <v>0.59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1303005</v>
      </c>
      <c r="T297" s="5">
        <v>1</v>
      </c>
      <c r="U297" s="5">
        <v>1304027</v>
      </c>
      <c r="V297" s="5">
        <v>5</v>
      </c>
      <c r="W297" s="5">
        <v>1304036</v>
      </c>
      <c r="X297" s="5">
        <v>5</v>
      </c>
      <c r="Y297" s="5"/>
      <c r="Z297" s="5"/>
      <c r="AA297" s="5"/>
      <c r="AB297" s="5"/>
      <c r="AC297" s="5">
        <v>4</v>
      </c>
      <c r="AD297" s="5">
        <v>5</v>
      </c>
      <c r="AE297" s="5">
        <v>3</v>
      </c>
      <c r="AF297" s="5">
        <v>1102005</v>
      </c>
      <c r="AG297" s="5"/>
      <c r="AH297" s="5"/>
      <c r="AI297" s="5"/>
      <c r="AJ297" s="5"/>
    </row>
    <row r="298" spans="1:36" ht="16.5" x14ac:dyDescent="0.2">
      <c r="A298" s="5">
        <v>6033310</v>
      </c>
      <c r="B298" s="5"/>
      <c r="C298" s="5"/>
      <c r="D298" s="5" t="s">
        <v>81</v>
      </c>
      <c r="E298" s="5" t="s">
        <v>56</v>
      </c>
      <c r="F298" s="5" t="s">
        <v>4265</v>
      </c>
      <c r="G298" s="5">
        <v>1</v>
      </c>
      <c r="H298" s="5">
        <v>140</v>
      </c>
      <c r="I298" s="5">
        <v>66412</v>
      </c>
      <c r="J298" s="5">
        <v>28610</v>
      </c>
      <c r="K298" s="5">
        <v>572210</v>
      </c>
      <c r="L298" s="5">
        <v>0.6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1301007</v>
      </c>
      <c r="T298" s="5">
        <v>1</v>
      </c>
      <c r="U298" s="5">
        <v>1302007</v>
      </c>
      <c r="V298" s="5">
        <v>6</v>
      </c>
      <c r="W298" s="5"/>
      <c r="X298" s="5"/>
      <c r="Y298" s="5"/>
      <c r="Z298" s="5"/>
      <c r="AA298" s="5"/>
      <c r="AB298" s="5" t="s">
        <v>4266</v>
      </c>
      <c r="AC298" s="5"/>
      <c r="AD298" s="5"/>
      <c r="AE298" s="5"/>
      <c r="AF298" s="5">
        <v>1101007</v>
      </c>
      <c r="AG298" s="5"/>
      <c r="AH298" s="5"/>
      <c r="AI298" s="5"/>
      <c r="AJ298" s="5"/>
    </row>
    <row r="299" spans="1:36" ht="16.5" x14ac:dyDescent="0.2">
      <c r="A299" s="5">
        <v>6033311</v>
      </c>
      <c r="B299" s="5"/>
      <c r="C299" s="5"/>
      <c r="D299" s="5" t="s">
        <v>82</v>
      </c>
      <c r="E299" s="5" t="s">
        <v>717</v>
      </c>
      <c r="F299" s="5" t="s">
        <v>4266</v>
      </c>
      <c r="G299" s="5">
        <v>2</v>
      </c>
      <c r="H299" s="5">
        <v>140</v>
      </c>
      <c r="I299" s="5">
        <v>38742</v>
      </c>
      <c r="J299" s="5">
        <v>16849</v>
      </c>
      <c r="K299" s="5">
        <v>336990</v>
      </c>
      <c r="L299" s="5">
        <v>0.7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1303012</v>
      </c>
      <c r="T299" s="5">
        <v>1</v>
      </c>
      <c r="U299" s="5">
        <v>1304017</v>
      </c>
      <c r="V299" s="5">
        <v>6</v>
      </c>
      <c r="W299" s="5">
        <v>1304019</v>
      </c>
      <c r="X299" s="5">
        <v>6</v>
      </c>
      <c r="Y299" s="5"/>
      <c r="Z299" s="5"/>
      <c r="AA299" s="5"/>
      <c r="AB299" s="5"/>
      <c r="AC299" s="5">
        <v>4</v>
      </c>
      <c r="AD299" s="5">
        <v>5</v>
      </c>
      <c r="AE299" s="5">
        <v>1</v>
      </c>
      <c r="AF299" s="5">
        <v>1102012</v>
      </c>
      <c r="AG299" s="5"/>
      <c r="AH299" s="5"/>
      <c r="AI299" s="5"/>
      <c r="AJ299" s="5"/>
    </row>
    <row r="300" spans="1:36" ht="16.5" x14ac:dyDescent="0.2">
      <c r="A300" s="5">
        <v>6033320</v>
      </c>
      <c r="B300" s="5"/>
      <c r="C300" s="5"/>
      <c r="D300" s="5" t="s">
        <v>81</v>
      </c>
      <c r="E300" s="5" t="s">
        <v>55</v>
      </c>
      <c r="F300" s="5" t="s">
        <v>4267</v>
      </c>
      <c r="G300" s="5">
        <v>1</v>
      </c>
      <c r="H300" s="5">
        <v>140</v>
      </c>
      <c r="I300" s="5">
        <v>74192</v>
      </c>
      <c r="J300" s="5">
        <v>32036</v>
      </c>
      <c r="K300" s="5">
        <v>640729</v>
      </c>
      <c r="L300" s="5">
        <v>0.59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1301005</v>
      </c>
      <c r="T300" s="5">
        <v>1</v>
      </c>
      <c r="U300" s="5">
        <v>1302005</v>
      </c>
      <c r="V300" s="5">
        <v>6</v>
      </c>
      <c r="W300" s="5"/>
      <c r="X300" s="5"/>
      <c r="Y300" s="5"/>
      <c r="Z300" s="5"/>
      <c r="AA300" s="5"/>
      <c r="AB300" s="5" t="s">
        <v>4268</v>
      </c>
      <c r="AC300" s="5"/>
      <c r="AD300" s="5"/>
      <c r="AE300" s="5"/>
      <c r="AF300" s="5">
        <v>1101005</v>
      </c>
      <c r="AG300" s="5"/>
      <c r="AH300" s="5"/>
      <c r="AI300" s="5"/>
      <c r="AJ300" s="5"/>
    </row>
    <row r="301" spans="1:36" ht="16.5" x14ac:dyDescent="0.2">
      <c r="A301" s="5">
        <v>6033321</v>
      </c>
      <c r="B301" s="5"/>
      <c r="C301" s="5"/>
      <c r="D301" s="5" t="s">
        <v>82</v>
      </c>
      <c r="E301" s="5" t="s">
        <v>2633</v>
      </c>
      <c r="F301" s="5" t="s">
        <v>4268</v>
      </c>
      <c r="G301" s="5">
        <v>2</v>
      </c>
      <c r="H301" s="5">
        <v>140</v>
      </c>
      <c r="I301" s="5">
        <v>41570</v>
      </c>
      <c r="J301" s="5">
        <v>19930</v>
      </c>
      <c r="K301" s="5">
        <v>398610</v>
      </c>
      <c r="L301" s="5">
        <v>0.7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1303001</v>
      </c>
      <c r="T301" s="5">
        <v>1</v>
      </c>
      <c r="U301" s="5">
        <v>1304017</v>
      </c>
      <c r="V301" s="5">
        <v>6</v>
      </c>
      <c r="W301" s="5">
        <v>1304019</v>
      </c>
      <c r="X301" s="5">
        <v>6</v>
      </c>
      <c r="Y301" s="5"/>
      <c r="Z301" s="5"/>
      <c r="AA301" s="5"/>
      <c r="AB301" s="5"/>
      <c r="AC301" s="5">
        <v>4</v>
      </c>
      <c r="AD301" s="5">
        <v>5</v>
      </c>
      <c r="AE301" s="5">
        <v>1</v>
      </c>
      <c r="AF301" s="5">
        <v>1102001</v>
      </c>
      <c r="AG301" s="5"/>
      <c r="AH301" s="5"/>
      <c r="AI301" s="5"/>
      <c r="AJ301" s="5"/>
    </row>
    <row r="302" spans="1:36" ht="16.5" x14ac:dyDescent="0.2">
      <c r="A302" s="5">
        <v>6033330</v>
      </c>
      <c r="B302" s="5"/>
      <c r="C302" s="5"/>
      <c r="D302" s="5" t="s">
        <v>81</v>
      </c>
      <c r="E302" s="5" t="s">
        <v>64</v>
      </c>
      <c r="F302" s="5" t="s">
        <v>4269</v>
      </c>
      <c r="G302" s="5">
        <v>1</v>
      </c>
      <c r="H302" s="5">
        <v>140</v>
      </c>
      <c r="I302" s="5">
        <v>66412</v>
      </c>
      <c r="J302" s="5">
        <v>28610</v>
      </c>
      <c r="K302" s="5">
        <v>572210</v>
      </c>
      <c r="L302" s="5">
        <v>0.6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1301004</v>
      </c>
      <c r="T302" s="5">
        <v>1</v>
      </c>
      <c r="U302" s="5">
        <v>1302004</v>
      </c>
      <c r="V302" s="5">
        <v>6</v>
      </c>
      <c r="W302" s="5"/>
      <c r="X302" s="5"/>
      <c r="Y302" s="5"/>
      <c r="Z302" s="5"/>
      <c r="AA302" s="5"/>
      <c r="AB302" s="5" t="s">
        <v>4270</v>
      </c>
      <c r="AC302" s="5"/>
      <c r="AD302" s="5"/>
      <c r="AE302" s="5"/>
      <c r="AF302" s="5">
        <v>1101004</v>
      </c>
      <c r="AG302" s="5"/>
      <c r="AH302" s="5"/>
      <c r="AI302" s="5"/>
      <c r="AJ302" s="5"/>
    </row>
    <row r="303" spans="1:36" ht="16.5" x14ac:dyDescent="0.2">
      <c r="A303" s="5">
        <v>6033331</v>
      </c>
      <c r="B303" s="5"/>
      <c r="C303" s="5"/>
      <c r="D303" s="5" t="s">
        <v>82</v>
      </c>
      <c r="E303" s="5" t="s">
        <v>720</v>
      </c>
      <c r="F303" s="5" t="s">
        <v>4270</v>
      </c>
      <c r="G303" s="5">
        <v>2</v>
      </c>
      <c r="H303" s="5">
        <v>140</v>
      </c>
      <c r="I303" s="5">
        <v>38742</v>
      </c>
      <c r="J303" s="5">
        <v>16849</v>
      </c>
      <c r="K303" s="5">
        <v>336990</v>
      </c>
      <c r="L303" s="5">
        <v>0.7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1303006</v>
      </c>
      <c r="T303" s="5">
        <v>1</v>
      </c>
      <c r="U303" s="5">
        <v>1304026</v>
      </c>
      <c r="V303" s="5">
        <v>6</v>
      </c>
      <c r="W303" s="5">
        <v>1304032</v>
      </c>
      <c r="X303" s="5">
        <v>6</v>
      </c>
      <c r="Y303" s="5"/>
      <c r="Z303" s="5"/>
      <c r="AA303" s="5"/>
      <c r="AB303" s="5"/>
      <c r="AC303" s="5">
        <v>4</v>
      </c>
      <c r="AD303" s="5">
        <v>5</v>
      </c>
      <c r="AE303" s="5">
        <v>2</v>
      </c>
      <c r="AF303" s="5">
        <v>1102006</v>
      </c>
      <c r="AG303" s="5"/>
      <c r="AH303" s="5"/>
      <c r="AI303" s="5"/>
      <c r="AJ303" s="5"/>
    </row>
    <row r="304" spans="1:36" ht="16.5" x14ac:dyDescent="0.2">
      <c r="A304" s="5">
        <v>6033410</v>
      </c>
      <c r="B304" s="5"/>
      <c r="C304" s="5"/>
      <c r="D304" s="5" t="s">
        <v>81</v>
      </c>
      <c r="E304" s="5" t="s">
        <v>54</v>
      </c>
      <c r="F304" s="5" t="s">
        <v>4271</v>
      </c>
      <c r="G304" s="5">
        <v>1</v>
      </c>
      <c r="H304" s="5">
        <v>150</v>
      </c>
      <c r="I304" s="5">
        <v>62428</v>
      </c>
      <c r="J304" s="5">
        <v>31433</v>
      </c>
      <c r="K304" s="5">
        <v>597227</v>
      </c>
      <c r="L304" s="5">
        <v>0.01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1301001</v>
      </c>
      <c r="T304" s="5">
        <v>1</v>
      </c>
      <c r="U304" s="5">
        <v>1302001</v>
      </c>
      <c r="V304" s="5">
        <v>5</v>
      </c>
      <c r="W304" s="5"/>
      <c r="X304" s="5"/>
      <c r="Y304" s="5"/>
      <c r="Z304" s="5"/>
      <c r="AA304" s="5"/>
      <c r="AB304" s="5" t="s">
        <v>4272</v>
      </c>
      <c r="AC304" s="5"/>
      <c r="AD304" s="5"/>
      <c r="AE304" s="5"/>
      <c r="AF304" s="5">
        <v>1101001</v>
      </c>
      <c r="AG304" s="5"/>
      <c r="AH304" s="5"/>
      <c r="AI304" s="5"/>
      <c r="AJ304" s="5"/>
    </row>
    <row r="305" spans="1:36" ht="16.5" x14ac:dyDescent="0.2">
      <c r="A305" s="5">
        <v>6033411</v>
      </c>
      <c r="B305" s="5"/>
      <c r="C305" s="5"/>
      <c r="D305" s="5" t="s">
        <v>82</v>
      </c>
      <c r="E305" s="5" t="s">
        <v>2526</v>
      </c>
      <c r="F305" s="5" t="s">
        <v>4272</v>
      </c>
      <c r="G305" s="5">
        <v>2</v>
      </c>
      <c r="H305" s="5">
        <v>150</v>
      </c>
      <c r="I305" s="5">
        <v>27492</v>
      </c>
      <c r="J305" s="5">
        <v>14318</v>
      </c>
      <c r="K305" s="5">
        <v>272051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1303015</v>
      </c>
      <c r="T305" s="5">
        <v>1</v>
      </c>
      <c r="U305" s="5">
        <v>1304026</v>
      </c>
      <c r="V305" s="5">
        <v>5</v>
      </c>
      <c r="W305" s="5">
        <v>1304032</v>
      </c>
      <c r="X305" s="5">
        <v>5</v>
      </c>
      <c r="Y305" s="5"/>
      <c r="Z305" s="5"/>
      <c r="AA305" s="5"/>
      <c r="AB305" s="5"/>
      <c r="AC305" s="5">
        <v>4</v>
      </c>
      <c r="AD305" s="5">
        <v>5</v>
      </c>
      <c r="AE305" s="5">
        <v>1</v>
      </c>
      <c r="AF305" s="5">
        <v>1102015</v>
      </c>
      <c r="AG305" s="5"/>
      <c r="AH305" s="5"/>
      <c r="AI305" s="5"/>
      <c r="AJ305" s="5"/>
    </row>
    <row r="306" spans="1:36" ht="16.5" x14ac:dyDescent="0.2">
      <c r="A306" s="5">
        <v>6033420</v>
      </c>
      <c r="B306" s="5"/>
      <c r="C306" s="5"/>
      <c r="D306" s="5" t="s">
        <v>81</v>
      </c>
      <c r="E306" s="5" t="s">
        <v>5487</v>
      </c>
      <c r="F306" s="5" t="s">
        <v>4273</v>
      </c>
      <c r="G306" s="5">
        <v>1</v>
      </c>
      <c r="H306" s="5">
        <v>150</v>
      </c>
      <c r="I306" s="5">
        <v>57862</v>
      </c>
      <c r="J306" s="5">
        <v>29144</v>
      </c>
      <c r="K306" s="5">
        <v>553736</v>
      </c>
      <c r="L306" s="5">
        <v>0.01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1301002</v>
      </c>
      <c r="T306" s="5">
        <v>1</v>
      </c>
      <c r="U306" s="5">
        <v>1302002</v>
      </c>
      <c r="V306" s="5">
        <v>5</v>
      </c>
      <c r="W306" s="5"/>
      <c r="X306" s="5"/>
      <c r="Y306" s="5"/>
      <c r="Z306" s="5"/>
      <c r="AA306" s="5"/>
      <c r="AB306" s="5" t="s">
        <v>4274</v>
      </c>
      <c r="AC306" s="5"/>
      <c r="AD306" s="5"/>
      <c r="AE306" s="5"/>
      <c r="AF306" s="5">
        <v>1101002</v>
      </c>
      <c r="AG306" s="5"/>
      <c r="AH306" s="5"/>
      <c r="AI306" s="5"/>
      <c r="AJ306" s="5"/>
    </row>
    <row r="307" spans="1:36" ht="16.5" x14ac:dyDescent="0.2">
      <c r="A307" s="5">
        <v>6033421</v>
      </c>
      <c r="B307" s="5"/>
      <c r="C307" s="5"/>
      <c r="D307" s="5" t="s">
        <v>82</v>
      </c>
      <c r="E307" s="5" t="s">
        <v>5488</v>
      </c>
      <c r="F307" s="5" t="s">
        <v>4274</v>
      </c>
      <c r="G307" s="5">
        <v>2</v>
      </c>
      <c r="H307" s="5">
        <v>150</v>
      </c>
      <c r="I307" s="5">
        <v>26486</v>
      </c>
      <c r="J307" s="5">
        <v>14342</v>
      </c>
      <c r="K307" s="5">
        <v>272507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1303004</v>
      </c>
      <c r="T307" s="5">
        <v>1</v>
      </c>
      <c r="U307" s="5">
        <v>1304017</v>
      </c>
      <c r="V307" s="5">
        <v>5</v>
      </c>
      <c r="W307" s="5">
        <v>1304019</v>
      </c>
      <c r="X307" s="5">
        <v>5</v>
      </c>
      <c r="Y307" s="5"/>
      <c r="Z307" s="5"/>
      <c r="AA307" s="5"/>
      <c r="AB307" s="5"/>
      <c r="AC307" s="5">
        <v>4</v>
      </c>
      <c r="AD307" s="5">
        <v>5</v>
      </c>
      <c r="AE307" s="5">
        <v>1</v>
      </c>
      <c r="AF307" s="5">
        <v>1102004</v>
      </c>
      <c r="AG307" s="5"/>
      <c r="AH307" s="5"/>
      <c r="AI307" s="5"/>
      <c r="AJ307" s="5"/>
    </row>
    <row r="308" spans="1:36" ht="16.5" x14ac:dyDescent="0.2">
      <c r="A308" s="5">
        <v>6033430</v>
      </c>
      <c r="B308" s="5"/>
      <c r="C308" s="5"/>
      <c r="D308" s="5" t="s">
        <v>81</v>
      </c>
      <c r="E308" s="5" t="s">
        <v>2524</v>
      </c>
      <c r="F308" s="5" t="s">
        <v>4275</v>
      </c>
      <c r="G308" s="5">
        <v>1</v>
      </c>
      <c r="H308" s="5">
        <v>150</v>
      </c>
      <c r="I308" s="5">
        <v>62428</v>
      </c>
      <c r="J308" s="5">
        <v>31433</v>
      </c>
      <c r="K308" s="5">
        <v>597227</v>
      </c>
      <c r="L308" s="5">
        <v>0.01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1301003</v>
      </c>
      <c r="T308" s="5">
        <v>1</v>
      </c>
      <c r="U308" s="5">
        <v>1302003</v>
      </c>
      <c r="V308" s="5">
        <v>5</v>
      </c>
      <c r="W308" s="5"/>
      <c r="X308" s="5"/>
      <c r="Y308" s="5"/>
      <c r="Z308" s="5"/>
      <c r="AA308" s="5"/>
      <c r="AB308" s="5" t="s">
        <v>4276</v>
      </c>
      <c r="AC308" s="5"/>
      <c r="AD308" s="5"/>
      <c r="AE308" s="5"/>
      <c r="AF308" s="5">
        <v>1101003</v>
      </c>
      <c r="AG308" s="5"/>
      <c r="AH308" s="5"/>
      <c r="AI308" s="5"/>
      <c r="AJ308" s="5"/>
    </row>
    <row r="309" spans="1:36" ht="16.5" x14ac:dyDescent="0.2">
      <c r="A309" s="5">
        <v>6033431</v>
      </c>
      <c r="B309" s="5"/>
      <c r="C309" s="5"/>
      <c r="D309" s="5" t="s">
        <v>82</v>
      </c>
      <c r="E309" s="5" t="s">
        <v>84</v>
      </c>
      <c r="F309" s="5" t="s">
        <v>4276</v>
      </c>
      <c r="G309" s="5">
        <v>2</v>
      </c>
      <c r="H309" s="5">
        <v>150</v>
      </c>
      <c r="I309" s="5">
        <v>27492</v>
      </c>
      <c r="J309" s="5">
        <v>14318</v>
      </c>
      <c r="K309" s="5">
        <v>272051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1303013</v>
      </c>
      <c r="T309" s="5">
        <v>1</v>
      </c>
      <c r="U309" s="5">
        <v>1304027</v>
      </c>
      <c r="V309" s="5">
        <v>5</v>
      </c>
      <c r="W309" s="5">
        <v>1304031</v>
      </c>
      <c r="X309" s="5">
        <v>5</v>
      </c>
      <c r="Y309" s="5"/>
      <c r="Z309" s="5"/>
      <c r="AA309" s="5"/>
      <c r="AB309" s="5"/>
      <c r="AC309" s="5">
        <v>4</v>
      </c>
      <c r="AD309" s="5">
        <v>5</v>
      </c>
      <c r="AE309" s="5">
        <v>3</v>
      </c>
      <c r="AF309" s="5">
        <v>1102013</v>
      </c>
      <c r="AG309" s="5"/>
      <c r="AH309" s="5"/>
      <c r="AI309" s="5"/>
      <c r="AJ309" s="5"/>
    </row>
    <row r="310" spans="1:36" ht="16.5" x14ac:dyDescent="0.2">
      <c r="A310" s="5">
        <v>6033510</v>
      </c>
      <c r="B310" s="5"/>
      <c r="C310" s="5"/>
      <c r="D310" s="5" t="s">
        <v>81</v>
      </c>
      <c r="E310" s="5" t="s">
        <v>54</v>
      </c>
      <c r="F310" s="5" t="s">
        <v>4277</v>
      </c>
      <c r="G310" s="5">
        <v>1</v>
      </c>
      <c r="H310" s="5">
        <v>150</v>
      </c>
      <c r="I310" s="5">
        <v>67050</v>
      </c>
      <c r="J310" s="5">
        <v>33603</v>
      </c>
      <c r="K310" s="5">
        <v>672060</v>
      </c>
      <c r="L310" s="5">
        <v>0.44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1301001</v>
      </c>
      <c r="T310" s="5">
        <v>1</v>
      </c>
      <c r="U310" s="5">
        <v>1302001</v>
      </c>
      <c r="V310" s="5">
        <v>6</v>
      </c>
      <c r="W310" s="5"/>
      <c r="X310" s="5"/>
      <c r="Y310" s="5"/>
      <c r="Z310" s="5"/>
      <c r="AA310" s="5"/>
      <c r="AB310" s="5" t="s">
        <v>4278</v>
      </c>
      <c r="AC310" s="5"/>
      <c r="AD310" s="5"/>
      <c r="AE310" s="5"/>
      <c r="AF310" s="5">
        <v>1101001</v>
      </c>
      <c r="AG310" s="5"/>
      <c r="AH310" s="5"/>
      <c r="AI310" s="5"/>
      <c r="AJ310" s="5"/>
    </row>
    <row r="311" spans="1:36" ht="16.5" x14ac:dyDescent="0.2">
      <c r="A311" s="5">
        <v>6033511</v>
      </c>
      <c r="B311" s="5"/>
      <c r="C311" s="5"/>
      <c r="D311" s="5" t="s">
        <v>82</v>
      </c>
      <c r="E311" s="5" t="s">
        <v>711</v>
      </c>
      <c r="F311" s="5" t="s">
        <v>4278</v>
      </c>
      <c r="G311" s="5">
        <v>2</v>
      </c>
      <c r="H311" s="5">
        <v>150</v>
      </c>
      <c r="I311" s="5">
        <v>35328</v>
      </c>
      <c r="J311" s="5">
        <v>18982</v>
      </c>
      <c r="K311" s="5">
        <v>379640</v>
      </c>
      <c r="L311" s="5">
        <v>0.51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1303002</v>
      </c>
      <c r="T311" s="5">
        <v>1</v>
      </c>
      <c r="U311" s="5">
        <v>1304017</v>
      </c>
      <c r="V311" s="5">
        <v>6</v>
      </c>
      <c r="W311" s="5">
        <v>1304019</v>
      </c>
      <c r="X311" s="5">
        <v>6</v>
      </c>
      <c r="Y311" s="5"/>
      <c r="Z311" s="5"/>
      <c r="AA311" s="5"/>
      <c r="AB311" s="5"/>
      <c r="AC311" s="5">
        <v>4</v>
      </c>
      <c r="AD311" s="5">
        <v>5</v>
      </c>
      <c r="AE311" s="5">
        <v>1</v>
      </c>
      <c r="AF311" s="5">
        <v>1102002</v>
      </c>
      <c r="AG311" s="5"/>
      <c r="AH311" s="5"/>
      <c r="AI311" s="5"/>
      <c r="AJ311" s="5"/>
    </row>
    <row r="312" spans="1:36" ht="16.5" x14ac:dyDescent="0.2">
      <c r="A312" s="5">
        <v>6033520</v>
      </c>
      <c r="B312" s="5"/>
      <c r="C312" s="5"/>
      <c r="D312" s="5" t="s">
        <v>81</v>
      </c>
      <c r="E312" s="5" t="s">
        <v>63</v>
      </c>
      <c r="F312" s="5" t="s">
        <v>4279</v>
      </c>
      <c r="G312" s="5">
        <v>1</v>
      </c>
      <c r="H312" s="5">
        <v>150</v>
      </c>
      <c r="I312" s="5">
        <v>64768</v>
      </c>
      <c r="J312" s="5">
        <v>32458</v>
      </c>
      <c r="K312" s="5">
        <v>649160</v>
      </c>
      <c r="L312" s="5">
        <v>0.44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1301014</v>
      </c>
      <c r="T312" s="5">
        <v>1</v>
      </c>
      <c r="U312" s="5">
        <v>1302014</v>
      </c>
      <c r="V312" s="5">
        <v>6</v>
      </c>
      <c r="W312" s="5"/>
      <c r="X312" s="5"/>
      <c r="Y312" s="5"/>
      <c r="Z312" s="5"/>
      <c r="AA312" s="5"/>
      <c r="AB312" s="5" t="s">
        <v>4280</v>
      </c>
      <c r="AC312" s="5"/>
      <c r="AD312" s="5"/>
      <c r="AE312" s="5"/>
      <c r="AF312" s="5">
        <v>1101014</v>
      </c>
      <c r="AG312" s="5"/>
      <c r="AH312" s="5"/>
      <c r="AI312" s="5"/>
      <c r="AJ312" s="5"/>
    </row>
    <row r="313" spans="1:36" ht="16.5" x14ac:dyDescent="0.2">
      <c r="A313" s="5">
        <v>6033521</v>
      </c>
      <c r="B313" s="5"/>
      <c r="C313" s="5"/>
      <c r="D313" s="5" t="s">
        <v>82</v>
      </c>
      <c r="E313" s="5" t="s">
        <v>2574</v>
      </c>
      <c r="F313" s="5" t="s">
        <v>4280</v>
      </c>
      <c r="G313" s="5">
        <v>2</v>
      </c>
      <c r="H313" s="5">
        <v>150</v>
      </c>
      <c r="I313" s="5">
        <v>36308</v>
      </c>
      <c r="J313" s="5">
        <v>20939</v>
      </c>
      <c r="K313" s="5">
        <v>418780</v>
      </c>
      <c r="L313" s="5">
        <v>0.52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1303020</v>
      </c>
      <c r="T313" s="5">
        <v>1</v>
      </c>
      <c r="U313" s="5">
        <v>1304026</v>
      </c>
      <c r="V313" s="5">
        <v>6</v>
      </c>
      <c r="W313" s="5">
        <v>1304032</v>
      </c>
      <c r="X313" s="5">
        <v>6</v>
      </c>
      <c r="Y313" s="5"/>
      <c r="Z313" s="5"/>
      <c r="AA313" s="5"/>
      <c r="AB313" s="5"/>
      <c r="AC313" s="5">
        <v>4</v>
      </c>
      <c r="AD313" s="5">
        <v>5</v>
      </c>
      <c r="AE313" s="5">
        <v>2</v>
      </c>
      <c r="AF313" s="5">
        <v>1102020</v>
      </c>
      <c r="AG313" s="5"/>
      <c r="AH313" s="5"/>
      <c r="AI313" s="5"/>
      <c r="AJ313" s="5"/>
    </row>
    <row r="314" spans="1:36" ht="16.5" x14ac:dyDescent="0.2">
      <c r="A314" s="5">
        <v>6033530</v>
      </c>
      <c r="B314" s="5"/>
      <c r="C314" s="5"/>
      <c r="D314" s="5" t="s">
        <v>81</v>
      </c>
      <c r="E314" s="5" t="s">
        <v>2524</v>
      </c>
      <c r="F314" s="5" t="s">
        <v>4281</v>
      </c>
      <c r="G314" s="5">
        <v>1</v>
      </c>
      <c r="H314" s="5">
        <v>150</v>
      </c>
      <c r="I314" s="5">
        <v>67050</v>
      </c>
      <c r="J314" s="5">
        <v>33603</v>
      </c>
      <c r="K314" s="5">
        <v>672060</v>
      </c>
      <c r="L314" s="5">
        <v>0.44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1301003</v>
      </c>
      <c r="T314" s="5">
        <v>1</v>
      </c>
      <c r="U314" s="5">
        <v>1302003</v>
      </c>
      <c r="V314" s="5">
        <v>6</v>
      </c>
      <c r="W314" s="5"/>
      <c r="X314" s="5"/>
      <c r="Y314" s="5"/>
      <c r="Z314" s="5"/>
      <c r="AA314" s="5"/>
      <c r="AB314" s="5" t="s">
        <v>4282</v>
      </c>
      <c r="AC314" s="5"/>
      <c r="AD314" s="5"/>
      <c r="AE314" s="5"/>
      <c r="AF314" s="5">
        <v>1101003</v>
      </c>
      <c r="AG314" s="5"/>
      <c r="AH314" s="5"/>
      <c r="AI314" s="5"/>
      <c r="AJ314" s="5"/>
    </row>
    <row r="315" spans="1:36" ht="16.5" x14ac:dyDescent="0.2">
      <c r="A315" s="5">
        <v>6033531</v>
      </c>
      <c r="B315" s="5"/>
      <c r="C315" s="5"/>
      <c r="D315" s="5" t="s">
        <v>82</v>
      </c>
      <c r="E315" s="5" t="s">
        <v>712</v>
      </c>
      <c r="F315" s="5" t="s">
        <v>4282</v>
      </c>
      <c r="G315" s="5">
        <v>2</v>
      </c>
      <c r="H315" s="5">
        <v>150</v>
      </c>
      <c r="I315" s="5">
        <v>35328</v>
      </c>
      <c r="J315" s="5">
        <v>18982</v>
      </c>
      <c r="K315" s="5">
        <v>379640</v>
      </c>
      <c r="L315" s="5">
        <v>0.51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1303005</v>
      </c>
      <c r="T315" s="5">
        <v>1</v>
      </c>
      <c r="U315" s="5">
        <v>1304027</v>
      </c>
      <c r="V315" s="5">
        <v>6</v>
      </c>
      <c r="W315" s="5">
        <v>1304036</v>
      </c>
      <c r="X315" s="5">
        <v>6</v>
      </c>
      <c r="Y315" s="5"/>
      <c r="Z315" s="5"/>
      <c r="AA315" s="5"/>
      <c r="AB315" s="5"/>
      <c r="AC315" s="5">
        <v>4</v>
      </c>
      <c r="AD315" s="5">
        <v>5</v>
      </c>
      <c r="AE315" s="5">
        <v>3</v>
      </c>
      <c r="AF315" s="5">
        <v>1102005</v>
      </c>
      <c r="AG315" s="5"/>
      <c r="AH315" s="5"/>
      <c r="AI315" s="5"/>
      <c r="AJ315" s="5"/>
    </row>
    <row r="316" spans="1:36" ht="16.5" x14ac:dyDescent="0.2">
      <c r="A316" s="5">
        <v>6033610</v>
      </c>
      <c r="B316" s="5"/>
      <c r="C316" s="5"/>
      <c r="D316" s="5" t="s">
        <v>81</v>
      </c>
      <c r="E316" s="5" t="s">
        <v>56</v>
      </c>
      <c r="F316" s="5" t="s">
        <v>4283</v>
      </c>
      <c r="G316" s="5">
        <v>1</v>
      </c>
      <c r="H316" s="5">
        <v>150</v>
      </c>
      <c r="I316" s="5">
        <v>78466</v>
      </c>
      <c r="J316" s="5">
        <v>45634</v>
      </c>
      <c r="K316" s="5">
        <v>1003948</v>
      </c>
      <c r="L316" s="5">
        <v>0.69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1301007</v>
      </c>
      <c r="T316" s="5">
        <v>1</v>
      </c>
      <c r="U316" s="5">
        <v>1302007</v>
      </c>
      <c r="V316" s="5">
        <v>7</v>
      </c>
      <c r="W316" s="5"/>
      <c r="X316" s="5"/>
      <c r="Y316" s="5"/>
      <c r="Z316" s="5"/>
      <c r="AA316" s="5"/>
      <c r="AB316" s="5" t="s">
        <v>4284</v>
      </c>
      <c r="AC316" s="5"/>
      <c r="AD316" s="5"/>
      <c r="AE316" s="5"/>
      <c r="AF316" s="5">
        <v>1101007</v>
      </c>
      <c r="AG316" s="5"/>
      <c r="AH316" s="5"/>
      <c r="AI316" s="5"/>
      <c r="AJ316" s="5"/>
    </row>
    <row r="317" spans="1:36" ht="16.5" x14ac:dyDescent="0.2">
      <c r="A317" s="5">
        <v>6033611</v>
      </c>
      <c r="B317" s="5"/>
      <c r="C317" s="5"/>
      <c r="D317" s="5" t="s">
        <v>82</v>
      </c>
      <c r="E317" s="5" t="s">
        <v>717</v>
      </c>
      <c r="F317" s="5" t="s">
        <v>4284</v>
      </c>
      <c r="G317" s="5">
        <v>2</v>
      </c>
      <c r="H317" s="5">
        <v>150</v>
      </c>
      <c r="I317" s="5">
        <v>43046</v>
      </c>
      <c r="J317" s="5">
        <v>27131</v>
      </c>
      <c r="K317" s="5">
        <v>596893</v>
      </c>
      <c r="L317" s="5">
        <v>0.76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1303012</v>
      </c>
      <c r="T317" s="5">
        <v>1</v>
      </c>
      <c r="U317" s="5">
        <v>1304017</v>
      </c>
      <c r="V317" s="5">
        <v>7</v>
      </c>
      <c r="W317" s="5">
        <v>1304019</v>
      </c>
      <c r="X317" s="5">
        <v>7</v>
      </c>
      <c r="Y317" s="5"/>
      <c r="Z317" s="5"/>
      <c r="AA317" s="5"/>
      <c r="AB317" s="5"/>
      <c r="AC317" s="5">
        <v>4</v>
      </c>
      <c r="AD317" s="5">
        <v>5</v>
      </c>
      <c r="AE317" s="5">
        <v>1</v>
      </c>
      <c r="AF317" s="5">
        <v>1102012</v>
      </c>
      <c r="AG317" s="5"/>
      <c r="AH317" s="5"/>
      <c r="AI317" s="5"/>
      <c r="AJ317" s="5"/>
    </row>
    <row r="318" spans="1:36" ht="16.5" x14ac:dyDescent="0.2">
      <c r="A318" s="5">
        <v>6033620</v>
      </c>
      <c r="B318" s="5"/>
      <c r="C318" s="5"/>
      <c r="D318" s="5" t="s">
        <v>81</v>
      </c>
      <c r="E318" s="5" t="s">
        <v>55</v>
      </c>
      <c r="F318" s="5" t="s">
        <v>4285</v>
      </c>
      <c r="G318" s="5">
        <v>1</v>
      </c>
      <c r="H318" s="5">
        <v>150</v>
      </c>
      <c r="I318" s="5">
        <v>78466</v>
      </c>
      <c r="J318" s="5">
        <v>45634</v>
      </c>
      <c r="K318" s="5">
        <v>1003948</v>
      </c>
      <c r="L318" s="5">
        <v>0.69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1301005</v>
      </c>
      <c r="T318" s="5">
        <v>1</v>
      </c>
      <c r="U318" s="5">
        <v>1302005</v>
      </c>
      <c r="V318" s="5">
        <v>7</v>
      </c>
      <c r="W318" s="5"/>
      <c r="X318" s="5"/>
      <c r="Y318" s="5"/>
      <c r="Z318" s="5"/>
      <c r="AA318" s="5"/>
      <c r="AB318" s="5" t="s">
        <v>4286</v>
      </c>
      <c r="AC318" s="5"/>
      <c r="AD318" s="5"/>
      <c r="AE318" s="5"/>
      <c r="AF318" s="5">
        <v>1101005</v>
      </c>
      <c r="AG318" s="5"/>
      <c r="AH318" s="5"/>
      <c r="AI318" s="5"/>
      <c r="AJ318" s="5"/>
    </row>
    <row r="319" spans="1:36" ht="16.5" x14ac:dyDescent="0.2">
      <c r="A319" s="5">
        <v>6033621</v>
      </c>
      <c r="B319" s="5"/>
      <c r="C319" s="5"/>
      <c r="D319" s="5" t="s">
        <v>82</v>
      </c>
      <c r="E319" s="5" t="s">
        <v>2633</v>
      </c>
      <c r="F319" s="5" t="s">
        <v>4286</v>
      </c>
      <c r="G319" s="5">
        <v>2</v>
      </c>
      <c r="H319" s="5">
        <v>150</v>
      </c>
      <c r="I319" s="5">
        <v>48018</v>
      </c>
      <c r="J319" s="5">
        <v>35775</v>
      </c>
      <c r="K319" s="5">
        <v>787061</v>
      </c>
      <c r="L319" s="5">
        <v>0.75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1303001</v>
      </c>
      <c r="T319" s="5">
        <v>1</v>
      </c>
      <c r="U319" s="5">
        <v>1304017</v>
      </c>
      <c r="V319" s="5">
        <v>7</v>
      </c>
      <c r="W319" s="5">
        <v>1304019</v>
      </c>
      <c r="X319" s="5">
        <v>7</v>
      </c>
      <c r="Y319" s="5"/>
      <c r="Z319" s="5"/>
      <c r="AA319" s="5"/>
      <c r="AB319" s="5"/>
      <c r="AC319" s="5">
        <v>4</v>
      </c>
      <c r="AD319" s="5">
        <v>5</v>
      </c>
      <c r="AE319" s="5">
        <v>1</v>
      </c>
      <c r="AF319" s="5">
        <v>1102001</v>
      </c>
      <c r="AG319" s="5"/>
      <c r="AH319" s="5"/>
      <c r="AI319" s="5"/>
      <c r="AJ319" s="5"/>
    </row>
    <row r="320" spans="1:36" ht="16.5" x14ac:dyDescent="0.2">
      <c r="A320" s="5">
        <v>6033630</v>
      </c>
      <c r="B320" s="5"/>
      <c r="C320" s="5"/>
      <c r="D320" s="5" t="s">
        <v>81</v>
      </c>
      <c r="E320" s="5" t="s">
        <v>64</v>
      </c>
      <c r="F320" s="5" t="s">
        <v>4287</v>
      </c>
      <c r="G320" s="5">
        <v>1</v>
      </c>
      <c r="H320" s="5">
        <v>150</v>
      </c>
      <c r="I320" s="5">
        <v>78466</v>
      </c>
      <c r="J320" s="5">
        <v>45634</v>
      </c>
      <c r="K320" s="5">
        <v>1003948</v>
      </c>
      <c r="L320" s="5">
        <v>0.69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1301004</v>
      </c>
      <c r="T320" s="5">
        <v>1</v>
      </c>
      <c r="U320" s="5">
        <v>1302004</v>
      </c>
      <c r="V320" s="5">
        <v>7</v>
      </c>
      <c r="W320" s="5"/>
      <c r="X320" s="5"/>
      <c r="Y320" s="5"/>
      <c r="Z320" s="5"/>
      <c r="AA320" s="5"/>
      <c r="AB320" s="5" t="s">
        <v>4288</v>
      </c>
      <c r="AC320" s="5"/>
      <c r="AD320" s="5"/>
      <c r="AE320" s="5"/>
      <c r="AF320" s="5">
        <v>1101004</v>
      </c>
      <c r="AG320" s="5"/>
      <c r="AH320" s="5"/>
      <c r="AI320" s="5"/>
      <c r="AJ320" s="5"/>
    </row>
    <row r="321" spans="1:36" ht="16.5" x14ac:dyDescent="0.2">
      <c r="A321" s="5">
        <v>6033631</v>
      </c>
      <c r="B321" s="5"/>
      <c r="C321" s="5"/>
      <c r="D321" s="5" t="s">
        <v>82</v>
      </c>
      <c r="E321" s="5" t="s">
        <v>720</v>
      </c>
      <c r="F321" s="5" t="s">
        <v>4288</v>
      </c>
      <c r="G321" s="5">
        <v>2</v>
      </c>
      <c r="H321" s="5">
        <v>150</v>
      </c>
      <c r="I321" s="5">
        <v>43046</v>
      </c>
      <c r="J321" s="5">
        <v>27131</v>
      </c>
      <c r="K321" s="5">
        <v>596893</v>
      </c>
      <c r="L321" s="5">
        <v>0.76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1303006</v>
      </c>
      <c r="T321" s="5">
        <v>1</v>
      </c>
      <c r="U321" s="5">
        <v>1304026</v>
      </c>
      <c r="V321" s="5">
        <v>7</v>
      </c>
      <c r="W321" s="5">
        <v>1304032</v>
      </c>
      <c r="X321" s="5">
        <v>7</v>
      </c>
      <c r="Y321" s="5"/>
      <c r="Z321" s="5"/>
      <c r="AA321" s="5"/>
      <c r="AB321" s="5"/>
      <c r="AC321" s="5">
        <v>4</v>
      </c>
      <c r="AD321" s="5">
        <v>5</v>
      </c>
      <c r="AE321" s="5">
        <v>2</v>
      </c>
      <c r="AF321" s="5">
        <v>1102006</v>
      </c>
      <c r="AG321" s="5"/>
      <c r="AH321" s="5"/>
      <c r="AI321" s="5"/>
      <c r="AJ321" s="5"/>
    </row>
    <row r="322" spans="1:36" ht="16.5" x14ac:dyDescent="0.2">
      <c r="A322" s="5">
        <v>6040110</v>
      </c>
      <c r="B322" s="5"/>
      <c r="C322" s="5"/>
      <c r="D322" s="5" t="s">
        <v>81</v>
      </c>
      <c r="E322" s="5" t="s">
        <v>54</v>
      </c>
      <c r="F322" s="5" t="s">
        <v>4289</v>
      </c>
      <c r="G322" s="5">
        <v>1</v>
      </c>
      <c r="H322" s="5">
        <v>45</v>
      </c>
      <c r="I322" s="5">
        <v>1692</v>
      </c>
      <c r="J322" s="5">
        <v>850</v>
      </c>
      <c r="K322" s="5">
        <v>11900</v>
      </c>
      <c r="L322" s="5">
        <v>-0.1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1301001</v>
      </c>
      <c r="T322" s="5">
        <v>1</v>
      </c>
      <c r="U322" s="5">
        <v>1302001</v>
      </c>
      <c r="V322" s="5">
        <v>1</v>
      </c>
      <c r="W322" s="5"/>
      <c r="X322" s="5"/>
      <c r="Y322" s="5"/>
      <c r="Z322" s="5"/>
      <c r="AA322" s="5"/>
      <c r="AB322" s="5" t="s">
        <v>4290</v>
      </c>
      <c r="AC322" s="5"/>
      <c r="AD322" s="5"/>
      <c r="AE322" s="5"/>
      <c r="AF322" s="5">
        <v>1101001</v>
      </c>
      <c r="AG322" s="5"/>
      <c r="AH322" s="5"/>
      <c r="AI322" s="5"/>
      <c r="AJ322" s="5"/>
    </row>
    <row r="323" spans="1:36" ht="16.5" x14ac:dyDescent="0.2">
      <c r="A323" s="5">
        <v>6040111</v>
      </c>
      <c r="B323" s="5"/>
      <c r="C323" s="5"/>
      <c r="D323" s="5" t="s">
        <v>82</v>
      </c>
      <c r="E323" s="5" t="s">
        <v>2526</v>
      </c>
      <c r="F323" s="5" t="s">
        <v>4290</v>
      </c>
      <c r="G323" s="5">
        <v>2</v>
      </c>
      <c r="H323" s="5">
        <v>45</v>
      </c>
      <c r="I323" s="5">
        <v>1380</v>
      </c>
      <c r="J323" s="5">
        <v>682</v>
      </c>
      <c r="K323" s="5">
        <v>9555</v>
      </c>
      <c r="L323" s="5">
        <v>-0.05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1303015</v>
      </c>
      <c r="T323" s="5">
        <v>1</v>
      </c>
      <c r="U323" s="5">
        <v>1304026</v>
      </c>
      <c r="V323" s="5">
        <v>1</v>
      </c>
      <c r="W323" s="5">
        <v>1304032</v>
      </c>
      <c r="X323" s="5">
        <v>1</v>
      </c>
      <c r="Y323" s="5"/>
      <c r="Z323" s="5"/>
      <c r="AA323" s="5"/>
      <c r="AB323" s="5"/>
      <c r="AC323" s="5">
        <v>4</v>
      </c>
      <c r="AD323" s="5">
        <v>5</v>
      </c>
      <c r="AE323" s="5">
        <v>1</v>
      </c>
      <c r="AF323" s="5">
        <v>1102015</v>
      </c>
      <c r="AG323" s="5"/>
      <c r="AH323" s="5"/>
      <c r="AI323" s="5"/>
      <c r="AJ323" s="5"/>
    </row>
    <row r="324" spans="1:36" ht="16.5" x14ac:dyDescent="0.2">
      <c r="A324" s="5">
        <v>6040120</v>
      </c>
      <c r="B324" s="5"/>
      <c r="C324" s="5"/>
      <c r="D324" s="5" t="s">
        <v>81</v>
      </c>
      <c r="E324" s="5" t="s">
        <v>5487</v>
      </c>
      <c r="F324" s="5" t="s">
        <v>4291</v>
      </c>
      <c r="G324" s="5">
        <v>1</v>
      </c>
      <c r="H324" s="5">
        <v>45</v>
      </c>
      <c r="I324" s="5">
        <v>2084</v>
      </c>
      <c r="J324" s="5">
        <v>1076</v>
      </c>
      <c r="K324" s="5">
        <v>15063</v>
      </c>
      <c r="L324" s="5">
        <v>-0.08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1301002</v>
      </c>
      <c r="T324" s="5">
        <v>1</v>
      </c>
      <c r="U324" s="5">
        <v>1302002</v>
      </c>
      <c r="V324" s="5">
        <v>1</v>
      </c>
      <c r="W324" s="5"/>
      <c r="X324" s="5"/>
      <c r="Y324" s="5"/>
      <c r="Z324" s="5"/>
      <c r="AA324" s="5"/>
      <c r="AB324" s="5" t="s">
        <v>4292</v>
      </c>
      <c r="AC324" s="5"/>
      <c r="AD324" s="5"/>
      <c r="AE324" s="5"/>
      <c r="AF324" s="5">
        <v>1101002</v>
      </c>
      <c r="AG324" s="5"/>
      <c r="AH324" s="5"/>
      <c r="AI324" s="5"/>
      <c r="AJ324" s="5"/>
    </row>
    <row r="325" spans="1:36" ht="16.5" x14ac:dyDescent="0.2">
      <c r="A325" s="5">
        <v>6040121</v>
      </c>
      <c r="B325" s="5"/>
      <c r="C325" s="5"/>
      <c r="D325" s="5" t="s">
        <v>82</v>
      </c>
      <c r="E325" s="5" t="s">
        <v>5488</v>
      </c>
      <c r="F325" s="5" t="s">
        <v>4292</v>
      </c>
      <c r="G325" s="5">
        <v>2</v>
      </c>
      <c r="H325" s="5">
        <v>45</v>
      </c>
      <c r="I325" s="5">
        <v>1710</v>
      </c>
      <c r="J325" s="5">
        <v>855</v>
      </c>
      <c r="K325" s="5">
        <v>11977</v>
      </c>
      <c r="L325" s="5">
        <v>-0.03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1303004</v>
      </c>
      <c r="T325" s="5">
        <v>1</v>
      </c>
      <c r="U325" s="5">
        <v>1304017</v>
      </c>
      <c r="V325" s="5">
        <v>1</v>
      </c>
      <c r="W325" s="5">
        <v>1304019</v>
      </c>
      <c r="X325" s="5">
        <v>1</v>
      </c>
      <c r="Y325" s="5"/>
      <c r="Z325" s="5"/>
      <c r="AA325" s="5"/>
      <c r="AB325" s="5"/>
      <c r="AC325" s="5">
        <v>4</v>
      </c>
      <c r="AD325" s="5">
        <v>5</v>
      </c>
      <c r="AE325" s="5">
        <v>1</v>
      </c>
      <c r="AF325" s="5">
        <v>1102004</v>
      </c>
      <c r="AG325" s="5"/>
      <c r="AH325" s="5"/>
      <c r="AI325" s="5"/>
      <c r="AJ325" s="5"/>
    </row>
    <row r="326" spans="1:36" ht="16.5" x14ac:dyDescent="0.2">
      <c r="A326" s="5">
        <v>6040130</v>
      </c>
      <c r="B326" s="5"/>
      <c r="C326" s="5"/>
      <c r="D326" s="5" t="s">
        <v>81</v>
      </c>
      <c r="E326" s="5" t="s">
        <v>2524</v>
      </c>
      <c r="F326" s="5" t="s">
        <v>4293</v>
      </c>
      <c r="G326" s="5">
        <v>1</v>
      </c>
      <c r="H326" s="5">
        <v>45</v>
      </c>
      <c r="I326" s="5">
        <v>1692</v>
      </c>
      <c r="J326" s="5">
        <v>850</v>
      </c>
      <c r="K326" s="5">
        <v>11900</v>
      </c>
      <c r="L326" s="5">
        <v>-0.1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1301003</v>
      </c>
      <c r="T326" s="5">
        <v>1</v>
      </c>
      <c r="U326" s="5">
        <v>1302003</v>
      </c>
      <c r="V326" s="5">
        <v>1</v>
      </c>
      <c r="W326" s="5"/>
      <c r="X326" s="5"/>
      <c r="Y326" s="5"/>
      <c r="Z326" s="5"/>
      <c r="AA326" s="5"/>
      <c r="AB326" s="5" t="s">
        <v>4294</v>
      </c>
      <c r="AC326" s="5"/>
      <c r="AD326" s="5"/>
      <c r="AE326" s="5"/>
      <c r="AF326" s="5">
        <v>1101003</v>
      </c>
      <c r="AG326" s="5"/>
      <c r="AH326" s="5"/>
      <c r="AI326" s="5"/>
      <c r="AJ326" s="5"/>
    </row>
    <row r="327" spans="1:36" ht="16.5" x14ac:dyDescent="0.2">
      <c r="A327" s="5">
        <v>6040131</v>
      </c>
      <c r="B327" s="5"/>
      <c r="C327" s="5"/>
      <c r="D327" s="5" t="s">
        <v>82</v>
      </c>
      <c r="E327" s="5" t="s">
        <v>84</v>
      </c>
      <c r="F327" s="5" t="s">
        <v>4294</v>
      </c>
      <c r="G327" s="5">
        <v>2</v>
      </c>
      <c r="H327" s="5">
        <v>45</v>
      </c>
      <c r="I327" s="5">
        <v>1380</v>
      </c>
      <c r="J327" s="5">
        <v>682</v>
      </c>
      <c r="K327" s="5">
        <v>9555</v>
      </c>
      <c r="L327" s="5">
        <v>-0.05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1303013</v>
      </c>
      <c r="T327" s="5">
        <v>1</v>
      </c>
      <c r="U327" s="5">
        <v>1304027</v>
      </c>
      <c r="V327" s="5">
        <v>1</v>
      </c>
      <c r="W327" s="5">
        <v>1304031</v>
      </c>
      <c r="X327" s="5">
        <v>1</v>
      </c>
      <c r="Y327" s="5"/>
      <c r="Z327" s="5"/>
      <c r="AA327" s="5"/>
      <c r="AB327" s="5"/>
      <c r="AC327" s="5">
        <v>4</v>
      </c>
      <c r="AD327" s="5">
        <v>5</v>
      </c>
      <c r="AE327" s="5">
        <v>3</v>
      </c>
      <c r="AF327" s="5">
        <v>1102013</v>
      </c>
      <c r="AG327" s="5"/>
      <c r="AH327" s="5"/>
      <c r="AI327" s="5"/>
      <c r="AJ327" s="5"/>
    </row>
    <row r="328" spans="1:36" ht="16.5" x14ac:dyDescent="0.2">
      <c r="A328" s="5">
        <v>6040210</v>
      </c>
      <c r="B328" s="5"/>
      <c r="C328" s="5"/>
      <c r="D328" s="5" t="s">
        <v>81</v>
      </c>
      <c r="E328" s="5" t="s">
        <v>54</v>
      </c>
      <c r="F328" s="5" t="s">
        <v>4295</v>
      </c>
      <c r="G328" s="5">
        <v>1</v>
      </c>
      <c r="H328" s="5">
        <v>65</v>
      </c>
      <c r="I328" s="5">
        <v>3712</v>
      </c>
      <c r="J328" s="5">
        <v>1937</v>
      </c>
      <c r="K328" s="5">
        <v>27125</v>
      </c>
      <c r="L328" s="5">
        <v>0.04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1301001</v>
      </c>
      <c r="T328" s="5">
        <v>1</v>
      </c>
      <c r="U328" s="5">
        <v>1302001</v>
      </c>
      <c r="V328" s="5">
        <v>1</v>
      </c>
      <c r="W328" s="5"/>
      <c r="X328" s="5"/>
      <c r="Y328" s="5"/>
      <c r="Z328" s="5"/>
      <c r="AA328" s="5"/>
      <c r="AB328" s="5" t="s">
        <v>4296</v>
      </c>
      <c r="AC328" s="5"/>
      <c r="AD328" s="5"/>
      <c r="AE328" s="5"/>
      <c r="AF328" s="5">
        <v>1101001</v>
      </c>
      <c r="AG328" s="5"/>
      <c r="AH328" s="5"/>
      <c r="AI328" s="5"/>
      <c r="AJ328" s="5"/>
    </row>
    <row r="329" spans="1:36" ht="16.5" x14ac:dyDescent="0.2">
      <c r="A329" s="5">
        <v>6040211</v>
      </c>
      <c r="B329" s="5"/>
      <c r="C329" s="5"/>
      <c r="D329" s="5" t="s">
        <v>82</v>
      </c>
      <c r="E329" s="5" t="s">
        <v>711</v>
      </c>
      <c r="F329" s="5" t="s">
        <v>4296</v>
      </c>
      <c r="G329" s="5">
        <v>2</v>
      </c>
      <c r="H329" s="5">
        <v>65</v>
      </c>
      <c r="I329" s="5">
        <v>2486</v>
      </c>
      <c r="J329" s="5">
        <v>1313</v>
      </c>
      <c r="K329" s="5">
        <v>18382</v>
      </c>
      <c r="L329" s="5">
        <v>0.05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1303002</v>
      </c>
      <c r="T329" s="5">
        <v>1</v>
      </c>
      <c r="U329" s="5">
        <v>1304017</v>
      </c>
      <c r="V329" s="5">
        <v>1</v>
      </c>
      <c r="W329" s="5">
        <v>1304019</v>
      </c>
      <c r="X329" s="5">
        <v>1</v>
      </c>
      <c r="Y329" s="5"/>
      <c r="Z329" s="5"/>
      <c r="AA329" s="5"/>
      <c r="AB329" s="5"/>
      <c r="AC329" s="5">
        <v>4</v>
      </c>
      <c r="AD329" s="5">
        <v>5</v>
      </c>
      <c r="AE329" s="5">
        <v>1</v>
      </c>
      <c r="AF329" s="5">
        <v>1102002</v>
      </c>
      <c r="AG329" s="5"/>
      <c r="AH329" s="5"/>
      <c r="AI329" s="5"/>
      <c r="AJ329" s="5"/>
    </row>
    <row r="330" spans="1:36" ht="16.5" x14ac:dyDescent="0.2">
      <c r="A330" s="5">
        <v>6040220</v>
      </c>
      <c r="B330" s="5"/>
      <c r="C330" s="5"/>
      <c r="D330" s="5" t="s">
        <v>81</v>
      </c>
      <c r="E330" s="5" t="s">
        <v>63</v>
      </c>
      <c r="F330" s="5" t="s">
        <v>4297</v>
      </c>
      <c r="G330" s="5">
        <v>1</v>
      </c>
      <c r="H330" s="5">
        <v>65</v>
      </c>
      <c r="I330" s="5">
        <v>4628</v>
      </c>
      <c r="J330" s="5">
        <v>2404</v>
      </c>
      <c r="K330" s="5">
        <v>33655</v>
      </c>
      <c r="L330" s="5">
        <v>0.04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1301014</v>
      </c>
      <c r="T330" s="5">
        <v>1</v>
      </c>
      <c r="U330" s="5">
        <v>1302014</v>
      </c>
      <c r="V330" s="5">
        <v>1</v>
      </c>
      <c r="W330" s="5"/>
      <c r="X330" s="5"/>
      <c r="Y330" s="5"/>
      <c r="Z330" s="5"/>
      <c r="AA330" s="5"/>
      <c r="AB330" s="5" t="s">
        <v>4298</v>
      </c>
      <c r="AC330" s="5"/>
      <c r="AD330" s="5"/>
      <c r="AE330" s="5"/>
      <c r="AF330" s="5">
        <v>1101014</v>
      </c>
      <c r="AG330" s="5"/>
      <c r="AH330" s="5"/>
      <c r="AI330" s="5"/>
      <c r="AJ330" s="5"/>
    </row>
    <row r="331" spans="1:36" ht="16.5" x14ac:dyDescent="0.2">
      <c r="A331" s="5">
        <v>6040221</v>
      </c>
      <c r="B331" s="5"/>
      <c r="C331" s="5"/>
      <c r="D331" s="5" t="s">
        <v>82</v>
      </c>
      <c r="E331" s="5" t="s">
        <v>2574</v>
      </c>
      <c r="F331" s="5" t="s">
        <v>4298</v>
      </c>
      <c r="G331" s="5">
        <v>2</v>
      </c>
      <c r="H331" s="5">
        <v>65</v>
      </c>
      <c r="I331" s="5">
        <v>3034</v>
      </c>
      <c r="J331" s="5">
        <v>1583</v>
      </c>
      <c r="K331" s="5">
        <v>22162</v>
      </c>
      <c r="L331" s="5">
        <v>0.03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1303020</v>
      </c>
      <c r="T331" s="5">
        <v>1</v>
      </c>
      <c r="U331" s="5">
        <v>1304026</v>
      </c>
      <c r="V331" s="5">
        <v>1</v>
      </c>
      <c r="W331" s="5">
        <v>1304032</v>
      </c>
      <c r="X331" s="5">
        <v>1</v>
      </c>
      <c r="Y331" s="5"/>
      <c r="Z331" s="5"/>
      <c r="AA331" s="5"/>
      <c r="AB331" s="5"/>
      <c r="AC331" s="5">
        <v>4</v>
      </c>
      <c r="AD331" s="5">
        <v>5</v>
      </c>
      <c r="AE331" s="5">
        <v>2</v>
      </c>
      <c r="AF331" s="5">
        <v>1102020</v>
      </c>
      <c r="AG331" s="5"/>
      <c r="AH331" s="5"/>
      <c r="AI331" s="5"/>
      <c r="AJ331" s="5"/>
    </row>
    <row r="332" spans="1:36" ht="16.5" x14ac:dyDescent="0.2">
      <c r="A332" s="5">
        <v>6040230</v>
      </c>
      <c r="B332" s="5"/>
      <c r="C332" s="5"/>
      <c r="D332" s="5" t="s">
        <v>81</v>
      </c>
      <c r="E332" s="5" t="s">
        <v>2524</v>
      </c>
      <c r="F332" s="5" t="s">
        <v>4299</v>
      </c>
      <c r="G332" s="5">
        <v>1</v>
      </c>
      <c r="H332" s="5">
        <v>65</v>
      </c>
      <c r="I332" s="5">
        <v>3712</v>
      </c>
      <c r="J332" s="5">
        <v>1937</v>
      </c>
      <c r="K332" s="5">
        <v>27125</v>
      </c>
      <c r="L332" s="5">
        <v>0.04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1301003</v>
      </c>
      <c r="T332" s="5">
        <v>1</v>
      </c>
      <c r="U332" s="5">
        <v>1302003</v>
      </c>
      <c r="V332" s="5">
        <v>1</v>
      </c>
      <c r="W332" s="5"/>
      <c r="X332" s="5"/>
      <c r="Y332" s="5"/>
      <c r="Z332" s="5"/>
      <c r="AA332" s="5"/>
      <c r="AB332" s="5" t="s">
        <v>4300</v>
      </c>
      <c r="AC332" s="5"/>
      <c r="AD332" s="5"/>
      <c r="AE332" s="5"/>
      <c r="AF332" s="5">
        <v>1101003</v>
      </c>
      <c r="AG332" s="5"/>
      <c r="AH332" s="5"/>
      <c r="AI332" s="5"/>
      <c r="AJ332" s="5"/>
    </row>
    <row r="333" spans="1:36" ht="16.5" x14ac:dyDescent="0.2">
      <c r="A333" s="5">
        <v>6040231</v>
      </c>
      <c r="B333" s="5"/>
      <c r="C333" s="5"/>
      <c r="D333" s="5" t="s">
        <v>82</v>
      </c>
      <c r="E333" s="5" t="s">
        <v>712</v>
      </c>
      <c r="F333" s="5" t="s">
        <v>4300</v>
      </c>
      <c r="G333" s="5">
        <v>2</v>
      </c>
      <c r="H333" s="5">
        <v>65</v>
      </c>
      <c r="I333" s="5">
        <v>2486</v>
      </c>
      <c r="J333" s="5">
        <v>1313</v>
      </c>
      <c r="K333" s="5">
        <v>18382</v>
      </c>
      <c r="L333" s="5">
        <v>0.05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1303005</v>
      </c>
      <c r="T333" s="5">
        <v>1</v>
      </c>
      <c r="U333" s="5">
        <v>1304027</v>
      </c>
      <c r="V333" s="5">
        <v>1</v>
      </c>
      <c r="W333" s="5">
        <v>1304036</v>
      </c>
      <c r="X333" s="5">
        <v>1</v>
      </c>
      <c r="Y333" s="5"/>
      <c r="Z333" s="5"/>
      <c r="AA333" s="5"/>
      <c r="AB333" s="5"/>
      <c r="AC333" s="5">
        <v>4</v>
      </c>
      <c r="AD333" s="5">
        <v>5</v>
      </c>
      <c r="AE333" s="5">
        <v>3</v>
      </c>
      <c r="AF333" s="5">
        <v>1102005</v>
      </c>
      <c r="AG333" s="5"/>
      <c r="AH333" s="5"/>
      <c r="AI333" s="5"/>
      <c r="AJ333" s="5"/>
    </row>
    <row r="334" spans="1:36" ht="16.5" x14ac:dyDescent="0.2">
      <c r="A334" s="5">
        <v>6040310</v>
      </c>
      <c r="B334" s="5"/>
      <c r="C334" s="5"/>
      <c r="D334" s="5" t="s">
        <v>81</v>
      </c>
      <c r="E334" s="5" t="s">
        <v>56</v>
      </c>
      <c r="F334" s="5" t="s">
        <v>4301</v>
      </c>
      <c r="G334" s="5">
        <v>1</v>
      </c>
      <c r="H334" s="5">
        <v>65</v>
      </c>
      <c r="I334" s="5">
        <v>4918</v>
      </c>
      <c r="J334" s="5">
        <v>2549</v>
      </c>
      <c r="K334" s="5">
        <v>38235</v>
      </c>
      <c r="L334" s="5">
        <v>0.43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1301007</v>
      </c>
      <c r="T334" s="5">
        <v>1</v>
      </c>
      <c r="U334" s="5">
        <v>1302007</v>
      </c>
      <c r="V334" s="5">
        <v>2</v>
      </c>
      <c r="W334" s="5"/>
      <c r="X334" s="5"/>
      <c r="Y334" s="5"/>
      <c r="Z334" s="5"/>
      <c r="AA334" s="5"/>
      <c r="AB334" s="5" t="s">
        <v>4302</v>
      </c>
      <c r="AC334" s="5"/>
      <c r="AD334" s="5"/>
      <c r="AE334" s="5"/>
      <c r="AF334" s="5">
        <v>1101007</v>
      </c>
      <c r="AG334" s="5"/>
      <c r="AH334" s="5"/>
      <c r="AI334" s="5"/>
      <c r="AJ334" s="5"/>
    </row>
    <row r="335" spans="1:36" ht="16.5" x14ac:dyDescent="0.2">
      <c r="A335" s="5">
        <v>6040311</v>
      </c>
      <c r="B335" s="5"/>
      <c r="C335" s="5"/>
      <c r="D335" s="5" t="s">
        <v>82</v>
      </c>
      <c r="E335" s="5" t="s">
        <v>717</v>
      </c>
      <c r="F335" s="5" t="s">
        <v>4302</v>
      </c>
      <c r="G335" s="5">
        <v>2</v>
      </c>
      <c r="H335" s="5">
        <v>65</v>
      </c>
      <c r="I335" s="5">
        <v>3664</v>
      </c>
      <c r="J335" s="5">
        <v>1898</v>
      </c>
      <c r="K335" s="5">
        <v>28470</v>
      </c>
      <c r="L335" s="5">
        <v>0.53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1303012</v>
      </c>
      <c r="T335" s="5">
        <v>1</v>
      </c>
      <c r="U335" s="5">
        <v>1304017</v>
      </c>
      <c r="V335" s="5">
        <v>2</v>
      </c>
      <c r="W335" s="5">
        <v>1304019</v>
      </c>
      <c r="X335" s="5">
        <v>2</v>
      </c>
      <c r="Y335" s="5"/>
      <c r="Z335" s="5"/>
      <c r="AA335" s="5"/>
      <c r="AB335" s="5"/>
      <c r="AC335" s="5">
        <v>4</v>
      </c>
      <c r="AD335" s="5">
        <v>5</v>
      </c>
      <c r="AE335" s="5">
        <v>1</v>
      </c>
      <c r="AF335" s="5">
        <v>1102012</v>
      </c>
      <c r="AG335" s="5"/>
      <c r="AH335" s="5"/>
      <c r="AI335" s="5"/>
      <c r="AJ335" s="5"/>
    </row>
    <row r="336" spans="1:36" ht="16.5" x14ac:dyDescent="0.2">
      <c r="A336" s="5">
        <v>6040320</v>
      </c>
      <c r="B336" s="5"/>
      <c r="C336" s="5"/>
      <c r="D336" s="5" t="s">
        <v>81</v>
      </c>
      <c r="E336" s="5" t="s">
        <v>55</v>
      </c>
      <c r="F336" s="5" t="s">
        <v>4303</v>
      </c>
      <c r="G336" s="5">
        <v>1</v>
      </c>
      <c r="H336" s="5">
        <v>65</v>
      </c>
      <c r="I336" s="5">
        <v>4918</v>
      </c>
      <c r="J336" s="5">
        <v>2549</v>
      </c>
      <c r="K336" s="5">
        <v>38235</v>
      </c>
      <c r="L336" s="5">
        <v>0.43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1301005</v>
      </c>
      <c r="T336" s="5">
        <v>1</v>
      </c>
      <c r="U336" s="5">
        <v>1302005</v>
      </c>
      <c r="V336" s="5">
        <v>2</v>
      </c>
      <c r="W336" s="5"/>
      <c r="X336" s="5"/>
      <c r="Y336" s="5"/>
      <c r="Z336" s="5"/>
      <c r="AA336" s="5"/>
      <c r="AB336" s="5" t="s">
        <v>4304</v>
      </c>
      <c r="AC336" s="5"/>
      <c r="AD336" s="5"/>
      <c r="AE336" s="5"/>
      <c r="AF336" s="5">
        <v>1101005</v>
      </c>
      <c r="AG336" s="5"/>
      <c r="AH336" s="5"/>
      <c r="AI336" s="5"/>
      <c r="AJ336" s="5"/>
    </row>
    <row r="337" spans="1:36" ht="16.5" x14ac:dyDescent="0.2">
      <c r="A337" s="5">
        <v>6040321</v>
      </c>
      <c r="B337" s="5"/>
      <c r="C337" s="5"/>
      <c r="D337" s="5" t="s">
        <v>82</v>
      </c>
      <c r="E337" s="5" t="s">
        <v>2633</v>
      </c>
      <c r="F337" s="5" t="s">
        <v>4304</v>
      </c>
      <c r="G337" s="5">
        <v>2</v>
      </c>
      <c r="H337" s="5">
        <v>65</v>
      </c>
      <c r="I337" s="5">
        <v>3664</v>
      </c>
      <c r="J337" s="5">
        <v>1898</v>
      </c>
      <c r="K337" s="5">
        <v>28470</v>
      </c>
      <c r="L337" s="5">
        <v>0.53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1303001</v>
      </c>
      <c r="T337" s="5">
        <v>1</v>
      </c>
      <c r="U337" s="5">
        <v>1304017</v>
      </c>
      <c r="V337" s="5">
        <v>2</v>
      </c>
      <c r="W337" s="5">
        <v>1304019</v>
      </c>
      <c r="X337" s="5">
        <v>2</v>
      </c>
      <c r="Y337" s="5"/>
      <c r="Z337" s="5"/>
      <c r="AA337" s="5"/>
      <c r="AB337" s="5"/>
      <c r="AC337" s="5">
        <v>4</v>
      </c>
      <c r="AD337" s="5">
        <v>5</v>
      </c>
      <c r="AE337" s="5">
        <v>1</v>
      </c>
      <c r="AF337" s="5">
        <v>1102001</v>
      </c>
      <c r="AG337" s="5"/>
      <c r="AH337" s="5"/>
      <c r="AI337" s="5"/>
      <c r="AJ337" s="5"/>
    </row>
    <row r="338" spans="1:36" ht="16.5" x14ac:dyDescent="0.2">
      <c r="A338" s="5">
        <v>6040330</v>
      </c>
      <c r="B338" s="5"/>
      <c r="C338" s="5"/>
      <c r="D338" s="5" t="s">
        <v>81</v>
      </c>
      <c r="E338" s="5" t="s">
        <v>64</v>
      </c>
      <c r="F338" s="5" t="s">
        <v>4305</v>
      </c>
      <c r="G338" s="5">
        <v>1</v>
      </c>
      <c r="H338" s="5">
        <v>65</v>
      </c>
      <c r="I338" s="5">
        <v>4918</v>
      </c>
      <c r="J338" s="5">
        <v>2549</v>
      </c>
      <c r="K338" s="5">
        <v>38235</v>
      </c>
      <c r="L338" s="5">
        <v>0.43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1301004</v>
      </c>
      <c r="T338" s="5">
        <v>1</v>
      </c>
      <c r="U338" s="5">
        <v>1302004</v>
      </c>
      <c r="V338" s="5">
        <v>2</v>
      </c>
      <c r="W338" s="5"/>
      <c r="X338" s="5"/>
      <c r="Y338" s="5"/>
      <c r="Z338" s="5"/>
      <c r="AA338" s="5"/>
      <c r="AB338" s="5" t="s">
        <v>4306</v>
      </c>
      <c r="AC338" s="5"/>
      <c r="AD338" s="5"/>
      <c r="AE338" s="5"/>
      <c r="AF338" s="5">
        <v>1101004</v>
      </c>
      <c r="AG338" s="5"/>
      <c r="AH338" s="5"/>
      <c r="AI338" s="5"/>
      <c r="AJ338" s="5"/>
    </row>
    <row r="339" spans="1:36" ht="16.5" x14ac:dyDescent="0.2">
      <c r="A339" s="5">
        <v>6040331</v>
      </c>
      <c r="B339" s="5"/>
      <c r="C339" s="5"/>
      <c r="D339" s="5" t="s">
        <v>82</v>
      </c>
      <c r="E339" s="5" t="s">
        <v>720</v>
      </c>
      <c r="F339" s="5" t="s">
        <v>4306</v>
      </c>
      <c r="G339" s="5">
        <v>2</v>
      </c>
      <c r="H339" s="5">
        <v>65</v>
      </c>
      <c r="I339" s="5">
        <v>3664</v>
      </c>
      <c r="J339" s="5">
        <v>1898</v>
      </c>
      <c r="K339" s="5">
        <v>28470</v>
      </c>
      <c r="L339" s="5">
        <v>0.53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1303006</v>
      </c>
      <c r="T339" s="5">
        <v>1</v>
      </c>
      <c r="U339" s="5">
        <v>1304026</v>
      </c>
      <c r="V339" s="5">
        <v>2</v>
      </c>
      <c r="W339" s="5">
        <v>1304032</v>
      </c>
      <c r="X339" s="5">
        <v>2</v>
      </c>
      <c r="Y339" s="5"/>
      <c r="Z339" s="5"/>
      <c r="AA339" s="5"/>
      <c r="AB339" s="5"/>
      <c r="AC339" s="5">
        <v>4</v>
      </c>
      <c r="AD339" s="5">
        <v>5</v>
      </c>
      <c r="AE339" s="5">
        <v>2</v>
      </c>
      <c r="AF339" s="5">
        <v>1102006</v>
      </c>
      <c r="AG339" s="5"/>
      <c r="AH339" s="5"/>
      <c r="AI339" s="5"/>
      <c r="AJ339" s="5"/>
    </row>
    <row r="340" spans="1:36" ht="16.5" x14ac:dyDescent="0.2">
      <c r="A340" s="5">
        <v>6040410</v>
      </c>
      <c r="B340" s="5"/>
      <c r="C340" s="5"/>
      <c r="D340" s="5" t="s">
        <v>81</v>
      </c>
      <c r="E340" s="5" t="s">
        <v>54</v>
      </c>
      <c r="F340" s="5" t="s">
        <v>4307</v>
      </c>
      <c r="G340" s="5">
        <v>1</v>
      </c>
      <c r="H340" s="5">
        <v>85</v>
      </c>
      <c r="I340" s="5">
        <v>8116</v>
      </c>
      <c r="J340" s="5">
        <v>4027</v>
      </c>
      <c r="K340" s="5">
        <v>56384</v>
      </c>
      <c r="L340" s="5">
        <v>0.12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1301001</v>
      </c>
      <c r="T340" s="5">
        <v>1</v>
      </c>
      <c r="U340" s="5">
        <v>1302001</v>
      </c>
      <c r="V340" s="5">
        <v>1</v>
      </c>
      <c r="W340" s="5"/>
      <c r="X340" s="5"/>
      <c r="Y340" s="5"/>
      <c r="Z340" s="5"/>
      <c r="AA340" s="5"/>
      <c r="AB340" s="5" t="s">
        <v>4308</v>
      </c>
      <c r="AC340" s="5"/>
      <c r="AD340" s="5"/>
      <c r="AE340" s="5"/>
      <c r="AF340" s="5">
        <v>1101001</v>
      </c>
      <c r="AG340" s="5"/>
      <c r="AH340" s="5"/>
      <c r="AI340" s="5"/>
      <c r="AJ340" s="5"/>
    </row>
    <row r="341" spans="1:36" ht="16.5" x14ac:dyDescent="0.2">
      <c r="A341" s="5">
        <v>6040411</v>
      </c>
      <c r="B341" s="5"/>
      <c r="C341" s="5"/>
      <c r="D341" s="5" t="s">
        <v>82</v>
      </c>
      <c r="E341" s="5" t="s">
        <v>2526</v>
      </c>
      <c r="F341" s="5" t="s">
        <v>4308</v>
      </c>
      <c r="G341" s="5">
        <v>2</v>
      </c>
      <c r="H341" s="5">
        <v>85</v>
      </c>
      <c r="I341" s="5">
        <v>4844</v>
      </c>
      <c r="J341" s="5">
        <v>2372</v>
      </c>
      <c r="K341" s="5">
        <v>33208</v>
      </c>
      <c r="L341" s="5">
        <v>0.08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1303015</v>
      </c>
      <c r="T341" s="5">
        <v>1</v>
      </c>
      <c r="U341" s="5">
        <v>1304026</v>
      </c>
      <c r="V341" s="5">
        <v>1</v>
      </c>
      <c r="W341" s="5">
        <v>1304032</v>
      </c>
      <c r="X341" s="5">
        <v>1</v>
      </c>
      <c r="Y341" s="5"/>
      <c r="Z341" s="5"/>
      <c r="AA341" s="5"/>
      <c r="AB341" s="5"/>
      <c r="AC341" s="5">
        <v>4</v>
      </c>
      <c r="AD341" s="5">
        <v>5</v>
      </c>
      <c r="AE341" s="5">
        <v>1</v>
      </c>
      <c r="AF341" s="5">
        <v>1102015</v>
      </c>
      <c r="AG341" s="5"/>
      <c r="AH341" s="5"/>
      <c r="AI341" s="5"/>
      <c r="AJ341" s="5"/>
    </row>
    <row r="342" spans="1:36" ht="16.5" x14ac:dyDescent="0.2">
      <c r="A342" s="5">
        <v>6040420</v>
      </c>
      <c r="B342" s="5"/>
      <c r="C342" s="5"/>
      <c r="D342" s="5" t="s">
        <v>81</v>
      </c>
      <c r="E342" s="5" t="s">
        <v>5487</v>
      </c>
      <c r="F342" s="5" t="s">
        <v>4309</v>
      </c>
      <c r="G342" s="5">
        <v>1</v>
      </c>
      <c r="H342" s="5">
        <v>85</v>
      </c>
      <c r="I342" s="5">
        <v>9100</v>
      </c>
      <c r="J342" s="5">
        <v>4520</v>
      </c>
      <c r="K342" s="5">
        <v>63286</v>
      </c>
      <c r="L342" s="5">
        <v>0.12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1301002</v>
      </c>
      <c r="T342" s="5">
        <v>1</v>
      </c>
      <c r="U342" s="5">
        <v>1302002</v>
      </c>
      <c r="V342" s="5">
        <v>1</v>
      </c>
      <c r="W342" s="5"/>
      <c r="X342" s="5"/>
      <c r="Y342" s="5"/>
      <c r="Z342" s="5"/>
      <c r="AA342" s="5"/>
      <c r="AB342" s="5" t="s">
        <v>4310</v>
      </c>
      <c r="AC342" s="5"/>
      <c r="AD342" s="5"/>
      <c r="AE342" s="5"/>
      <c r="AF342" s="5">
        <v>1101002</v>
      </c>
      <c r="AG342" s="5"/>
      <c r="AH342" s="5"/>
      <c r="AI342" s="5"/>
      <c r="AJ342" s="5"/>
    </row>
    <row r="343" spans="1:36" ht="16.5" x14ac:dyDescent="0.2">
      <c r="A343" s="5">
        <v>6040421</v>
      </c>
      <c r="B343" s="5"/>
      <c r="C343" s="5"/>
      <c r="D343" s="5" t="s">
        <v>82</v>
      </c>
      <c r="E343" s="5" t="s">
        <v>5488</v>
      </c>
      <c r="F343" s="5" t="s">
        <v>4310</v>
      </c>
      <c r="G343" s="5">
        <v>2</v>
      </c>
      <c r="H343" s="5">
        <v>85</v>
      </c>
      <c r="I343" s="5">
        <v>5132</v>
      </c>
      <c r="J343" s="5">
        <v>2515</v>
      </c>
      <c r="K343" s="5">
        <v>35217</v>
      </c>
      <c r="L343" s="5">
        <v>7.0000000000000007E-2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1303004</v>
      </c>
      <c r="T343" s="5">
        <v>1</v>
      </c>
      <c r="U343" s="5">
        <v>1304017</v>
      </c>
      <c r="V343" s="5">
        <v>1</v>
      </c>
      <c r="W343" s="5">
        <v>1304019</v>
      </c>
      <c r="X343" s="5">
        <v>1</v>
      </c>
      <c r="Y343" s="5"/>
      <c r="Z343" s="5"/>
      <c r="AA343" s="5"/>
      <c r="AB343" s="5"/>
      <c r="AC343" s="5">
        <v>4</v>
      </c>
      <c r="AD343" s="5">
        <v>5</v>
      </c>
      <c r="AE343" s="5">
        <v>1</v>
      </c>
      <c r="AF343" s="5">
        <v>1102004</v>
      </c>
      <c r="AG343" s="5"/>
      <c r="AH343" s="5"/>
      <c r="AI343" s="5"/>
      <c r="AJ343" s="5"/>
    </row>
    <row r="344" spans="1:36" ht="16.5" x14ac:dyDescent="0.2">
      <c r="A344" s="5">
        <v>6040430</v>
      </c>
      <c r="B344" s="5"/>
      <c r="C344" s="5"/>
      <c r="D344" s="5" t="s">
        <v>81</v>
      </c>
      <c r="E344" s="5" t="s">
        <v>2524</v>
      </c>
      <c r="F344" s="5" t="s">
        <v>4311</v>
      </c>
      <c r="G344" s="5">
        <v>1</v>
      </c>
      <c r="H344" s="5">
        <v>85</v>
      </c>
      <c r="I344" s="5">
        <v>8116</v>
      </c>
      <c r="J344" s="5">
        <v>4027</v>
      </c>
      <c r="K344" s="5">
        <v>56384</v>
      </c>
      <c r="L344" s="5">
        <v>0.12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1301003</v>
      </c>
      <c r="T344" s="5">
        <v>1</v>
      </c>
      <c r="U344" s="5">
        <v>1302003</v>
      </c>
      <c r="V344" s="5">
        <v>1</v>
      </c>
      <c r="W344" s="5"/>
      <c r="X344" s="5"/>
      <c r="Y344" s="5"/>
      <c r="Z344" s="5"/>
      <c r="AA344" s="5"/>
      <c r="AB344" s="5" t="s">
        <v>4312</v>
      </c>
      <c r="AC344" s="5"/>
      <c r="AD344" s="5"/>
      <c r="AE344" s="5"/>
      <c r="AF344" s="5">
        <v>1101003</v>
      </c>
      <c r="AG344" s="5"/>
      <c r="AH344" s="5"/>
      <c r="AI344" s="5"/>
      <c r="AJ344" s="5"/>
    </row>
    <row r="345" spans="1:36" ht="16.5" x14ac:dyDescent="0.2">
      <c r="A345" s="5">
        <v>6040431</v>
      </c>
      <c r="B345" s="5"/>
      <c r="C345" s="5"/>
      <c r="D345" s="5" t="s">
        <v>82</v>
      </c>
      <c r="E345" s="5" t="s">
        <v>84</v>
      </c>
      <c r="F345" s="5" t="s">
        <v>4312</v>
      </c>
      <c r="G345" s="5">
        <v>2</v>
      </c>
      <c r="H345" s="5">
        <v>85</v>
      </c>
      <c r="I345" s="5">
        <v>4844</v>
      </c>
      <c r="J345" s="5">
        <v>2372</v>
      </c>
      <c r="K345" s="5">
        <v>33208</v>
      </c>
      <c r="L345" s="5">
        <v>0.08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1303013</v>
      </c>
      <c r="T345" s="5">
        <v>1</v>
      </c>
      <c r="U345" s="5">
        <v>1304027</v>
      </c>
      <c r="V345" s="5">
        <v>1</v>
      </c>
      <c r="W345" s="5">
        <v>1304031</v>
      </c>
      <c r="X345" s="5">
        <v>1</v>
      </c>
      <c r="Y345" s="5"/>
      <c r="Z345" s="5"/>
      <c r="AA345" s="5"/>
      <c r="AB345" s="5"/>
      <c r="AC345" s="5">
        <v>4</v>
      </c>
      <c r="AD345" s="5">
        <v>5</v>
      </c>
      <c r="AE345" s="5">
        <v>3</v>
      </c>
      <c r="AF345" s="5">
        <v>1102013</v>
      </c>
      <c r="AG345" s="5"/>
      <c r="AH345" s="5"/>
      <c r="AI345" s="5"/>
      <c r="AJ345" s="5"/>
    </row>
    <row r="346" spans="1:36" ht="16.5" x14ac:dyDescent="0.2">
      <c r="A346" s="5">
        <v>6040510</v>
      </c>
      <c r="B346" s="5"/>
      <c r="C346" s="5"/>
      <c r="D346" s="5" t="s">
        <v>81</v>
      </c>
      <c r="E346" s="5" t="s">
        <v>54</v>
      </c>
      <c r="F346" s="5" t="s">
        <v>4313</v>
      </c>
      <c r="G346" s="5">
        <v>1</v>
      </c>
      <c r="H346" s="5">
        <v>85</v>
      </c>
      <c r="I346" s="5">
        <v>10196</v>
      </c>
      <c r="J346" s="5">
        <v>5074</v>
      </c>
      <c r="K346" s="5">
        <v>76117</v>
      </c>
      <c r="L346" s="5">
        <v>0.56000000000000005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1301001</v>
      </c>
      <c r="T346" s="5">
        <v>1</v>
      </c>
      <c r="U346" s="5">
        <v>1302001</v>
      </c>
      <c r="V346" s="5">
        <v>2</v>
      </c>
      <c r="W346" s="5"/>
      <c r="X346" s="5"/>
      <c r="Y346" s="5"/>
      <c r="Z346" s="5"/>
      <c r="AA346" s="5"/>
      <c r="AB346" s="5" t="s">
        <v>4314</v>
      </c>
      <c r="AC346" s="5"/>
      <c r="AD346" s="5"/>
      <c r="AE346" s="5"/>
      <c r="AF346" s="5">
        <v>1101001</v>
      </c>
      <c r="AG346" s="5"/>
      <c r="AH346" s="5"/>
      <c r="AI346" s="5"/>
      <c r="AJ346" s="5"/>
    </row>
    <row r="347" spans="1:36" ht="16.5" x14ac:dyDescent="0.2">
      <c r="A347" s="5">
        <v>6040511</v>
      </c>
      <c r="B347" s="5"/>
      <c r="C347" s="5"/>
      <c r="D347" s="5" t="s">
        <v>82</v>
      </c>
      <c r="E347" s="5" t="s">
        <v>711</v>
      </c>
      <c r="F347" s="5" t="s">
        <v>4314</v>
      </c>
      <c r="G347" s="5">
        <v>2</v>
      </c>
      <c r="H347" s="5">
        <v>85</v>
      </c>
      <c r="I347" s="5">
        <v>6922</v>
      </c>
      <c r="J347" s="5">
        <v>3402</v>
      </c>
      <c r="K347" s="5">
        <v>51030</v>
      </c>
      <c r="L347" s="5">
        <v>0.69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1303002</v>
      </c>
      <c r="T347" s="5">
        <v>1</v>
      </c>
      <c r="U347" s="5">
        <v>1304017</v>
      </c>
      <c r="V347" s="5">
        <v>2</v>
      </c>
      <c r="W347" s="5">
        <v>1304019</v>
      </c>
      <c r="X347" s="5">
        <v>2</v>
      </c>
      <c r="Y347" s="5"/>
      <c r="Z347" s="5"/>
      <c r="AA347" s="5"/>
      <c r="AB347" s="5"/>
      <c r="AC347" s="5">
        <v>4</v>
      </c>
      <c r="AD347" s="5">
        <v>5</v>
      </c>
      <c r="AE347" s="5">
        <v>1</v>
      </c>
      <c r="AF347" s="5">
        <v>1102002</v>
      </c>
      <c r="AG347" s="5"/>
      <c r="AH347" s="5"/>
      <c r="AI347" s="5"/>
      <c r="AJ347" s="5"/>
    </row>
    <row r="348" spans="1:36" ht="16.5" x14ac:dyDescent="0.2">
      <c r="A348" s="5">
        <v>6040520</v>
      </c>
      <c r="B348" s="5"/>
      <c r="C348" s="5"/>
      <c r="D348" s="5" t="s">
        <v>81</v>
      </c>
      <c r="E348" s="5" t="s">
        <v>63</v>
      </c>
      <c r="F348" s="5" t="s">
        <v>4315</v>
      </c>
      <c r="G348" s="5">
        <v>1</v>
      </c>
      <c r="H348" s="5">
        <v>85</v>
      </c>
      <c r="I348" s="5">
        <v>11272</v>
      </c>
      <c r="J348" s="5">
        <v>5606</v>
      </c>
      <c r="K348" s="5">
        <v>84089</v>
      </c>
      <c r="L348" s="5">
        <v>0.55000000000000004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1301014</v>
      </c>
      <c r="T348" s="5">
        <v>1</v>
      </c>
      <c r="U348" s="5">
        <v>1302014</v>
      </c>
      <c r="V348" s="5">
        <v>2</v>
      </c>
      <c r="W348" s="5"/>
      <c r="X348" s="5"/>
      <c r="Y348" s="5"/>
      <c r="Z348" s="5"/>
      <c r="AA348" s="5"/>
      <c r="AB348" s="5" t="s">
        <v>4316</v>
      </c>
      <c r="AC348" s="5"/>
      <c r="AD348" s="5"/>
      <c r="AE348" s="5"/>
      <c r="AF348" s="5">
        <v>1101014</v>
      </c>
      <c r="AG348" s="5"/>
      <c r="AH348" s="5"/>
      <c r="AI348" s="5"/>
      <c r="AJ348" s="5"/>
    </row>
    <row r="349" spans="1:36" ht="16.5" x14ac:dyDescent="0.2">
      <c r="A349" s="5">
        <v>6040521</v>
      </c>
      <c r="B349" s="5"/>
      <c r="C349" s="5"/>
      <c r="D349" s="5" t="s">
        <v>82</v>
      </c>
      <c r="E349" s="5" t="s">
        <v>2574</v>
      </c>
      <c r="F349" s="5" t="s">
        <v>4316</v>
      </c>
      <c r="G349" s="5">
        <v>2</v>
      </c>
      <c r="H349" s="5">
        <v>85</v>
      </c>
      <c r="I349" s="5">
        <v>6968</v>
      </c>
      <c r="J349" s="5">
        <v>3758</v>
      </c>
      <c r="K349" s="5">
        <v>56377</v>
      </c>
      <c r="L349" s="5">
        <v>0.72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1303020</v>
      </c>
      <c r="T349" s="5">
        <v>1</v>
      </c>
      <c r="U349" s="5">
        <v>1304026</v>
      </c>
      <c r="V349" s="5">
        <v>2</v>
      </c>
      <c r="W349" s="5">
        <v>1304032</v>
      </c>
      <c r="X349" s="5">
        <v>2</v>
      </c>
      <c r="Y349" s="5"/>
      <c r="Z349" s="5"/>
      <c r="AA349" s="5"/>
      <c r="AB349" s="5"/>
      <c r="AC349" s="5">
        <v>4</v>
      </c>
      <c r="AD349" s="5">
        <v>5</v>
      </c>
      <c r="AE349" s="5">
        <v>2</v>
      </c>
      <c r="AF349" s="5">
        <v>1102020</v>
      </c>
      <c r="AG349" s="5"/>
      <c r="AH349" s="5"/>
      <c r="AI349" s="5"/>
      <c r="AJ349" s="5"/>
    </row>
    <row r="350" spans="1:36" ht="16.5" x14ac:dyDescent="0.2">
      <c r="A350" s="5">
        <v>6040530</v>
      </c>
      <c r="B350" s="5"/>
      <c r="C350" s="5"/>
      <c r="D350" s="5" t="s">
        <v>81</v>
      </c>
      <c r="E350" s="5" t="s">
        <v>2524</v>
      </c>
      <c r="F350" s="5" t="s">
        <v>4317</v>
      </c>
      <c r="G350" s="5">
        <v>1</v>
      </c>
      <c r="H350" s="5">
        <v>85</v>
      </c>
      <c r="I350" s="5">
        <v>10196</v>
      </c>
      <c r="J350" s="5">
        <v>5074</v>
      </c>
      <c r="K350" s="5">
        <v>76117</v>
      </c>
      <c r="L350" s="5">
        <v>0.56000000000000005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1301003</v>
      </c>
      <c r="T350" s="5">
        <v>1</v>
      </c>
      <c r="U350" s="5">
        <v>1302003</v>
      </c>
      <c r="V350" s="5">
        <v>2</v>
      </c>
      <c r="W350" s="5"/>
      <c r="X350" s="5"/>
      <c r="Y350" s="5"/>
      <c r="Z350" s="5"/>
      <c r="AA350" s="5"/>
      <c r="AB350" s="5" t="s">
        <v>4318</v>
      </c>
      <c r="AC350" s="5"/>
      <c r="AD350" s="5"/>
      <c r="AE350" s="5"/>
      <c r="AF350" s="5">
        <v>1101003</v>
      </c>
      <c r="AG350" s="5"/>
      <c r="AH350" s="5"/>
      <c r="AI350" s="5"/>
      <c r="AJ350" s="5"/>
    </row>
    <row r="351" spans="1:36" ht="16.5" x14ac:dyDescent="0.2">
      <c r="A351" s="5">
        <v>6040531</v>
      </c>
      <c r="B351" s="5"/>
      <c r="C351" s="5"/>
      <c r="D351" s="5" t="s">
        <v>82</v>
      </c>
      <c r="E351" s="5" t="s">
        <v>712</v>
      </c>
      <c r="F351" s="5" t="s">
        <v>4318</v>
      </c>
      <c r="G351" s="5">
        <v>2</v>
      </c>
      <c r="H351" s="5">
        <v>85</v>
      </c>
      <c r="I351" s="5">
        <v>6922</v>
      </c>
      <c r="J351" s="5">
        <v>3402</v>
      </c>
      <c r="K351" s="5">
        <v>51030</v>
      </c>
      <c r="L351" s="5">
        <v>0.69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1303005</v>
      </c>
      <c r="T351" s="5">
        <v>1</v>
      </c>
      <c r="U351" s="5">
        <v>1304027</v>
      </c>
      <c r="V351" s="5">
        <v>2</v>
      </c>
      <c r="W351" s="5">
        <v>1304036</v>
      </c>
      <c r="X351" s="5">
        <v>2</v>
      </c>
      <c r="Y351" s="5"/>
      <c r="Z351" s="5"/>
      <c r="AA351" s="5"/>
      <c r="AB351" s="5"/>
      <c r="AC351" s="5">
        <v>4</v>
      </c>
      <c r="AD351" s="5">
        <v>5</v>
      </c>
      <c r="AE351" s="5">
        <v>3</v>
      </c>
      <c r="AF351" s="5">
        <v>1102005</v>
      </c>
      <c r="AG351" s="5"/>
      <c r="AH351" s="5"/>
      <c r="AI351" s="5"/>
      <c r="AJ351" s="5"/>
    </row>
    <row r="352" spans="1:36" ht="16.5" x14ac:dyDescent="0.2">
      <c r="A352" s="5">
        <v>6040610</v>
      </c>
      <c r="B352" s="5"/>
      <c r="C352" s="5"/>
      <c r="D352" s="5" t="s">
        <v>81</v>
      </c>
      <c r="E352" s="5" t="s">
        <v>56</v>
      </c>
      <c r="F352" s="5" t="s">
        <v>4319</v>
      </c>
      <c r="G352" s="5">
        <v>1</v>
      </c>
      <c r="H352" s="5">
        <v>85</v>
      </c>
      <c r="I352" s="5">
        <v>12134</v>
      </c>
      <c r="J352" s="5">
        <v>7064</v>
      </c>
      <c r="K352" s="5">
        <v>113023</v>
      </c>
      <c r="L352" s="5">
        <v>0.92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1301007</v>
      </c>
      <c r="T352" s="5">
        <v>1</v>
      </c>
      <c r="U352" s="5">
        <v>1302007</v>
      </c>
      <c r="V352" s="5">
        <v>3</v>
      </c>
      <c r="W352" s="5"/>
      <c r="X352" s="5"/>
      <c r="Y352" s="5"/>
      <c r="Z352" s="5"/>
      <c r="AA352" s="5"/>
      <c r="AB352" s="5" t="s">
        <v>4320</v>
      </c>
      <c r="AC352" s="5"/>
      <c r="AD352" s="5"/>
      <c r="AE352" s="5"/>
      <c r="AF352" s="5">
        <v>1101007</v>
      </c>
      <c r="AG352" s="5"/>
      <c r="AH352" s="5"/>
      <c r="AI352" s="5"/>
      <c r="AJ352" s="5"/>
    </row>
    <row r="353" spans="1:36" ht="16.5" x14ac:dyDescent="0.2">
      <c r="A353" s="5">
        <v>6040611</v>
      </c>
      <c r="B353" s="5"/>
      <c r="C353" s="5"/>
      <c r="D353" s="5" t="s">
        <v>82</v>
      </c>
      <c r="E353" s="5" t="s">
        <v>717</v>
      </c>
      <c r="F353" s="5" t="s">
        <v>4320</v>
      </c>
      <c r="G353" s="5">
        <v>2</v>
      </c>
      <c r="H353" s="5">
        <v>85</v>
      </c>
      <c r="I353" s="5">
        <v>7704</v>
      </c>
      <c r="J353" s="5">
        <v>4645</v>
      </c>
      <c r="K353" s="5">
        <v>74328</v>
      </c>
      <c r="L353" s="5">
        <v>0.99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1303012</v>
      </c>
      <c r="T353" s="5">
        <v>1</v>
      </c>
      <c r="U353" s="5">
        <v>1304017</v>
      </c>
      <c r="V353" s="5">
        <v>3</v>
      </c>
      <c r="W353" s="5">
        <v>1304019</v>
      </c>
      <c r="X353" s="5">
        <v>3</v>
      </c>
      <c r="Y353" s="5"/>
      <c r="Z353" s="5"/>
      <c r="AA353" s="5"/>
      <c r="AB353" s="5"/>
      <c r="AC353" s="5">
        <v>4</v>
      </c>
      <c r="AD353" s="5">
        <v>5</v>
      </c>
      <c r="AE353" s="5">
        <v>1</v>
      </c>
      <c r="AF353" s="5">
        <v>1102012</v>
      </c>
      <c r="AG353" s="5"/>
      <c r="AH353" s="5"/>
      <c r="AI353" s="5"/>
      <c r="AJ353" s="5"/>
    </row>
    <row r="354" spans="1:36" ht="16.5" x14ac:dyDescent="0.2">
      <c r="A354" s="5">
        <v>6040620</v>
      </c>
      <c r="B354" s="5"/>
      <c r="C354" s="5"/>
      <c r="D354" s="5" t="s">
        <v>81</v>
      </c>
      <c r="E354" s="5" t="s">
        <v>55</v>
      </c>
      <c r="F354" s="5" t="s">
        <v>4321</v>
      </c>
      <c r="G354" s="5">
        <v>1</v>
      </c>
      <c r="H354" s="5">
        <v>85</v>
      </c>
      <c r="I354" s="5">
        <v>12134</v>
      </c>
      <c r="J354" s="5">
        <v>7064</v>
      </c>
      <c r="K354" s="5">
        <v>113023</v>
      </c>
      <c r="L354" s="5">
        <v>0.92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1301005</v>
      </c>
      <c r="T354" s="5">
        <v>1</v>
      </c>
      <c r="U354" s="5">
        <v>1302005</v>
      </c>
      <c r="V354" s="5">
        <v>3</v>
      </c>
      <c r="W354" s="5"/>
      <c r="X354" s="5"/>
      <c r="Y354" s="5"/>
      <c r="Z354" s="5"/>
      <c r="AA354" s="5"/>
      <c r="AB354" s="5" t="s">
        <v>4322</v>
      </c>
      <c r="AC354" s="5"/>
      <c r="AD354" s="5"/>
      <c r="AE354" s="5"/>
      <c r="AF354" s="5">
        <v>1101005</v>
      </c>
      <c r="AG354" s="5"/>
      <c r="AH354" s="5"/>
      <c r="AI354" s="5"/>
      <c r="AJ354" s="5"/>
    </row>
    <row r="355" spans="1:36" ht="16.5" x14ac:dyDescent="0.2">
      <c r="A355" s="5">
        <v>6040621</v>
      </c>
      <c r="B355" s="5"/>
      <c r="C355" s="5"/>
      <c r="D355" s="5" t="s">
        <v>82</v>
      </c>
      <c r="E355" s="5" t="s">
        <v>2633</v>
      </c>
      <c r="F355" s="5" t="s">
        <v>4322</v>
      </c>
      <c r="G355" s="5">
        <v>2</v>
      </c>
      <c r="H355" s="5">
        <v>85</v>
      </c>
      <c r="I355" s="5">
        <v>7704</v>
      </c>
      <c r="J355" s="5">
        <v>4645</v>
      </c>
      <c r="K355" s="5">
        <v>74328</v>
      </c>
      <c r="L355" s="5">
        <v>0.99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1303001</v>
      </c>
      <c r="T355" s="5">
        <v>1</v>
      </c>
      <c r="U355" s="5">
        <v>1304017</v>
      </c>
      <c r="V355" s="5">
        <v>3</v>
      </c>
      <c r="W355" s="5">
        <v>1304019</v>
      </c>
      <c r="X355" s="5">
        <v>3</v>
      </c>
      <c r="Y355" s="5"/>
      <c r="Z355" s="5"/>
      <c r="AA355" s="5"/>
      <c r="AB355" s="5"/>
      <c r="AC355" s="5">
        <v>4</v>
      </c>
      <c r="AD355" s="5">
        <v>5</v>
      </c>
      <c r="AE355" s="5">
        <v>1</v>
      </c>
      <c r="AF355" s="5">
        <v>1102001</v>
      </c>
      <c r="AG355" s="5"/>
      <c r="AH355" s="5"/>
      <c r="AI355" s="5"/>
      <c r="AJ355" s="5"/>
    </row>
    <row r="356" spans="1:36" ht="16.5" x14ac:dyDescent="0.2">
      <c r="A356" s="5">
        <v>6040630</v>
      </c>
      <c r="B356" s="5"/>
      <c r="C356" s="5"/>
      <c r="D356" s="5" t="s">
        <v>81</v>
      </c>
      <c r="E356" s="5" t="s">
        <v>64</v>
      </c>
      <c r="F356" s="5" t="s">
        <v>4323</v>
      </c>
      <c r="G356" s="5">
        <v>1</v>
      </c>
      <c r="H356" s="5">
        <v>85</v>
      </c>
      <c r="I356" s="5">
        <v>12134</v>
      </c>
      <c r="J356" s="5">
        <v>7064</v>
      </c>
      <c r="K356" s="5">
        <v>113023</v>
      </c>
      <c r="L356" s="5">
        <v>0.92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1301004</v>
      </c>
      <c r="T356" s="5">
        <v>1</v>
      </c>
      <c r="U356" s="5">
        <v>1302004</v>
      </c>
      <c r="V356" s="5">
        <v>3</v>
      </c>
      <c r="W356" s="5"/>
      <c r="X356" s="5"/>
      <c r="Y356" s="5"/>
      <c r="Z356" s="5"/>
      <c r="AA356" s="5"/>
      <c r="AB356" s="5" t="s">
        <v>4324</v>
      </c>
      <c r="AC356" s="5"/>
      <c r="AD356" s="5"/>
      <c r="AE356" s="5"/>
      <c r="AF356" s="5">
        <v>1101004</v>
      </c>
      <c r="AG356" s="5"/>
      <c r="AH356" s="5"/>
      <c r="AI356" s="5"/>
      <c r="AJ356" s="5"/>
    </row>
    <row r="357" spans="1:36" ht="16.5" x14ac:dyDescent="0.2">
      <c r="A357" s="5">
        <v>6040631</v>
      </c>
      <c r="B357" s="5"/>
      <c r="C357" s="5"/>
      <c r="D357" s="5" t="s">
        <v>82</v>
      </c>
      <c r="E357" s="5" t="s">
        <v>720</v>
      </c>
      <c r="F357" s="5" t="s">
        <v>4324</v>
      </c>
      <c r="G357" s="5">
        <v>2</v>
      </c>
      <c r="H357" s="5">
        <v>85</v>
      </c>
      <c r="I357" s="5">
        <v>7704</v>
      </c>
      <c r="J357" s="5">
        <v>4645</v>
      </c>
      <c r="K357" s="5">
        <v>74328</v>
      </c>
      <c r="L357" s="5">
        <v>0.99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1303006</v>
      </c>
      <c r="T357" s="5">
        <v>1</v>
      </c>
      <c r="U357" s="5">
        <v>1304026</v>
      </c>
      <c r="V357" s="5">
        <v>3</v>
      </c>
      <c r="W357" s="5">
        <v>1304032</v>
      </c>
      <c r="X357" s="5">
        <v>3</v>
      </c>
      <c r="Y357" s="5"/>
      <c r="Z357" s="5"/>
      <c r="AA357" s="5"/>
      <c r="AB357" s="5"/>
      <c r="AC357" s="5">
        <v>4</v>
      </c>
      <c r="AD357" s="5">
        <v>5</v>
      </c>
      <c r="AE357" s="5">
        <v>2</v>
      </c>
      <c r="AF357" s="5">
        <v>1102006</v>
      </c>
      <c r="AG357" s="5"/>
      <c r="AH357" s="5"/>
      <c r="AI357" s="5"/>
      <c r="AJ357" s="5"/>
    </row>
    <row r="358" spans="1:36" ht="16.5" x14ac:dyDescent="0.2">
      <c r="A358" s="5">
        <v>6040710</v>
      </c>
      <c r="B358" s="5"/>
      <c r="C358" s="5"/>
      <c r="D358" s="5" t="s">
        <v>81</v>
      </c>
      <c r="E358" s="5" t="s">
        <v>54</v>
      </c>
      <c r="F358" s="5" t="s">
        <v>4325</v>
      </c>
      <c r="G358" s="5">
        <v>1</v>
      </c>
      <c r="H358" s="5">
        <v>95</v>
      </c>
      <c r="I358" s="5">
        <v>11256</v>
      </c>
      <c r="J358" s="5">
        <v>5676</v>
      </c>
      <c r="K358" s="5">
        <v>85147</v>
      </c>
      <c r="L358" s="5">
        <v>0.12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1301001</v>
      </c>
      <c r="T358" s="5">
        <v>1</v>
      </c>
      <c r="U358" s="5">
        <v>1302001</v>
      </c>
      <c r="V358" s="5">
        <v>2</v>
      </c>
      <c r="W358" s="5"/>
      <c r="X358" s="5"/>
      <c r="Y358" s="5"/>
      <c r="Z358" s="5"/>
      <c r="AA358" s="5"/>
      <c r="AB358" s="5" t="s">
        <v>4326</v>
      </c>
      <c r="AC358" s="5"/>
      <c r="AD358" s="5"/>
      <c r="AE358" s="5"/>
      <c r="AF358" s="5">
        <v>1101001</v>
      </c>
      <c r="AG358" s="5"/>
      <c r="AH358" s="5"/>
      <c r="AI358" s="5"/>
      <c r="AJ358" s="5"/>
    </row>
    <row r="359" spans="1:36" ht="16.5" x14ac:dyDescent="0.2">
      <c r="A359" s="5">
        <v>6040711</v>
      </c>
      <c r="B359" s="5"/>
      <c r="C359" s="5"/>
      <c r="D359" s="5" t="s">
        <v>82</v>
      </c>
      <c r="E359" s="5" t="s">
        <v>2526</v>
      </c>
      <c r="F359" s="5" t="s">
        <v>4326</v>
      </c>
      <c r="G359" s="5">
        <v>2</v>
      </c>
      <c r="H359" s="5">
        <v>95</v>
      </c>
      <c r="I359" s="5">
        <v>6640</v>
      </c>
      <c r="J359" s="5">
        <v>3352</v>
      </c>
      <c r="K359" s="5">
        <v>50280</v>
      </c>
      <c r="L359" s="5">
        <v>0.11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1303015</v>
      </c>
      <c r="T359" s="5">
        <v>1</v>
      </c>
      <c r="U359" s="5">
        <v>1304026</v>
      </c>
      <c r="V359" s="5">
        <v>2</v>
      </c>
      <c r="W359" s="5">
        <v>1304032</v>
      </c>
      <c r="X359" s="5">
        <v>2</v>
      </c>
      <c r="Y359" s="5"/>
      <c r="Z359" s="5"/>
      <c r="AA359" s="5"/>
      <c r="AB359" s="5"/>
      <c r="AC359" s="5">
        <v>4</v>
      </c>
      <c r="AD359" s="5">
        <v>5</v>
      </c>
      <c r="AE359" s="5">
        <v>1</v>
      </c>
      <c r="AF359" s="5">
        <v>1102015</v>
      </c>
      <c r="AG359" s="5"/>
      <c r="AH359" s="5"/>
      <c r="AI359" s="5"/>
      <c r="AJ359" s="5"/>
    </row>
    <row r="360" spans="1:36" ht="16.5" x14ac:dyDescent="0.2">
      <c r="A360" s="5">
        <v>6040720</v>
      </c>
      <c r="B360" s="5"/>
      <c r="C360" s="5"/>
      <c r="D360" s="5" t="s">
        <v>81</v>
      </c>
      <c r="E360" s="5" t="s">
        <v>5487</v>
      </c>
      <c r="F360" s="5" t="s">
        <v>4327</v>
      </c>
      <c r="G360" s="5">
        <v>1</v>
      </c>
      <c r="H360" s="5">
        <v>95</v>
      </c>
      <c r="I360" s="5">
        <v>13378</v>
      </c>
      <c r="J360" s="5">
        <v>6748</v>
      </c>
      <c r="K360" s="5">
        <v>101227</v>
      </c>
      <c r="L360" s="5">
        <v>0.11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1301002</v>
      </c>
      <c r="T360" s="5">
        <v>1</v>
      </c>
      <c r="U360" s="5">
        <v>1302002</v>
      </c>
      <c r="V360" s="5">
        <v>2</v>
      </c>
      <c r="W360" s="5"/>
      <c r="X360" s="5"/>
      <c r="Y360" s="5"/>
      <c r="Z360" s="5"/>
      <c r="AA360" s="5"/>
      <c r="AB360" s="5" t="s">
        <v>4328</v>
      </c>
      <c r="AC360" s="5"/>
      <c r="AD360" s="5"/>
      <c r="AE360" s="5"/>
      <c r="AF360" s="5">
        <v>1101002</v>
      </c>
      <c r="AG360" s="5"/>
      <c r="AH360" s="5"/>
      <c r="AI360" s="5"/>
      <c r="AJ360" s="5"/>
    </row>
    <row r="361" spans="1:36" ht="16.5" x14ac:dyDescent="0.2">
      <c r="A361" s="5">
        <v>6040721</v>
      </c>
      <c r="B361" s="5"/>
      <c r="C361" s="5"/>
      <c r="D361" s="5" t="s">
        <v>82</v>
      </c>
      <c r="E361" s="5" t="s">
        <v>5488</v>
      </c>
      <c r="F361" s="5" t="s">
        <v>4328</v>
      </c>
      <c r="G361" s="5">
        <v>2</v>
      </c>
      <c r="H361" s="5">
        <v>95</v>
      </c>
      <c r="I361" s="5">
        <v>7564</v>
      </c>
      <c r="J361" s="5">
        <v>3805</v>
      </c>
      <c r="K361" s="5">
        <v>57075</v>
      </c>
      <c r="L361" s="5">
        <v>0.1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1303004</v>
      </c>
      <c r="T361" s="5">
        <v>1</v>
      </c>
      <c r="U361" s="5">
        <v>1304017</v>
      </c>
      <c r="V361" s="5">
        <v>2</v>
      </c>
      <c r="W361" s="5">
        <v>1304019</v>
      </c>
      <c r="X361" s="5">
        <v>2</v>
      </c>
      <c r="Y361" s="5"/>
      <c r="Z361" s="5"/>
      <c r="AA361" s="5"/>
      <c r="AB361" s="5"/>
      <c r="AC361" s="5">
        <v>4</v>
      </c>
      <c r="AD361" s="5">
        <v>5</v>
      </c>
      <c r="AE361" s="5">
        <v>1</v>
      </c>
      <c r="AF361" s="5">
        <v>1102004</v>
      </c>
      <c r="AG361" s="5"/>
      <c r="AH361" s="5"/>
      <c r="AI361" s="5"/>
      <c r="AJ361" s="5"/>
    </row>
    <row r="362" spans="1:36" ht="16.5" x14ac:dyDescent="0.2">
      <c r="A362" s="5">
        <v>6040730</v>
      </c>
      <c r="B362" s="5"/>
      <c r="C362" s="5"/>
      <c r="D362" s="5" t="s">
        <v>81</v>
      </c>
      <c r="E362" s="5" t="s">
        <v>2524</v>
      </c>
      <c r="F362" s="5" t="s">
        <v>4329</v>
      </c>
      <c r="G362" s="5">
        <v>1</v>
      </c>
      <c r="H362" s="5">
        <v>95</v>
      </c>
      <c r="I362" s="5">
        <v>11256</v>
      </c>
      <c r="J362" s="5">
        <v>5676</v>
      </c>
      <c r="K362" s="5">
        <v>85147</v>
      </c>
      <c r="L362" s="5">
        <v>0.12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1301003</v>
      </c>
      <c r="T362" s="5">
        <v>1</v>
      </c>
      <c r="U362" s="5">
        <v>1302003</v>
      </c>
      <c r="V362" s="5">
        <v>2</v>
      </c>
      <c r="W362" s="5"/>
      <c r="X362" s="5"/>
      <c r="Y362" s="5"/>
      <c r="Z362" s="5"/>
      <c r="AA362" s="5"/>
      <c r="AB362" s="5" t="s">
        <v>4330</v>
      </c>
      <c r="AC362" s="5"/>
      <c r="AD362" s="5"/>
      <c r="AE362" s="5"/>
      <c r="AF362" s="5">
        <v>1101003</v>
      </c>
      <c r="AG362" s="5"/>
      <c r="AH362" s="5"/>
      <c r="AI362" s="5"/>
      <c r="AJ362" s="5"/>
    </row>
    <row r="363" spans="1:36" ht="16.5" x14ac:dyDescent="0.2">
      <c r="A363" s="5">
        <v>6040731</v>
      </c>
      <c r="B363" s="5"/>
      <c r="C363" s="5"/>
      <c r="D363" s="5" t="s">
        <v>82</v>
      </c>
      <c r="E363" s="5" t="s">
        <v>84</v>
      </c>
      <c r="F363" s="5" t="s">
        <v>4330</v>
      </c>
      <c r="G363" s="5">
        <v>2</v>
      </c>
      <c r="H363" s="5">
        <v>95</v>
      </c>
      <c r="I363" s="5">
        <v>6640</v>
      </c>
      <c r="J363" s="5">
        <v>3352</v>
      </c>
      <c r="K363" s="5">
        <v>50280</v>
      </c>
      <c r="L363" s="5">
        <v>0.11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1303013</v>
      </c>
      <c r="T363" s="5">
        <v>1</v>
      </c>
      <c r="U363" s="5">
        <v>1304027</v>
      </c>
      <c r="V363" s="5">
        <v>2</v>
      </c>
      <c r="W363" s="5">
        <v>1304031</v>
      </c>
      <c r="X363" s="5">
        <v>2</v>
      </c>
      <c r="Y363" s="5"/>
      <c r="Z363" s="5"/>
      <c r="AA363" s="5"/>
      <c r="AB363" s="5"/>
      <c r="AC363" s="5">
        <v>4</v>
      </c>
      <c r="AD363" s="5">
        <v>5</v>
      </c>
      <c r="AE363" s="5">
        <v>3</v>
      </c>
      <c r="AF363" s="5">
        <v>1102013</v>
      </c>
      <c r="AG363" s="5"/>
      <c r="AH363" s="5"/>
      <c r="AI363" s="5"/>
      <c r="AJ363" s="5"/>
    </row>
    <row r="364" spans="1:36" ht="16.5" x14ac:dyDescent="0.2">
      <c r="A364" s="5">
        <v>6040810</v>
      </c>
      <c r="B364" s="5"/>
      <c r="C364" s="5"/>
      <c r="D364" s="5" t="s">
        <v>81</v>
      </c>
      <c r="E364" s="5" t="s">
        <v>54</v>
      </c>
      <c r="F364" s="5" t="s">
        <v>4331</v>
      </c>
      <c r="G364" s="5">
        <v>1</v>
      </c>
      <c r="H364" s="5">
        <v>95</v>
      </c>
      <c r="I364" s="5">
        <v>14038</v>
      </c>
      <c r="J364" s="5">
        <v>7033</v>
      </c>
      <c r="K364" s="5">
        <v>112536</v>
      </c>
      <c r="L364" s="5">
        <v>0.55000000000000004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1301001</v>
      </c>
      <c r="T364" s="5">
        <v>1</v>
      </c>
      <c r="U364" s="5">
        <v>1302001</v>
      </c>
      <c r="V364" s="5">
        <v>3</v>
      </c>
      <c r="W364" s="5"/>
      <c r="X364" s="5"/>
      <c r="Y364" s="5"/>
      <c r="Z364" s="5"/>
      <c r="AA364" s="5"/>
      <c r="AB364" s="5" t="s">
        <v>4332</v>
      </c>
      <c r="AC364" s="5"/>
      <c r="AD364" s="5"/>
      <c r="AE364" s="5"/>
      <c r="AF364" s="5">
        <v>1101001</v>
      </c>
      <c r="AG364" s="5"/>
      <c r="AH364" s="5"/>
      <c r="AI364" s="5"/>
      <c r="AJ364" s="5"/>
    </row>
    <row r="365" spans="1:36" ht="16.5" x14ac:dyDescent="0.2">
      <c r="A365" s="5">
        <v>6040811</v>
      </c>
      <c r="B365" s="5"/>
      <c r="C365" s="5"/>
      <c r="D365" s="5" t="s">
        <v>82</v>
      </c>
      <c r="E365" s="5" t="s">
        <v>711</v>
      </c>
      <c r="F365" s="5" t="s">
        <v>4332</v>
      </c>
      <c r="G365" s="5">
        <v>2</v>
      </c>
      <c r="H365" s="5">
        <v>95</v>
      </c>
      <c r="I365" s="5">
        <v>9570</v>
      </c>
      <c r="J365" s="5">
        <v>4763</v>
      </c>
      <c r="K365" s="5">
        <v>76208</v>
      </c>
      <c r="L365" s="5">
        <v>0.7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1303002</v>
      </c>
      <c r="T365" s="5">
        <v>1</v>
      </c>
      <c r="U365" s="5">
        <v>1304017</v>
      </c>
      <c r="V365" s="5">
        <v>3</v>
      </c>
      <c r="W365" s="5">
        <v>1304019</v>
      </c>
      <c r="X365" s="5">
        <v>3</v>
      </c>
      <c r="Y365" s="5"/>
      <c r="Z365" s="5"/>
      <c r="AA365" s="5"/>
      <c r="AB365" s="5"/>
      <c r="AC365" s="5">
        <v>4</v>
      </c>
      <c r="AD365" s="5">
        <v>5</v>
      </c>
      <c r="AE365" s="5">
        <v>1</v>
      </c>
      <c r="AF365" s="5">
        <v>1102002</v>
      </c>
      <c r="AG365" s="5"/>
      <c r="AH365" s="5"/>
      <c r="AI365" s="5"/>
      <c r="AJ365" s="5"/>
    </row>
    <row r="366" spans="1:36" ht="16.5" x14ac:dyDescent="0.2">
      <c r="A366" s="5">
        <v>6040820</v>
      </c>
      <c r="B366" s="5"/>
      <c r="C366" s="5"/>
      <c r="D366" s="5" t="s">
        <v>81</v>
      </c>
      <c r="E366" s="5" t="s">
        <v>63</v>
      </c>
      <c r="F366" s="5" t="s">
        <v>4333</v>
      </c>
      <c r="G366" s="5">
        <v>1</v>
      </c>
      <c r="H366" s="5">
        <v>95</v>
      </c>
      <c r="I366" s="5">
        <v>16492</v>
      </c>
      <c r="J366" s="5">
        <v>8261</v>
      </c>
      <c r="K366" s="5">
        <v>132175</v>
      </c>
      <c r="L366" s="5">
        <v>0.55000000000000004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1301014</v>
      </c>
      <c r="T366" s="5">
        <v>1</v>
      </c>
      <c r="U366" s="5">
        <v>1302014</v>
      </c>
      <c r="V366" s="5">
        <v>3</v>
      </c>
      <c r="W366" s="5"/>
      <c r="X366" s="5"/>
      <c r="Y366" s="5"/>
      <c r="Z366" s="5"/>
      <c r="AA366" s="5"/>
      <c r="AB366" s="5" t="s">
        <v>4334</v>
      </c>
      <c r="AC366" s="5"/>
      <c r="AD366" s="5"/>
      <c r="AE366" s="5"/>
      <c r="AF366" s="5">
        <v>1101014</v>
      </c>
      <c r="AG366" s="5"/>
      <c r="AH366" s="5"/>
      <c r="AI366" s="5"/>
      <c r="AJ366" s="5"/>
    </row>
    <row r="367" spans="1:36" ht="16.5" x14ac:dyDescent="0.2">
      <c r="A367" s="5">
        <v>6040821</v>
      </c>
      <c r="B367" s="5"/>
      <c r="C367" s="5"/>
      <c r="D367" s="5" t="s">
        <v>82</v>
      </c>
      <c r="E367" s="5" t="s">
        <v>2574</v>
      </c>
      <c r="F367" s="5" t="s">
        <v>4334</v>
      </c>
      <c r="G367" s="5">
        <v>2</v>
      </c>
      <c r="H367" s="5">
        <v>95</v>
      </c>
      <c r="I367" s="5">
        <v>10876</v>
      </c>
      <c r="J367" s="5">
        <v>5679</v>
      </c>
      <c r="K367" s="5">
        <v>90864</v>
      </c>
      <c r="L367" s="5">
        <v>0.7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1303020</v>
      </c>
      <c r="T367" s="5">
        <v>1</v>
      </c>
      <c r="U367" s="5">
        <v>1304026</v>
      </c>
      <c r="V367" s="5">
        <v>3</v>
      </c>
      <c r="W367" s="5">
        <v>1304032</v>
      </c>
      <c r="X367" s="5">
        <v>3</v>
      </c>
      <c r="Y367" s="5"/>
      <c r="Z367" s="5"/>
      <c r="AA367" s="5"/>
      <c r="AB367" s="5"/>
      <c r="AC367" s="5">
        <v>4</v>
      </c>
      <c r="AD367" s="5">
        <v>5</v>
      </c>
      <c r="AE367" s="5">
        <v>2</v>
      </c>
      <c r="AF367" s="5">
        <v>1102020</v>
      </c>
      <c r="AG367" s="5"/>
      <c r="AH367" s="5"/>
      <c r="AI367" s="5"/>
      <c r="AJ367" s="5"/>
    </row>
    <row r="368" spans="1:36" ht="16.5" x14ac:dyDescent="0.2">
      <c r="A368" s="5">
        <v>6040830</v>
      </c>
      <c r="B368" s="5"/>
      <c r="C368" s="5"/>
      <c r="D368" s="5" t="s">
        <v>81</v>
      </c>
      <c r="E368" s="5" t="s">
        <v>2524</v>
      </c>
      <c r="F368" s="5" t="s">
        <v>4335</v>
      </c>
      <c r="G368" s="5">
        <v>1</v>
      </c>
      <c r="H368" s="5">
        <v>95</v>
      </c>
      <c r="I368" s="5">
        <v>14038</v>
      </c>
      <c r="J368" s="5">
        <v>7033</v>
      </c>
      <c r="K368" s="5">
        <v>112536</v>
      </c>
      <c r="L368" s="5">
        <v>0.55000000000000004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1301003</v>
      </c>
      <c r="T368" s="5">
        <v>1</v>
      </c>
      <c r="U368" s="5">
        <v>1302003</v>
      </c>
      <c r="V368" s="5">
        <v>3</v>
      </c>
      <c r="W368" s="5"/>
      <c r="X368" s="5"/>
      <c r="Y368" s="5"/>
      <c r="Z368" s="5"/>
      <c r="AA368" s="5"/>
      <c r="AB368" s="5" t="s">
        <v>4336</v>
      </c>
      <c r="AC368" s="5"/>
      <c r="AD368" s="5"/>
      <c r="AE368" s="5"/>
      <c r="AF368" s="5">
        <v>1101003</v>
      </c>
      <c r="AG368" s="5"/>
      <c r="AH368" s="5"/>
      <c r="AI368" s="5"/>
      <c r="AJ368" s="5"/>
    </row>
    <row r="369" spans="1:36" ht="16.5" x14ac:dyDescent="0.2">
      <c r="A369" s="5">
        <v>6040831</v>
      </c>
      <c r="B369" s="5"/>
      <c r="C369" s="5"/>
      <c r="D369" s="5" t="s">
        <v>82</v>
      </c>
      <c r="E369" s="5" t="s">
        <v>712</v>
      </c>
      <c r="F369" s="5" t="s">
        <v>4336</v>
      </c>
      <c r="G369" s="5">
        <v>2</v>
      </c>
      <c r="H369" s="5">
        <v>95</v>
      </c>
      <c r="I369" s="5">
        <v>9570</v>
      </c>
      <c r="J369" s="5">
        <v>4763</v>
      </c>
      <c r="K369" s="5">
        <v>76208</v>
      </c>
      <c r="L369" s="5">
        <v>0.7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1303005</v>
      </c>
      <c r="T369" s="5">
        <v>1</v>
      </c>
      <c r="U369" s="5">
        <v>1304027</v>
      </c>
      <c r="V369" s="5">
        <v>3</v>
      </c>
      <c r="W369" s="5">
        <v>1304036</v>
      </c>
      <c r="X369" s="5">
        <v>3</v>
      </c>
      <c r="Y369" s="5"/>
      <c r="Z369" s="5"/>
      <c r="AA369" s="5"/>
      <c r="AB369" s="5"/>
      <c r="AC369" s="5">
        <v>4</v>
      </c>
      <c r="AD369" s="5">
        <v>5</v>
      </c>
      <c r="AE369" s="5">
        <v>3</v>
      </c>
      <c r="AF369" s="5">
        <v>1102005</v>
      </c>
      <c r="AG369" s="5"/>
      <c r="AH369" s="5"/>
      <c r="AI369" s="5"/>
      <c r="AJ369" s="5"/>
    </row>
    <row r="370" spans="1:36" ht="16.5" x14ac:dyDescent="0.2">
      <c r="A370" s="5">
        <v>6040910</v>
      </c>
      <c r="B370" s="5"/>
      <c r="C370" s="5"/>
      <c r="D370" s="5" t="s">
        <v>81</v>
      </c>
      <c r="E370" s="5" t="s">
        <v>56</v>
      </c>
      <c r="F370" s="5" t="s">
        <v>4337</v>
      </c>
      <c r="G370" s="5">
        <v>1</v>
      </c>
      <c r="H370" s="5">
        <v>95</v>
      </c>
      <c r="I370" s="5">
        <v>17292</v>
      </c>
      <c r="J370" s="5">
        <v>8861</v>
      </c>
      <c r="K370" s="5">
        <v>159498</v>
      </c>
      <c r="L370" s="5">
        <v>0.72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1301007</v>
      </c>
      <c r="T370" s="5">
        <v>1</v>
      </c>
      <c r="U370" s="5">
        <v>1302007</v>
      </c>
      <c r="V370" s="5">
        <v>4</v>
      </c>
      <c r="W370" s="5"/>
      <c r="X370" s="5"/>
      <c r="Y370" s="5"/>
      <c r="Z370" s="5"/>
      <c r="AA370" s="5"/>
      <c r="AB370" s="5" t="s">
        <v>4338</v>
      </c>
      <c r="AC370" s="5"/>
      <c r="AD370" s="5"/>
      <c r="AE370" s="5"/>
      <c r="AF370" s="5">
        <v>1101007</v>
      </c>
      <c r="AG370" s="5"/>
      <c r="AH370" s="5"/>
      <c r="AI370" s="5"/>
      <c r="AJ370" s="5"/>
    </row>
    <row r="371" spans="1:36" ht="16.5" x14ac:dyDescent="0.2">
      <c r="A371" s="5">
        <v>6040911</v>
      </c>
      <c r="B371" s="5"/>
      <c r="C371" s="5"/>
      <c r="D371" s="5" t="s">
        <v>82</v>
      </c>
      <c r="E371" s="5" t="s">
        <v>717</v>
      </c>
      <c r="F371" s="5" t="s">
        <v>4338</v>
      </c>
      <c r="G371" s="5">
        <v>2</v>
      </c>
      <c r="H371" s="5">
        <v>95</v>
      </c>
      <c r="I371" s="5">
        <v>13222</v>
      </c>
      <c r="J371" s="5">
        <v>6467</v>
      </c>
      <c r="K371" s="5">
        <v>116415</v>
      </c>
      <c r="L371" s="5">
        <v>0.7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1303012</v>
      </c>
      <c r="T371" s="5">
        <v>1</v>
      </c>
      <c r="U371" s="5">
        <v>1304017</v>
      </c>
      <c r="V371" s="5">
        <v>4</v>
      </c>
      <c r="W371" s="5">
        <v>1304019</v>
      </c>
      <c r="X371" s="5">
        <v>4</v>
      </c>
      <c r="Y371" s="5"/>
      <c r="Z371" s="5"/>
      <c r="AA371" s="5"/>
      <c r="AB371" s="5"/>
      <c r="AC371" s="5">
        <v>4</v>
      </c>
      <c r="AD371" s="5">
        <v>5</v>
      </c>
      <c r="AE371" s="5">
        <v>1</v>
      </c>
      <c r="AF371" s="5">
        <v>1102012</v>
      </c>
      <c r="AG371" s="5"/>
      <c r="AH371" s="5"/>
      <c r="AI371" s="5"/>
      <c r="AJ371" s="5"/>
    </row>
    <row r="372" spans="1:36" ht="16.5" x14ac:dyDescent="0.2">
      <c r="A372" s="5">
        <v>6040920</v>
      </c>
      <c r="B372" s="5"/>
      <c r="C372" s="5"/>
      <c r="D372" s="5" t="s">
        <v>81</v>
      </c>
      <c r="E372" s="5" t="s">
        <v>55</v>
      </c>
      <c r="F372" s="5" t="s">
        <v>4339</v>
      </c>
      <c r="G372" s="5">
        <v>1</v>
      </c>
      <c r="H372" s="5">
        <v>95</v>
      </c>
      <c r="I372" s="5">
        <v>17292</v>
      </c>
      <c r="J372" s="5">
        <v>8861</v>
      </c>
      <c r="K372" s="5">
        <v>159498</v>
      </c>
      <c r="L372" s="5">
        <v>0.72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1301005</v>
      </c>
      <c r="T372" s="5">
        <v>1</v>
      </c>
      <c r="U372" s="5">
        <v>1302005</v>
      </c>
      <c r="V372" s="5">
        <v>4</v>
      </c>
      <c r="W372" s="5"/>
      <c r="X372" s="5"/>
      <c r="Y372" s="5"/>
      <c r="Z372" s="5"/>
      <c r="AA372" s="5"/>
      <c r="AB372" s="5" t="s">
        <v>4340</v>
      </c>
      <c r="AC372" s="5"/>
      <c r="AD372" s="5"/>
      <c r="AE372" s="5"/>
      <c r="AF372" s="5">
        <v>1101005</v>
      </c>
      <c r="AG372" s="5"/>
      <c r="AH372" s="5"/>
      <c r="AI372" s="5"/>
      <c r="AJ372" s="5"/>
    </row>
    <row r="373" spans="1:36" ht="16.5" x14ac:dyDescent="0.2">
      <c r="A373" s="5">
        <v>6040921</v>
      </c>
      <c r="B373" s="5"/>
      <c r="C373" s="5"/>
      <c r="D373" s="5" t="s">
        <v>82</v>
      </c>
      <c r="E373" s="5" t="s">
        <v>2633</v>
      </c>
      <c r="F373" s="5" t="s">
        <v>4340</v>
      </c>
      <c r="G373" s="5">
        <v>2</v>
      </c>
      <c r="H373" s="5">
        <v>95</v>
      </c>
      <c r="I373" s="5">
        <v>13154</v>
      </c>
      <c r="J373" s="5">
        <v>6762</v>
      </c>
      <c r="K373" s="5">
        <v>121725</v>
      </c>
      <c r="L373" s="5">
        <v>0.73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1303001</v>
      </c>
      <c r="T373" s="5">
        <v>1</v>
      </c>
      <c r="U373" s="5">
        <v>1304017</v>
      </c>
      <c r="V373" s="5">
        <v>4</v>
      </c>
      <c r="W373" s="5">
        <v>1304019</v>
      </c>
      <c r="X373" s="5">
        <v>4</v>
      </c>
      <c r="Y373" s="5"/>
      <c r="Z373" s="5"/>
      <c r="AA373" s="5"/>
      <c r="AB373" s="5"/>
      <c r="AC373" s="5">
        <v>4</v>
      </c>
      <c r="AD373" s="5">
        <v>5</v>
      </c>
      <c r="AE373" s="5">
        <v>1</v>
      </c>
      <c r="AF373" s="5">
        <v>1102001</v>
      </c>
      <c r="AG373" s="5"/>
      <c r="AH373" s="5"/>
      <c r="AI373" s="5"/>
      <c r="AJ373" s="5"/>
    </row>
    <row r="374" spans="1:36" ht="16.5" x14ac:dyDescent="0.2">
      <c r="A374" s="5">
        <v>6040930</v>
      </c>
      <c r="B374" s="5"/>
      <c r="C374" s="5"/>
      <c r="D374" s="5" t="s">
        <v>81</v>
      </c>
      <c r="E374" s="5" t="s">
        <v>64</v>
      </c>
      <c r="F374" s="5" t="s">
        <v>4341</v>
      </c>
      <c r="G374" s="5">
        <v>1</v>
      </c>
      <c r="H374" s="5">
        <v>95</v>
      </c>
      <c r="I374" s="5">
        <v>17292</v>
      </c>
      <c r="J374" s="5">
        <v>8861</v>
      </c>
      <c r="K374" s="5">
        <v>159498</v>
      </c>
      <c r="L374" s="5">
        <v>0.72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1301004</v>
      </c>
      <c r="T374" s="5">
        <v>1</v>
      </c>
      <c r="U374" s="5">
        <v>1302004</v>
      </c>
      <c r="V374" s="5">
        <v>4</v>
      </c>
      <c r="W374" s="5"/>
      <c r="X374" s="5"/>
      <c r="Y374" s="5"/>
      <c r="Z374" s="5"/>
      <c r="AA374" s="5"/>
      <c r="AB374" s="5" t="s">
        <v>4342</v>
      </c>
      <c r="AC374" s="5"/>
      <c r="AD374" s="5"/>
      <c r="AE374" s="5"/>
      <c r="AF374" s="5">
        <v>1101004</v>
      </c>
      <c r="AG374" s="5"/>
      <c r="AH374" s="5"/>
      <c r="AI374" s="5"/>
      <c r="AJ374" s="5"/>
    </row>
    <row r="375" spans="1:36" ht="16.5" x14ac:dyDescent="0.2">
      <c r="A375" s="5">
        <v>6040931</v>
      </c>
      <c r="B375" s="5"/>
      <c r="C375" s="5"/>
      <c r="D375" s="5" t="s">
        <v>82</v>
      </c>
      <c r="E375" s="5" t="s">
        <v>720</v>
      </c>
      <c r="F375" s="5" t="s">
        <v>4342</v>
      </c>
      <c r="G375" s="5">
        <v>2</v>
      </c>
      <c r="H375" s="5">
        <v>95</v>
      </c>
      <c r="I375" s="5">
        <v>13222</v>
      </c>
      <c r="J375" s="5">
        <v>6467</v>
      </c>
      <c r="K375" s="5">
        <v>116415</v>
      </c>
      <c r="L375" s="5">
        <v>0.7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1303006</v>
      </c>
      <c r="T375" s="5">
        <v>1</v>
      </c>
      <c r="U375" s="5">
        <v>1304026</v>
      </c>
      <c r="V375" s="5">
        <v>4</v>
      </c>
      <c r="W375" s="5">
        <v>1304032</v>
      </c>
      <c r="X375" s="5">
        <v>4</v>
      </c>
      <c r="Y375" s="5"/>
      <c r="Z375" s="5"/>
      <c r="AA375" s="5"/>
      <c r="AB375" s="5"/>
      <c r="AC375" s="5">
        <v>4</v>
      </c>
      <c r="AD375" s="5">
        <v>5</v>
      </c>
      <c r="AE375" s="5">
        <v>2</v>
      </c>
      <c r="AF375" s="5">
        <v>1102006</v>
      </c>
      <c r="AG375" s="5"/>
      <c r="AH375" s="5"/>
      <c r="AI375" s="5"/>
      <c r="AJ375" s="5"/>
    </row>
    <row r="376" spans="1:36" ht="16.5" x14ac:dyDescent="0.2">
      <c r="A376" s="5">
        <v>6041010</v>
      </c>
      <c r="B376" s="5"/>
      <c r="C376" s="5"/>
      <c r="D376" s="5" t="s">
        <v>81</v>
      </c>
      <c r="E376" s="5" t="s">
        <v>54</v>
      </c>
      <c r="F376" s="5" t="s">
        <v>4343</v>
      </c>
      <c r="G376" s="5">
        <v>1</v>
      </c>
      <c r="H376" s="5">
        <v>105</v>
      </c>
      <c r="I376" s="5">
        <v>16106</v>
      </c>
      <c r="J376" s="5">
        <v>8147</v>
      </c>
      <c r="K376" s="5">
        <v>130360</v>
      </c>
      <c r="L376" s="5">
        <v>0.11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1301001</v>
      </c>
      <c r="T376" s="5">
        <v>1</v>
      </c>
      <c r="U376" s="5">
        <v>1302001</v>
      </c>
      <c r="V376" s="5">
        <v>3</v>
      </c>
      <c r="W376" s="5"/>
      <c r="X376" s="5"/>
      <c r="Y376" s="5"/>
      <c r="Z376" s="5"/>
      <c r="AA376" s="5"/>
      <c r="AB376" s="5" t="s">
        <v>4344</v>
      </c>
      <c r="AC376" s="5"/>
      <c r="AD376" s="5"/>
      <c r="AE376" s="5"/>
      <c r="AF376" s="5">
        <v>1101001</v>
      </c>
      <c r="AG376" s="5"/>
      <c r="AH376" s="5"/>
      <c r="AI376" s="5"/>
      <c r="AJ376" s="5"/>
    </row>
    <row r="377" spans="1:36" ht="16.5" x14ac:dyDescent="0.2">
      <c r="A377" s="5">
        <v>6041011</v>
      </c>
      <c r="B377" s="5"/>
      <c r="C377" s="5"/>
      <c r="D377" s="5" t="s">
        <v>82</v>
      </c>
      <c r="E377" s="5" t="s">
        <v>2526</v>
      </c>
      <c r="F377" s="5" t="s">
        <v>4344</v>
      </c>
      <c r="G377" s="5">
        <v>2</v>
      </c>
      <c r="H377" s="5">
        <v>105</v>
      </c>
      <c r="I377" s="5">
        <v>9036</v>
      </c>
      <c r="J377" s="5">
        <v>4820</v>
      </c>
      <c r="K377" s="5">
        <v>77128</v>
      </c>
      <c r="L377" s="5">
        <v>0.11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1303015</v>
      </c>
      <c r="T377" s="5">
        <v>1</v>
      </c>
      <c r="U377" s="5">
        <v>1304026</v>
      </c>
      <c r="V377" s="5">
        <v>3</v>
      </c>
      <c r="W377" s="5">
        <v>1304032</v>
      </c>
      <c r="X377" s="5">
        <v>3</v>
      </c>
      <c r="Y377" s="5"/>
      <c r="Z377" s="5"/>
      <c r="AA377" s="5"/>
      <c r="AB377" s="5"/>
      <c r="AC377" s="5">
        <v>4</v>
      </c>
      <c r="AD377" s="5">
        <v>5</v>
      </c>
      <c r="AE377" s="5">
        <v>1</v>
      </c>
      <c r="AF377" s="5">
        <v>1102015</v>
      </c>
      <c r="AG377" s="5"/>
      <c r="AH377" s="5"/>
      <c r="AI377" s="5"/>
      <c r="AJ377" s="5"/>
    </row>
    <row r="378" spans="1:36" ht="16.5" x14ac:dyDescent="0.2">
      <c r="A378" s="5">
        <v>6041020</v>
      </c>
      <c r="B378" s="5"/>
      <c r="C378" s="5"/>
      <c r="D378" s="5" t="s">
        <v>81</v>
      </c>
      <c r="E378" s="5" t="s">
        <v>5487</v>
      </c>
      <c r="F378" s="5" t="s">
        <v>4345</v>
      </c>
      <c r="G378" s="5">
        <v>1</v>
      </c>
      <c r="H378" s="5">
        <v>105</v>
      </c>
      <c r="I378" s="5">
        <v>18210</v>
      </c>
      <c r="J378" s="5">
        <v>9213</v>
      </c>
      <c r="K378" s="5">
        <v>147416</v>
      </c>
      <c r="L378" s="5">
        <v>0.11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1301002</v>
      </c>
      <c r="T378" s="5">
        <v>1</v>
      </c>
      <c r="U378" s="5">
        <v>1302002</v>
      </c>
      <c r="V378" s="5">
        <v>3</v>
      </c>
      <c r="W378" s="5"/>
      <c r="X378" s="5"/>
      <c r="Y378" s="5"/>
      <c r="Z378" s="5"/>
      <c r="AA378" s="5"/>
      <c r="AB378" s="5" t="s">
        <v>4346</v>
      </c>
      <c r="AC378" s="5"/>
      <c r="AD378" s="5"/>
      <c r="AE378" s="5"/>
      <c r="AF378" s="5">
        <v>1101002</v>
      </c>
      <c r="AG378" s="5"/>
      <c r="AH378" s="5"/>
      <c r="AI378" s="5"/>
      <c r="AJ378" s="5"/>
    </row>
    <row r="379" spans="1:36" ht="16.5" x14ac:dyDescent="0.2">
      <c r="A379" s="5">
        <v>6041021</v>
      </c>
      <c r="B379" s="5"/>
      <c r="C379" s="5"/>
      <c r="D379" s="5" t="s">
        <v>82</v>
      </c>
      <c r="E379" s="5" t="s">
        <v>5488</v>
      </c>
      <c r="F379" s="5" t="s">
        <v>4346</v>
      </c>
      <c r="G379" s="5">
        <v>2</v>
      </c>
      <c r="H379" s="5">
        <v>105</v>
      </c>
      <c r="I379" s="5">
        <v>9850</v>
      </c>
      <c r="J379" s="5">
        <v>5003</v>
      </c>
      <c r="K379" s="5">
        <v>80048</v>
      </c>
      <c r="L379" s="5">
        <v>0.1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1303004</v>
      </c>
      <c r="T379" s="5">
        <v>1</v>
      </c>
      <c r="U379" s="5">
        <v>1304017</v>
      </c>
      <c r="V379" s="5">
        <v>3</v>
      </c>
      <c r="W379" s="5">
        <v>1304019</v>
      </c>
      <c r="X379" s="5">
        <v>3</v>
      </c>
      <c r="Y379" s="5"/>
      <c r="Z379" s="5"/>
      <c r="AA379" s="5"/>
      <c r="AB379" s="5"/>
      <c r="AC379" s="5">
        <v>4</v>
      </c>
      <c r="AD379" s="5">
        <v>5</v>
      </c>
      <c r="AE379" s="5">
        <v>1</v>
      </c>
      <c r="AF379" s="5">
        <v>1102004</v>
      </c>
      <c r="AG379" s="5"/>
      <c r="AH379" s="5"/>
      <c r="AI379" s="5"/>
      <c r="AJ379" s="5"/>
    </row>
    <row r="380" spans="1:36" ht="16.5" x14ac:dyDescent="0.2">
      <c r="A380" s="5">
        <v>6041030</v>
      </c>
      <c r="B380" s="5"/>
      <c r="C380" s="5"/>
      <c r="D380" s="5" t="s">
        <v>81</v>
      </c>
      <c r="E380" s="5" t="s">
        <v>2524</v>
      </c>
      <c r="F380" s="5" t="s">
        <v>4347</v>
      </c>
      <c r="G380" s="5">
        <v>1</v>
      </c>
      <c r="H380" s="5">
        <v>105</v>
      </c>
      <c r="I380" s="5">
        <v>16106</v>
      </c>
      <c r="J380" s="5">
        <v>8147</v>
      </c>
      <c r="K380" s="5">
        <v>130360</v>
      </c>
      <c r="L380" s="5">
        <v>0.11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1301003</v>
      </c>
      <c r="T380" s="5">
        <v>1</v>
      </c>
      <c r="U380" s="5">
        <v>1302003</v>
      </c>
      <c r="V380" s="5">
        <v>3</v>
      </c>
      <c r="W380" s="5"/>
      <c r="X380" s="5"/>
      <c r="Y380" s="5"/>
      <c r="Z380" s="5"/>
      <c r="AA380" s="5"/>
      <c r="AB380" s="5" t="s">
        <v>4348</v>
      </c>
      <c r="AC380" s="5"/>
      <c r="AD380" s="5"/>
      <c r="AE380" s="5"/>
      <c r="AF380" s="5">
        <v>1101003</v>
      </c>
      <c r="AG380" s="5"/>
      <c r="AH380" s="5"/>
      <c r="AI380" s="5"/>
      <c r="AJ380" s="5"/>
    </row>
    <row r="381" spans="1:36" ht="16.5" x14ac:dyDescent="0.2">
      <c r="A381" s="5">
        <v>6041031</v>
      </c>
      <c r="B381" s="5"/>
      <c r="C381" s="5"/>
      <c r="D381" s="5" t="s">
        <v>82</v>
      </c>
      <c r="E381" s="5" t="s">
        <v>84</v>
      </c>
      <c r="F381" s="5" t="s">
        <v>4348</v>
      </c>
      <c r="G381" s="5">
        <v>2</v>
      </c>
      <c r="H381" s="5">
        <v>105</v>
      </c>
      <c r="I381" s="5">
        <v>9036</v>
      </c>
      <c r="J381" s="5">
        <v>4820</v>
      </c>
      <c r="K381" s="5">
        <v>77128</v>
      </c>
      <c r="L381" s="5">
        <v>0.11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1303013</v>
      </c>
      <c r="T381" s="5">
        <v>1</v>
      </c>
      <c r="U381" s="5">
        <v>1304027</v>
      </c>
      <c r="V381" s="5">
        <v>3</v>
      </c>
      <c r="W381" s="5">
        <v>1304031</v>
      </c>
      <c r="X381" s="5">
        <v>3</v>
      </c>
      <c r="Y381" s="5"/>
      <c r="Z381" s="5"/>
      <c r="AA381" s="5"/>
      <c r="AB381" s="5"/>
      <c r="AC381" s="5">
        <v>4</v>
      </c>
      <c r="AD381" s="5">
        <v>5</v>
      </c>
      <c r="AE381" s="5">
        <v>3</v>
      </c>
      <c r="AF381" s="5">
        <v>1102013</v>
      </c>
      <c r="AG381" s="5"/>
      <c r="AH381" s="5"/>
      <c r="AI381" s="5"/>
      <c r="AJ381" s="5"/>
    </row>
    <row r="382" spans="1:36" ht="16.5" x14ac:dyDescent="0.2">
      <c r="A382" s="5">
        <v>6041110</v>
      </c>
      <c r="B382" s="5"/>
      <c r="C382" s="5"/>
      <c r="D382" s="5" t="s">
        <v>81</v>
      </c>
      <c r="E382" s="5" t="s">
        <v>54</v>
      </c>
      <c r="F382" s="5" t="s">
        <v>4349</v>
      </c>
      <c r="G382" s="5">
        <v>1</v>
      </c>
      <c r="H382" s="5">
        <v>105</v>
      </c>
      <c r="I382" s="5">
        <v>19596</v>
      </c>
      <c r="J382" s="5">
        <v>9907</v>
      </c>
      <c r="K382" s="5">
        <v>178326</v>
      </c>
      <c r="L382" s="5">
        <v>0.47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1301001</v>
      </c>
      <c r="T382" s="5">
        <v>1</v>
      </c>
      <c r="U382" s="5">
        <v>1302001</v>
      </c>
      <c r="V382" s="5">
        <v>4</v>
      </c>
      <c r="W382" s="5"/>
      <c r="X382" s="5"/>
      <c r="Y382" s="5"/>
      <c r="Z382" s="5"/>
      <c r="AA382" s="5"/>
      <c r="AB382" s="5" t="s">
        <v>4350</v>
      </c>
      <c r="AC382" s="5"/>
      <c r="AD382" s="5"/>
      <c r="AE382" s="5"/>
      <c r="AF382" s="5">
        <v>1101001</v>
      </c>
      <c r="AG382" s="5"/>
      <c r="AH382" s="5"/>
      <c r="AI382" s="5"/>
      <c r="AJ382" s="5"/>
    </row>
    <row r="383" spans="1:36" ht="16.5" x14ac:dyDescent="0.2">
      <c r="A383" s="5">
        <v>6041111</v>
      </c>
      <c r="B383" s="5"/>
      <c r="C383" s="5"/>
      <c r="D383" s="5" t="s">
        <v>82</v>
      </c>
      <c r="E383" s="5" t="s">
        <v>711</v>
      </c>
      <c r="F383" s="5" t="s">
        <v>4350</v>
      </c>
      <c r="G383" s="5">
        <v>2</v>
      </c>
      <c r="H383" s="5">
        <v>105</v>
      </c>
      <c r="I383" s="5">
        <v>12582</v>
      </c>
      <c r="J383" s="5">
        <v>6859</v>
      </c>
      <c r="K383" s="5">
        <v>123462</v>
      </c>
      <c r="L383" s="5">
        <v>0.59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1303002</v>
      </c>
      <c r="T383" s="5">
        <v>1</v>
      </c>
      <c r="U383" s="5">
        <v>1304017</v>
      </c>
      <c r="V383" s="5">
        <v>4</v>
      </c>
      <c r="W383" s="5">
        <v>1304019</v>
      </c>
      <c r="X383" s="5">
        <v>4</v>
      </c>
      <c r="Y383" s="5"/>
      <c r="Z383" s="5"/>
      <c r="AA383" s="5"/>
      <c r="AB383" s="5"/>
      <c r="AC383" s="5">
        <v>4</v>
      </c>
      <c r="AD383" s="5">
        <v>5</v>
      </c>
      <c r="AE383" s="5">
        <v>1</v>
      </c>
      <c r="AF383" s="5">
        <v>1102002</v>
      </c>
      <c r="AG383" s="5"/>
      <c r="AH383" s="5"/>
      <c r="AI383" s="5"/>
      <c r="AJ383" s="5"/>
    </row>
    <row r="384" spans="1:36" ht="16.5" x14ac:dyDescent="0.2">
      <c r="A384" s="5">
        <v>6041120</v>
      </c>
      <c r="B384" s="5"/>
      <c r="C384" s="5"/>
      <c r="D384" s="5" t="s">
        <v>81</v>
      </c>
      <c r="E384" s="5" t="s">
        <v>63</v>
      </c>
      <c r="F384" s="5" t="s">
        <v>4351</v>
      </c>
      <c r="G384" s="5">
        <v>1</v>
      </c>
      <c r="H384" s="5">
        <v>105</v>
      </c>
      <c r="I384" s="5">
        <v>21946</v>
      </c>
      <c r="J384" s="5">
        <v>11088</v>
      </c>
      <c r="K384" s="5">
        <v>199584</v>
      </c>
      <c r="L384" s="5">
        <v>0.47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1301014</v>
      </c>
      <c r="T384" s="5">
        <v>1</v>
      </c>
      <c r="U384" s="5">
        <v>1302014</v>
      </c>
      <c r="V384" s="5">
        <v>4</v>
      </c>
      <c r="W384" s="5"/>
      <c r="X384" s="5"/>
      <c r="Y384" s="5"/>
      <c r="Z384" s="5"/>
      <c r="AA384" s="5"/>
      <c r="AB384" s="5" t="s">
        <v>4352</v>
      </c>
      <c r="AC384" s="5"/>
      <c r="AD384" s="5"/>
      <c r="AE384" s="5"/>
      <c r="AF384" s="5">
        <v>1101014</v>
      </c>
      <c r="AG384" s="5"/>
      <c r="AH384" s="5"/>
      <c r="AI384" s="5"/>
      <c r="AJ384" s="5"/>
    </row>
    <row r="385" spans="1:36" ht="16.5" x14ac:dyDescent="0.2">
      <c r="A385" s="5">
        <v>6041121</v>
      </c>
      <c r="B385" s="5"/>
      <c r="C385" s="5"/>
      <c r="D385" s="5" t="s">
        <v>82</v>
      </c>
      <c r="E385" s="5" t="s">
        <v>2574</v>
      </c>
      <c r="F385" s="5" t="s">
        <v>4352</v>
      </c>
      <c r="G385" s="5">
        <v>2</v>
      </c>
      <c r="H385" s="5">
        <v>105</v>
      </c>
      <c r="I385" s="5">
        <v>13880</v>
      </c>
      <c r="J385" s="5">
        <v>7308</v>
      </c>
      <c r="K385" s="5">
        <v>131553</v>
      </c>
      <c r="L385" s="5">
        <v>0.59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1303020</v>
      </c>
      <c r="T385" s="5">
        <v>1</v>
      </c>
      <c r="U385" s="5">
        <v>1304026</v>
      </c>
      <c r="V385" s="5">
        <v>4</v>
      </c>
      <c r="W385" s="5">
        <v>1304032</v>
      </c>
      <c r="X385" s="5">
        <v>4</v>
      </c>
      <c r="Y385" s="5"/>
      <c r="Z385" s="5"/>
      <c r="AA385" s="5"/>
      <c r="AB385" s="5"/>
      <c r="AC385" s="5">
        <v>4</v>
      </c>
      <c r="AD385" s="5">
        <v>5</v>
      </c>
      <c r="AE385" s="5">
        <v>2</v>
      </c>
      <c r="AF385" s="5">
        <v>1102020</v>
      </c>
      <c r="AG385" s="5"/>
      <c r="AH385" s="5"/>
      <c r="AI385" s="5"/>
      <c r="AJ385" s="5"/>
    </row>
    <row r="386" spans="1:36" ht="16.5" x14ac:dyDescent="0.2">
      <c r="A386" s="5">
        <v>6041130</v>
      </c>
      <c r="B386" s="5"/>
      <c r="C386" s="5"/>
      <c r="D386" s="5" t="s">
        <v>81</v>
      </c>
      <c r="E386" s="5" t="s">
        <v>2524</v>
      </c>
      <c r="F386" s="5" t="s">
        <v>4353</v>
      </c>
      <c r="G386" s="5">
        <v>1</v>
      </c>
      <c r="H386" s="5">
        <v>105</v>
      </c>
      <c r="I386" s="5">
        <v>19596</v>
      </c>
      <c r="J386" s="5">
        <v>9907</v>
      </c>
      <c r="K386" s="5">
        <v>178326</v>
      </c>
      <c r="L386" s="5">
        <v>0.47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1301003</v>
      </c>
      <c r="T386" s="5">
        <v>1</v>
      </c>
      <c r="U386" s="5">
        <v>1302003</v>
      </c>
      <c r="V386" s="5">
        <v>4</v>
      </c>
      <c r="W386" s="5"/>
      <c r="X386" s="5"/>
      <c r="Y386" s="5"/>
      <c r="Z386" s="5"/>
      <c r="AA386" s="5"/>
      <c r="AB386" s="5" t="s">
        <v>4354</v>
      </c>
      <c r="AC386" s="5"/>
      <c r="AD386" s="5"/>
      <c r="AE386" s="5"/>
      <c r="AF386" s="5">
        <v>1101003</v>
      </c>
      <c r="AG386" s="5"/>
      <c r="AH386" s="5"/>
      <c r="AI386" s="5"/>
      <c r="AJ386" s="5"/>
    </row>
    <row r="387" spans="1:36" ht="16.5" x14ac:dyDescent="0.2">
      <c r="A387" s="5">
        <v>6041131</v>
      </c>
      <c r="B387" s="5"/>
      <c r="C387" s="5"/>
      <c r="D387" s="5" t="s">
        <v>82</v>
      </c>
      <c r="E387" s="5" t="s">
        <v>712</v>
      </c>
      <c r="F387" s="5" t="s">
        <v>4354</v>
      </c>
      <c r="G387" s="5">
        <v>2</v>
      </c>
      <c r="H387" s="5">
        <v>105</v>
      </c>
      <c r="I387" s="5">
        <v>12582</v>
      </c>
      <c r="J387" s="5">
        <v>6859</v>
      </c>
      <c r="K387" s="5">
        <v>123462</v>
      </c>
      <c r="L387" s="5">
        <v>0.59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1303005</v>
      </c>
      <c r="T387" s="5">
        <v>1</v>
      </c>
      <c r="U387" s="5">
        <v>1304027</v>
      </c>
      <c r="V387" s="5">
        <v>4</v>
      </c>
      <c r="W387" s="5">
        <v>1304036</v>
      </c>
      <c r="X387" s="5">
        <v>4</v>
      </c>
      <c r="Y387" s="5"/>
      <c r="Z387" s="5"/>
      <c r="AA387" s="5"/>
      <c r="AB387" s="5"/>
      <c r="AC387" s="5">
        <v>4</v>
      </c>
      <c r="AD387" s="5">
        <v>5</v>
      </c>
      <c r="AE387" s="5">
        <v>3</v>
      </c>
      <c r="AF387" s="5">
        <v>1102005</v>
      </c>
      <c r="AG387" s="5"/>
      <c r="AH387" s="5"/>
      <c r="AI387" s="5"/>
      <c r="AJ387" s="5"/>
    </row>
    <row r="388" spans="1:36" ht="16.5" x14ac:dyDescent="0.2">
      <c r="A388" s="5">
        <v>6041210</v>
      </c>
      <c r="B388" s="5"/>
      <c r="C388" s="5"/>
      <c r="D388" s="5" t="s">
        <v>81</v>
      </c>
      <c r="E388" s="5" t="s">
        <v>56</v>
      </c>
      <c r="F388" s="5" t="s">
        <v>4355</v>
      </c>
      <c r="G388" s="5">
        <v>1</v>
      </c>
      <c r="H388" s="5">
        <v>105</v>
      </c>
      <c r="I388" s="5">
        <v>22718</v>
      </c>
      <c r="J388" s="5">
        <v>13369</v>
      </c>
      <c r="K388" s="5">
        <v>254020</v>
      </c>
      <c r="L388" s="5">
        <v>0.82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1301007</v>
      </c>
      <c r="T388" s="5">
        <v>1</v>
      </c>
      <c r="U388" s="5">
        <v>1302007</v>
      </c>
      <c r="V388" s="5">
        <v>5</v>
      </c>
      <c r="W388" s="5"/>
      <c r="X388" s="5"/>
      <c r="Y388" s="5"/>
      <c r="Z388" s="5"/>
      <c r="AA388" s="5"/>
      <c r="AB388" s="5" t="s">
        <v>4356</v>
      </c>
      <c r="AC388" s="5"/>
      <c r="AD388" s="5"/>
      <c r="AE388" s="5"/>
      <c r="AF388" s="5">
        <v>1101007</v>
      </c>
      <c r="AG388" s="5"/>
      <c r="AH388" s="5"/>
      <c r="AI388" s="5"/>
      <c r="AJ388" s="5"/>
    </row>
    <row r="389" spans="1:36" ht="16.5" x14ac:dyDescent="0.2">
      <c r="A389" s="5">
        <v>6041211</v>
      </c>
      <c r="B389" s="5"/>
      <c r="C389" s="5"/>
      <c r="D389" s="5" t="s">
        <v>82</v>
      </c>
      <c r="E389" s="5" t="s">
        <v>717</v>
      </c>
      <c r="F389" s="5" t="s">
        <v>4356</v>
      </c>
      <c r="G389" s="5">
        <v>2</v>
      </c>
      <c r="H389" s="5">
        <v>105</v>
      </c>
      <c r="I389" s="5">
        <v>14742</v>
      </c>
      <c r="J389" s="5">
        <v>9157</v>
      </c>
      <c r="K389" s="5">
        <v>173983</v>
      </c>
      <c r="L389" s="5">
        <v>1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1303012</v>
      </c>
      <c r="T389" s="5">
        <v>1</v>
      </c>
      <c r="U389" s="5">
        <v>1304017</v>
      </c>
      <c r="V389" s="5">
        <v>5</v>
      </c>
      <c r="W389" s="5">
        <v>1304019</v>
      </c>
      <c r="X389" s="5">
        <v>5</v>
      </c>
      <c r="Y389" s="5"/>
      <c r="Z389" s="5"/>
      <c r="AA389" s="5"/>
      <c r="AB389" s="5"/>
      <c r="AC389" s="5">
        <v>4</v>
      </c>
      <c r="AD389" s="5">
        <v>5</v>
      </c>
      <c r="AE389" s="5">
        <v>1</v>
      </c>
      <c r="AF389" s="5">
        <v>1102012</v>
      </c>
      <c r="AG389" s="5"/>
      <c r="AH389" s="5"/>
      <c r="AI389" s="5"/>
      <c r="AJ389" s="5"/>
    </row>
    <row r="390" spans="1:36" ht="16.5" x14ac:dyDescent="0.2">
      <c r="A390" s="5">
        <v>6041220</v>
      </c>
      <c r="B390" s="5"/>
      <c r="C390" s="5"/>
      <c r="D390" s="5" t="s">
        <v>81</v>
      </c>
      <c r="E390" s="5" t="s">
        <v>55</v>
      </c>
      <c r="F390" s="5" t="s">
        <v>4357</v>
      </c>
      <c r="G390" s="5">
        <v>1</v>
      </c>
      <c r="H390" s="5">
        <v>105</v>
      </c>
      <c r="I390" s="5">
        <v>21946</v>
      </c>
      <c r="J390" s="5">
        <v>12922</v>
      </c>
      <c r="K390" s="5">
        <v>245518</v>
      </c>
      <c r="L390" s="5">
        <v>0.82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1301005</v>
      </c>
      <c r="T390" s="5">
        <v>1</v>
      </c>
      <c r="U390" s="5">
        <v>1302005</v>
      </c>
      <c r="V390" s="5">
        <v>5</v>
      </c>
      <c r="W390" s="5"/>
      <c r="X390" s="5"/>
      <c r="Y390" s="5"/>
      <c r="Z390" s="5"/>
      <c r="AA390" s="5"/>
      <c r="AB390" s="5" t="s">
        <v>4358</v>
      </c>
      <c r="AC390" s="5"/>
      <c r="AD390" s="5"/>
      <c r="AE390" s="5"/>
      <c r="AF390" s="5">
        <v>1101005</v>
      </c>
      <c r="AG390" s="5"/>
      <c r="AH390" s="5"/>
      <c r="AI390" s="5"/>
      <c r="AJ390" s="5"/>
    </row>
    <row r="391" spans="1:36" ht="16.5" x14ac:dyDescent="0.2">
      <c r="A391" s="5">
        <v>6041221</v>
      </c>
      <c r="B391" s="5"/>
      <c r="C391" s="5"/>
      <c r="D391" s="5" t="s">
        <v>82</v>
      </c>
      <c r="E391" s="5" t="s">
        <v>2633</v>
      </c>
      <c r="F391" s="5" t="s">
        <v>4358</v>
      </c>
      <c r="G391" s="5">
        <v>2</v>
      </c>
      <c r="H391" s="5">
        <v>105</v>
      </c>
      <c r="I391" s="5">
        <v>15428</v>
      </c>
      <c r="J391" s="5">
        <v>10194</v>
      </c>
      <c r="K391" s="5">
        <v>193695</v>
      </c>
      <c r="L391" s="5">
        <v>0.99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1303001</v>
      </c>
      <c r="T391" s="5">
        <v>1</v>
      </c>
      <c r="U391" s="5">
        <v>1304017</v>
      </c>
      <c r="V391" s="5">
        <v>5</v>
      </c>
      <c r="W391" s="5">
        <v>1304019</v>
      </c>
      <c r="X391" s="5">
        <v>5</v>
      </c>
      <c r="Y391" s="5"/>
      <c r="Z391" s="5"/>
      <c r="AA391" s="5"/>
      <c r="AB391" s="5"/>
      <c r="AC391" s="5">
        <v>4</v>
      </c>
      <c r="AD391" s="5">
        <v>5</v>
      </c>
      <c r="AE391" s="5">
        <v>1</v>
      </c>
      <c r="AF391" s="5">
        <v>1102001</v>
      </c>
      <c r="AG391" s="5"/>
      <c r="AH391" s="5"/>
      <c r="AI391" s="5"/>
      <c r="AJ391" s="5"/>
    </row>
    <row r="392" spans="1:36" ht="16.5" x14ac:dyDescent="0.2">
      <c r="A392" s="5">
        <v>6041230</v>
      </c>
      <c r="B392" s="5"/>
      <c r="C392" s="5"/>
      <c r="D392" s="5" t="s">
        <v>81</v>
      </c>
      <c r="E392" s="5" t="s">
        <v>64</v>
      </c>
      <c r="F392" s="5" t="s">
        <v>4359</v>
      </c>
      <c r="G392" s="5">
        <v>1</v>
      </c>
      <c r="H392" s="5">
        <v>105</v>
      </c>
      <c r="I392" s="5">
        <v>22718</v>
      </c>
      <c r="J392" s="5">
        <v>13369</v>
      </c>
      <c r="K392" s="5">
        <v>254020</v>
      </c>
      <c r="L392" s="5">
        <v>0.82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1301004</v>
      </c>
      <c r="T392" s="5">
        <v>1</v>
      </c>
      <c r="U392" s="5">
        <v>1302004</v>
      </c>
      <c r="V392" s="5">
        <v>5</v>
      </c>
      <c r="W392" s="5"/>
      <c r="X392" s="5"/>
      <c r="Y392" s="5"/>
      <c r="Z392" s="5"/>
      <c r="AA392" s="5"/>
      <c r="AB392" s="5" t="s">
        <v>4360</v>
      </c>
      <c r="AC392" s="5"/>
      <c r="AD392" s="5"/>
      <c r="AE392" s="5"/>
      <c r="AF392" s="5">
        <v>1101004</v>
      </c>
      <c r="AG392" s="5"/>
      <c r="AH392" s="5"/>
      <c r="AI392" s="5"/>
      <c r="AJ392" s="5"/>
    </row>
    <row r="393" spans="1:36" ht="16.5" x14ac:dyDescent="0.2">
      <c r="A393" s="5">
        <v>6041231</v>
      </c>
      <c r="B393" s="5"/>
      <c r="C393" s="5"/>
      <c r="D393" s="5" t="s">
        <v>82</v>
      </c>
      <c r="E393" s="5" t="s">
        <v>720</v>
      </c>
      <c r="F393" s="5" t="s">
        <v>4360</v>
      </c>
      <c r="G393" s="5">
        <v>2</v>
      </c>
      <c r="H393" s="5">
        <v>105</v>
      </c>
      <c r="I393" s="5">
        <v>14742</v>
      </c>
      <c r="J393" s="5">
        <v>9157</v>
      </c>
      <c r="K393" s="5">
        <v>173983</v>
      </c>
      <c r="L393" s="5">
        <v>1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1303006</v>
      </c>
      <c r="T393" s="5">
        <v>1</v>
      </c>
      <c r="U393" s="5">
        <v>1304026</v>
      </c>
      <c r="V393" s="5">
        <v>5</v>
      </c>
      <c r="W393" s="5">
        <v>1304032</v>
      </c>
      <c r="X393" s="5">
        <v>5</v>
      </c>
      <c r="Y393" s="5"/>
      <c r="Z393" s="5"/>
      <c r="AA393" s="5"/>
      <c r="AB393" s="5"/>
      <c r="AC393" s="5">
        <v>4</v>
      </c>
      <c r="AD393" s="5">
        <v>5</v>
      </c>
      <c r="AE393" s="5">
        <v>2</v>
      </c>
      <c r="AF393" s="5">
        <v>1102006</v>
      </c>
      <c r="AG393" s="5"/>
      <c r="AH393" s="5"/>
      <c r="AI393" s="5"/>
      <c r="AJ393" s="5"/>
    </row>
    <row r="394" spans="1:36" ht="16.5" x14ac:dyDescent="0.2">
      <c r="A394" s="5">
        <v>6041310</v>
      </c>
      <c r="B394" s="5"/>
      <c r="C394" s="5"/>
      <c r="D394" s="5" t="s">
        <v>81</v>
      </c>
      <c r="E394" s="5" t="s">
        <v>54</v>
      </c>
      <c r="F394" s="5" t="s">
        <v>4361</v>
      </c>
      <c r="G394" s="5">
        <v>1</v>
      </c>
      <c r="H394" s="5">
        <v>115</v>
      </c>
      <c r="I394" s="5">
        <v>20542</v>
      </c>
      <c r="J394" s="5">
        <v>10305</v>
      </c>
      <c r="K394" s="5">
        <v>185499</v>
      </c>
      <c r="L394" s="5">
        <v>0.01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1301001</v>
      </c>
      <c r="T394" s="5">
        <v>1</v>
      </c>
      <c r="U394" s="5">
        <v>1302001</v>
      </c>
      <c r="V394" s="5">
        <v>4</v>
      </c>
      <c r="W394" s="5"/>
      <c r="X394" s="5"/>
      <c r="Y394" s="5"/>
      <c r="Z394" s="5"/>
      <c r="AA394" s="5"/>
      <c r="AB394" s="5" t="s">
        <v>4362</v>
      </c>
      <c r="AC394" s="5"/>
      <c r="AD394" s="5"/>
      <c r="AE394" s="5"/>
      <c r="AF394" s="5">
        <v>1101001</v>
      </c>
      <c r="AG394" s="5"/>
      <c r="AH394" s="5"/>
      <c r="AI394" s="5"/>
      <c r="AJ394" s="5"/>
    </row>
    <row r="395" spans="1:36" ht="16.5" x14ac:dyDescent="0.2">
      <c r="A395" s="5">
        <v>6041311</v>
      </c>
      <c r="B395" s="5"/>
      <c r="C395" s="5"/>
      <c r="D395" s="5" t="s">
        <v>82</v>
      </c>
      <c r="E395" s="5" t="s">
        <v>2526</v>
      </c>
      <c r="F395" s="5" t="s">
        <v>4362</v>
      </c>
      <c r="G395" s="5">
        <v>2</v>
      </c>
      <c r="H395" s="5">
        <v>115</v>
      </c>
      <c r="I395" s="5">
        <v>11330</v>
      </c>
      <c r="J395" s="5">
        <v>5940</v>
      </c>
      <c r="K395" s="5">
        <v>106929</v>
      </c>
      <c r="L395" s="5">
        <v>0.01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1303015</v>
      </c>
      <c r="T395" s="5">
        <v>1</v>
      </c>
      <c r="U395" s="5">
        <v>1304026</v>
      </c>
      <c r="V395" s="5">
        <v>4</v>
      </c>
      <c r="W395" s="5">
        <v>1304032</v>
      </c>
      <c r="X395" s="5">
        <v>4</v>
      </c>
      <c r="Y395" s="5"/>
      <c r="Z395" s="5"/>
      <c r="AA395" s="5"/>
      <c r="AB395" s="5"/>
      <c r="AC395" s="5">
        <v>4</v>
      </c>
      <c r="AD395" s="5">
        <v>5</v>
      </c>
      <c r="AE395" s="5">
        <v>1</v>
      </c>
      <c r="AF395" s="5">
        <v>1102015</v>
      </c>
      <c r="AG395" s="5"/>
      <c r="AH395" s="5"/>
      <c r="AI395" s="5"/>
      <c r="AJ395" s="5"/>
    </row>
    <row r="396" spans="1:36" ht="16.5" x14ac:dyDescent="0.2">
      <c r="A396" s="5">
        <v>6041320</v>
      </c>
      <c r="B396" s="5"/>
      <c r="C396" s="5"/>
      <c r="D396" s="5" t="s">
        <v>81</v>
      </c>
      <c r="E396" s="5" t="s">
        <v>5487</v>
      </c>
      <c r="F396" s="5" t="s">
        <v>4363</v>
      </c>
      <c r="G396" s="5">
        <v>1</v>
      </c>
      <c r="H396" s="5">
        <v>115</v>
      </c>
      <c r="I396" s="5">
        <v>23802</v>
      </c>
      <c r="J396" s="5">
        <v>11958</v>
      </c>
      <c r="K396" s="5">
        <v>215253</v>
      </c>
      <c r="L396" s="5">
        <v>0.01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1301002</v>
      </c>
      <c r="T396" s="5">
        <v>1</v>
      </c>
      <c r="U396" s="5">
        <v>1302002</v>
      </c>
      <c r="V396" s="5">
        <v>4</v>
      </c>
      <c r="W396" s="5"/>
      <c r="X396" s="5"/>
      <c r="Y396" s="5"/>
      <c r="Z396" s="5"/>
      <c r="AA396" s="5"/>
      <c r="AB396" s="5" t="s">
        <v>4364</v>
      </c>
      <c r="AC396" s="5"/>
      <c r="AD396" s="5"/>
      <c r="AE396" s="5"/>
      <c r="AF396" s="5">
        <v>1101002</v>
      </c>
      <c r="AG396" s="5"/>
      <c r="AH396" s="5"/>
      <c r="AI396" s="5"/>
      <c r="AJ396" s="5"/>
    </row>
    <row r="397" spans="1:36" ht="16.5" x14ac:dyDescent="0.2">
      <c r="A397" s="5">
        <v>6041321</v>
      </c>
      <c r="B397" s="5"/>
      <c r="C397" s="5"/>
      <c r="D397" s="5" t="s">
        <v>82</v>
      </c>
      <c r="E397" s="5" t="s">
        <v>5488</v>
      </c>
      <c r="F397" s="5" t="s">
        <v>4364</v>
      </c>
      <c r="G397" s="5">
        <v>2</v>
      </c>
      <c r="H397" s="5">
        <v>115</v>
      </c>
      <c r="I397" s="5">
        <v>12630</v>
      </c>
      <c r="J397" s="5">
        <v>6916</v>
      </c>
      <c r="K397" s="5">
        <v>124488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1303004</v>
      </c>
      <c r="T397" s="5">
        <v>1</v>
      </c>
      <c r="U397" s="5">
        <v>1304017</v>
      </c>
      <c r="V397" s="5">
        <v>4</v>
      </c>
      <c r="W397" s="5">
        <v>1304019</v>
      </c>
      <c r="X397" s="5">
        <v>4</v>
      </c>
      <c r="Y397" s="5"/>
      <c r="Z397" s="5"/>
      <c r="AA397" s="5"/>
      <c r="AB397" s="5"/>
      <c r="AC397" s="5">
        <v>4</v>
      </c>
      <c r="AD397" s="5">
        <v>5</v>
      </c>
      <c r="AE397" s="5">
        <v>1</v>
      </c>
      <c r="AF397" s="5">
        <v>1102004</v>
      </c>
      <c r="AG397" s="5"/>
      <c r="AH397" s="5"/>
      <c r="AI397" s="5"/>
      <c r="AJ397" s="5"/>
    </row>
    <row r="398" spans="1:36" ht="16.5" x14ac:dyDescent="0.2">
      <c r="A398" s="5">
        <v>6041330</v>
      </c>
      <c r="B398" s="5"/>
      <c r="C398" s="5"/>
      <c r="D398" s="5" t="s">
        <v>81</v>
      </c>
      <c r="E398" s="5" t="s">
        <v>2524</v>
      </c>
      <c r="F398" s="5" t="s">
        <v>4365</v>
      </c>
      <c r="G398" s="5">
        <v>1</v>
      </c>
      <c r="H398" s="5">
        <v>115</v>
      </c>
      <c r="I398" s="5">
        <v>20542</v>
      </c>
      <c r="J398" s="5">
        <v>10305</v>
      </c>
      <c r="K398" s="5">
        <v>185499</v>
      </c>
      <c r="L398" s="5">
        <v>0.01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1301003</v>
      </c>
      <c r="T398" s="5">
        <v>1</v>
      </c>
      <c r="U398" s="5">
        <v>1302003</v>
      </c>
      <c r="V398" s="5">
        <v>4</v>
      </c>
      <c r="W398" s="5"/>
      <c r="X398" s="5"/>
      <c r="Y398" s="5"/>
      <c r="Z398" s="5"/>
      <c r="AA398" s="5"/>
      <c r="AB398" s="5" t="s">
        <v>4366</v>
      </c>
      <c r="AC398" s="5"/>
      <c r="AD398" s="5"/>
      <c r="AE398" s="5"/>
      <c r="AF398" s="5">
        <v>1101003</v>
      </c>
      <c r="AG398" s="5"/>
      <c r="AH398" s="5"/>
      <c r="AI398" s="5"/>
      <c r="AJ398" s="5"/>
    </row>
    <row r="399" spans="1:36" ht="16.5" x14ac:dyDescent="0.2">
      <c r="A399" s="5">
        <v>6041331</v>
      </c>
      <c r="B399" s="5"/>
      <c r="C399" s="5"/>
      <c r="D399" s="5" t="s">
        <v>82</v>
      </c>
      <c r="E399" s="5" t="s">
        <v>84</v>
      </c>
      <c r="F399" s="5" t="s">
        <v>4366</v>
      </c>
      <c r="G399" s="5">
        <v>2</v>
      </c>
      <c r="H399" s="5">
        <v>115</v>
      </c>
      <c r="I399" s="5">
        <v>11330</v>
      </c>
      <c r="J399" s="5">
        <v>5940</v>
      </c>
      <c r="K399" s="5">
        <v>106929</v>
      </c>
      <c r="L399" s="5">
        <v>0.01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1303013</v>
      </c>
      <c r="T399" s="5">
        <v>1</v>
      </c>
      <c r="U399" s="5">
        <v>1304027</v>
      </c>
      <c r="V399" s="5">
        <v>4</v>
      </c>
      <c r="W399" s="5">
        <v>1304031</v>
      </c>
      <c r="X399" s="5">
        <v>4</v>
      </c>
      <c r="Y399" s="5"/>
      <c r="Z399" s="5"/>
      <c r="AA399" s="5"/>
      <c r="AB399" s="5"/>
      <c r="AC399" s="5">
        <v>4</v>
      </c>
      <c r="AD399" s="5">
        <v>5</v>
      </c>
      <c r="AE399" s="5">
        <v>3</v>
      </c>
      <c r="AF399" s="5">
        <v>1102013</v>
      </c>
      <c r="AG399" s="5"/>
      <c r="AH399" s="5"/>
      <c r="AI399" s="5"/>
      <c r="AJ399" s="5"/>
    </row>
    <row r="400" spans="1:36" ht="16.5" x14ac:dyDescent="0.2">
      <c r="A400" s="5">
        <v>6041410</v>
      </c>
      <c r="B400" s="5"/>
      <c r="C400" s="5"/>
      <c r="D400" s="5" t="s">
        <v>81</v>
      </c>
      <c r="E400" s="5" t="s">
        <v>54</v>
      </c>
      <c r="F400" s="5" t="s">
        <v>4367</v>
      </c>
      <c r="G400" s="5">
        <v>1</v>
      </c>
      <c r="H400" s="5">
        <v>115</v>
      </c>
      <c r="I400" s="5">
        <v>24852</v>
      </c>
      <c r="J400" s="5">
        <v>12543</v>
      </c>
      <c r="K400" s="5">
        <v>238326</v>
      </c>
      <c r="L400" s="5">
        <v>0.42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1301001</v>
      </c>
      <c r="T400" s="5">
        <v>1</v>
      </c>
      <c r="U400" s="5">
        <v>1302001</v>
      </c>
      <c r="V400" s="5">
        <v>5</v>
      </c>
      <c r="W400" s="5"/>
      <c r="X400" s="5"/>
      <c r="Y400" s="5"/>
      <c r="Z400" s="5"/>
      <c r="AA400" s="5"/>
      <c r="AB400" s="5" t="s">
        <v>4368</v>
      </c>
      <c r="AC400" s="5"/>
      <c r="AD400" s="5"/>
      <c r="AE400" s="5"/>
      <c r="AF400" s="5">
        <v>1101001</v>
      </c>
      <c r="AG400" s="5"/>
      <c r="AH400" s="5"/>
      <c r="AI400" s="5"/>
      <c r="AJ400" s="5"/>
    </row>
    <row r="401" spans="1:36" ht="16.5" x14ac:dyDescent="0.2">
      <c r="A401" s="5">
        <v>6041411</v>
      </c>
      <c r="B401" s="5"/>
      <c r="C401" s="5"/>
      <c r="D401" s="5" t="s">
        <v>82</v>
      </c>
      <c r="E401" s="5" t="s">
        <v>711</v>
      </c>
      <c r="F401" s="5" t="s">
        <v>4368</v>
      </c>
      <c r="G401" s="5">
        <v>2</v>
      </c>
      <c r="H401" s="5">
        <v>115</v>
      </c>
      <c r="I401" s="5">
        <v>15726</v>
      </c>
      <c r="J401" s="5">
        <v>8524</v>
      </c>
      <c r="K401" s="5">
        <v>161956</v>
      </c>
      <c r="L401" s="5">
        <v>0.52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1303002</v>
      </c>
      <c r="T401" s="5">
        <v>1</v>
      </c>
      <c r="U401" s="5">
        <v>1304017</v>
      </c>
      <c r="V401" s="5">
        <v>5</v>
      </c>
      <c r="W401" s="5">
        <v>1304019</v>
      </c>
      <c r="X401" s="5">
        <v>5</v>
      </c>
      <c r="Y401" s="5"/>
      <c r="Z401" s="5"/>
      <c r="AA401" s="5"/>
      <c r="AB401" s="5"/>
      <c r="AC401" s="5">
        <v>4</v>
      </c>
      <c r="AD401" s="5">
        <v>5</v>
      </c>
      <c r="AE401" s="5">
        <v>1</v>
      </c>
      <c r="AF401" s="5">
        <v>1102002</v>
      </c>
      <c r="AG401" s="5"/>
      <c r="AH401" s="5"/>
      <c r="AI401" s="5"/>
      <c r="AJ401" s="5"/>
    </row>
    <row r="402" spans="1:36" ht="16.5" x14ac:dyDescent="0.2">
      <c r="A402" s="5">
        <v>6041420</v>
      </c>
      <c r="B402" s="5"/>
      <c r="C402" s="5"/>
      <c r="D402" s="5" t="s">
        <v>81</v>
      </c>
      <c r="E402" s="5" t="s">
        <v>63</v>
      </c>
      <c r="F402" s="5" t="s">
        <v>4369</v>
      </c>
      <c r="G402" s="5">
        <v>1</v>
      </c>
      <c r="H402" s="5">
        <v>115</v>
      </c>
      <c r="I402" s="5">
        <v>28530</v>
      </c>
      <c r="J402" s="5">
        <v>14400</v>
      </c>
      <c r="K402" s="5">
        <v>273609</v>
      </c>
      <c r="L402" s="5">
        <v>0.42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1301014</v>
      </c>
      <c r="T402" s="5">
        <v>1</v>
      </c>
      <c r="U402" s="5">
        <v>1302014</v>
      </c>
      <c r="V402" s="5">
        <v>5</v>
      </c>
      <c r="W402" s="5"/>
      <c r="X402" s="5"/>
      <c r="Y402" s="5"/>
      <c r="Z402" s="5"/>
      <c r="AA402" s="5"/>
      <c r="AB402" s="5" t="s">
        <v>4370</v>
      </c>
      <c r="AC402" s="5"/>
      <c r="AD402" s="5"/>
      <c r="AE402" s="5"/>
      <c r="AF402" s="5">
        <v>1101014</v>
      </c>
      <c r="AG402" s="5"/>
      <c r="AH402" s="5"/>
      <c r="AI402" s="5"/>
      <c r="AJ402" s="5"/>
    </row>
    <row r="403" spans="1:36" ht="16.5" x14ac:dyDescent="0.2">
      <c r="A403" s="5">
        <v>6041421</v>
      </c>
      <c r="B403" s="5"/>
      <c r="C403" s="5"/>
      <c r="D403" s="5" t="s">
        <v>82</v>
      </c>
      <c r="E403" s="5" t="s">
        <v>2574</v>
      </c>
      <c r="F403" s="5" t="s">
        <v>4370</v>
      </c>
      <c r="G403" s="5">
        <v>2</v>
      </c>
      <c r="H403" s="5">
        <v>115</v>
      </c>
      <c r="I403" s="5">
        <v>17594</v>
      </c>
      <c r="J403" s="5">
        <v>9561</v>
      </c>
      <c r="K403" s="5">
        <v>181659</v>
      </c>
      <c r="L403" s="5">
        <v>0.51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1303020</v>
      </c>
      <c r="T403" s="5">
        <v>1</v>
      </c>
      <c r="U403" s="5">
        <v>1304026</v>
      </c>
      <c r="V403" s="5">
        <v>5</v>
      </c>
      <c r="W403" s="5">
        <v>1304032</v>
      </c>
      <c r="X403" s="5">
        <v>5</v>
      </c>
      <c r="Y403" s="5"/>
      <c r="Z403" s="5"/>
      <c r="AA403" s="5"/>
      <c r="AB403" s="5"/>
      <c r="AC403" s="5">
        <v>4</v>
      </c>
      <c r="AD403" s="5">
        <v>5</v>
      </c>
      <c r="AE403" s="5">
        <v>2</v>
      </c>
      <c r="AF403" s="5">
        <v>1102020</v>
      </c>
      <c r="AG403" s="5"/>
      <c r="AH403" s="5"/>
      <c r="AI403" s="5"/>
      <c r="AJ403" s="5"/>
    </row>
    <row r="404" spans="1:36" ht="16.5" x14ac:dyDescent="0.2">
      <c r="A404" s="5">
        <v>6041430</v>
      </c>
      <c r="B404" s="5"/>
      <c r="C404" s="5"/>
      <c r="D404" s="5" t="s">
        <v>81</v>
      </c>
      <c r="E404" s="5" t="s">
        <v>2524</v>
      </c>
      <c r="F404" s="5" t="s">
        <v>4371</v>
      </c>
      <c r="G404" s="5">
        <v>1</v>
      </c>
      <c r="H404" s="5">
        <v>115</v>
      </c>
      <c r="I404" s="5">
        <v>24852</v>
      </c>
      <c r="J404" s="5">
        <v>12543</v>
      </c>
      <c r="K404" s="5">
        <v>238326</v>
      </c>
      <c r="L404" s="5">
        <v>0.42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1301003</v>
      </c>
      <c r="T404" s="5">
        <v>1</v>
      </c>
      <c r="U404" s="5">
        <v>1302003</v>
      </c>
      <c r="V404" s="5">
        <v>5</v>
      </c>
      <c r="W404" s="5"/>
      <c r="X404" s="5"/>
      <c r="Y404" s="5"/>
      <c r="Z404" s="5"/>
      <c r="AA404" s="5"/>
      <c r="AB404" s="5" t="s">
        <v>4372</v>
      </c>
      <c r="AC404" s="5"/>
      <c r="AD404" s="5"/>
      <c r="AE404" s="5"/>
      <c r="AF404" s="5">
        <v>1101003</v>
      </c>
      <c r="AG404" s="5"/>
      <c r="AH404" s="5"/>
      <c r="AI404" s="5"/>
      <c r="AJ404" s="5"/>
    </row>
    <row r="405" spans="1:36" ht="16.5" x14ac:dyDescent="0.2">
      <c r="A405" s="5">
        <v>6041431</v>
      </c>
      <c r="B405" s="5"/>
      <c r="C405" s="5"/>
      <c r="D405" s="5" t="s">
        <v>82</v>
      </c>
      <c r="E405" s="5" t="s">
        <v>712</v>
      </c>
      <c r="F405" s="5" t="s">
        <v>4372</v>
      </c>
      <c r="G405" s="5">
        <v>2</v>
      </c>
      <c r="H405" s="5">
        <v>115</v>
      </c>
      <c r="I405" s="5">
        <v>15726</v>
      </c>
      <c r="J405" s="5">
        <v>8524</v>
      </c>
      <c r="K405" s="5">
        <v>161956</v>
      </c>
      <c r="L405" s="5">
        <v>0.52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1303005</v>
      </c>
      <c r="T405" s="5">
        <v>1</v>
      </c>
      <c r="U405" s="5">
        <v>1304027</v>
      </c>
      <c r="V405" s="5">
        <v>5</v>
      </c>
      <c r="W405" s="5">
        <v>1304036</v>
      </c>
      <c r="X405" s="5">
        <v>5</v>
      </c>
      <c r="Y405" s="5"/>
      <c r="Z405" s="5"/>
      <c r="AA405" s="5"/>
      <c r="AB405" s="5"/>
      <c r="AC405" s="5">
        <v>4</v>
      </c>
      <c r="AD405" s="5">
        <v>5</v>
      </c>
      <c r="AE405" s="5">
        <v>3</v>
      </c>
      <c r="AF405" s="5">
        <v>1102005</v>
      </c>
      <c r="AG405" s="5"/>
      <c r="AH405" s="5"/>
      <c r="AI405" s="5"/>
      <c r="AJ405" s="5"/>
    </row>
    <row r="406" spans="1:36" ht="16.5" x14ac:dyDescent="0.2">
      <c r="A406" s="5">
        <v>6041510</v>
      </c>
      <c r="B406" s="5"/>
      <c r="C406" s="5"/>
      <c r="D406" s="5" t="s">
        <v>81</v>
      </c>
      <c r="E406" s="5" t="s">
        <v>56</v>
      </c>
      <c r="F406" s="5" t="s">
        <v>4373</v>
      </c>
      <c r="G406" s="5">
        <v>1</v>
      </c>
      <c r="H406" s="5">
        <v>115</v>
      </c>
      <c r="I406" s="5">
        <v>33242</v>
      </c>
      <c r="J406" s="5">
        <v>14400</v>
      </c>
      <c r="K406" s="5">
        <v>288010</v>
      </c>
      <c r="L406" s="5">
        <v>0.51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1301007</v>
      </c>
      <c r="T406" s="5">
        <v>1</v>
      </c>
      <c r="U406" s="5">
        <v>1302007</v>
      </c>
      <c r="V406" s="5">
        <v>6</v>
      </c>
      <c r="W406" s="5"/>
      <c r="X406" s="5"/>
      <c r="Y406" s="5"/>
      <c r="Z406" s="5"/>
      <c r="AA406" s="5"/>
      <c r="AB406" s="5" t="s">
        <v>4374</v>
      </c>
      <c r="AC406" s="5"/>
      <c r="AD406" s="5"/>
      <c r="AE406" s="5"/>
      <c r="AF406" s="5">
        <v>1101007</v>
      </c>
      <c r="AG406" s="5"/>
      <c r="AH406" s="5"/>
      <c r="AI406" s="5"/>
      <c r="AJ406" s="5"/>
    </row>
    <row r="407" spans="1:36" ht="16.5" x14ac:dyDescent="0.2">
      <c r="A407" s="5">
        <v>6041511</v>
      </c>
      <c r="B407" s="5"/>
      <c r="C407" s="5"/>
      <c r="D407" s="5" t="s">
        <v>82</v>
      </c>
      <c r="E407" s="5" t="s">
        <v>717</v>
      </c>
      <c r="F407" s="5" t="s">
        <v>4374</v>
      </c>
      <c r="G407" s="5">
        <v>2</v>
      </c>
      <c r="H407" s="5">
        <v>115</v>
      </c>
      <c r="I407" s="5">
        <v>20962</v>
      </c>
      <c r="J407" s="5">
        <v>9845</v>
      </c>
      <c r="K407" s="5">
        <v>196910</v>
      </c>
      <c r="L407" s="5">
        <v>0.64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1303012</v>
      </c>
      <c r="T407" s="5">
        <v>1</v>
      </c>
      <c r="U407" s="5">
        <v>1304017</v>
      </c>
      <c r="V407" s="5">
        <v>6</v>
      </c>
      <c r="W407" s="5">
        <v>1304019</v>
      </c>
      <c r="X407" s="5">
        <v>6</v>
      </c>
      <c r="Y407" s="5"/>
      <c r="Z407" s="5"/>
      <c r="AA407" s="5"/>
      <c r="AB407" s="5"/>
      <c r="AC407" s="5">
        <v>4</v>
      </c>
      <c r="AD407" s="5">
        <v>5</v>
      </c>
      <c r="AE407" s="5">
        <v>1</v>
      </c>
      <c r="AF407" s="5">
        <v>1102012</v>
      </c>
      <c r="AG407" s="5"/>
      <c r="AH407" s="5"/>
      <c r="AI407" s="5"/>
      <c r="AJ407" s="5"/>
    </row>
    <row r="408" spans="1:36" ht="16.5" x14ac:dyDescent="0.2">
      <c r="A408" s="5">
        <v>6041520</v>
      </c>
      <c r="B408" s="5"/>
      <c r="C408" s="5"/>
      <c r="D408" s="5" t="s">
        <v>81</v>
      </c>
      <c r="E408" s="5" t="s">
        <v>55</v>
      </c>
      <c r="F408" s="5" t="s">
        <v>4375</v>
      </c>
      <c r="G408" s="5">
        <v>1</v>
      </c>
      <c r="H408" s="5">
        <v>115</v>
      </c>
      <c r="I408" s="5">
        <v>33242</v>
      </c>
      <c r="J408" s="5">
        <v>14400</v>
      </c>
      <c r="K408" s="5">
        <v>288010</v>
      </c>
      <c r="L408" s="5">
        <v>0.51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1301005</v>
      </c>
      <c r="T408" s="5">
        <v>1</v>
      </c>
      <c r="U408" s="5">
        <v>1302005</v>
      </c>
      <c r="V408" s="5">
        <v>6</v>
      </c>
      <c r="W408" s="5"/>
      <c r="X408" s="5"/>
      <c r="Y408" s="5"/>
      <c r="Z408" s="5"/>
      <c r="AA408" s="5"/>
      <c r="AB408" s="5" t="s">
        <v>4376</v>
      </c>
      <c r="AC408" s="5"/>
      <c r="AD408" s="5"/>
      <c r="AE408" s="5"/>
      <c r="AF408" s="5">
        <v>1101005</v>
      </c>
      <c r="AG408" s="5"/>
      <c r="AH408" s="5"/>
      <c r="AI408" s="5"/>
      <c r="AJ408" s="5"/>
    </row>
    <row r="409" spans="1:36" ht="16.5" x14ac:dyDescent="0.2">
      <c r="A409" s="5">
        <v>6041521</v>
      </c>
      <c r="B409" s="5"/>
      <c r="C409" s="5"/>
      <c r="D409" s="5" t="s">
        <v>82</v>
      </c>
      <c r="E409" s="5" t="s">
        <v>2633</v>
      </c>
      <c r="F409" s="5" t="s">
        <v>4376</v>
      </c>
      <c r="G409" s="5">
        <v>2</v>
      </c>
      <c r="H409" s="5">
        <v>115</v>
      </c>
      <c r="I409" s="5">
        <v>22322</v>
      </c>
      <c r="J409" s="5">
        <v>12325</v>
      </c>
      <c r="K409" s="5">
        <v>246500</v>
      </c>
      <c r="L409" s="5">
        <v>0.63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1303001</v>
      </c>
      <c r="T409" s="5">
        <v>1</v>
      </c>
      <c r="U409" s="5">
        <v>1304017</v>
      </c>
      <c r="V409" s="5">
        <v>6</v>
      </c>
      <c r="W409" s="5">
        <v>1304019</v>
      </c>
      <c r="X409" s="5">
        <v>6</v>
      </c>
      <c r="Y409" s="5"/>
      <c r="Z409" s="5"/>
      <c r="AA409" s="5"/>
      <c r="AB409" s="5"/>
      <c r="AC409" s="5">
        <v>4</v>
      </c>
      <c r="AD409" s="5">
        <v>5</v>
      </c>
      <c r="AE409" s="5">
        <v>1</v>
      </c>
      <c r="AF409" s="5">
        <v>1102001</v>
      </c>
      <c r="AG409" s="5"/>
      <c r="AH409" s="5"/>
      <c r="AI409" s="5"/>
      <c r="AJ409" s="5"/>
    </row>
    <row r="410" spans="1:36" ht="16.5" x14ac:dyDescent="0.2">
      <c r="A410" s="5">
        <v>6041530</v>
      </c>
      <c r="B410" s="5"/>
      <c r="C410" s="5"/>
      <c r="D410" s="5" t="s">
        <v>81</v>
      </c>
      <c r="E410" s="5" t="s">
        <v>64</v>
      </c>
      <c r="F410" s="5" t="s">
        <v>4377</v>
      </c>
      <c r="G410" s="5">
        <v>1</v>
      </c>
      <c r="H410" s="5">
        <v>115</v>
      </c>
      <c r="I410" s="5">
        <v>33242</v>
      </c>
      <c r="J410" s="5">
        <v>14400</v>
      </c>
      <c r="K410" s="5">
        <v>288010</v>
      </c>
      <c r="L410" s="5">
        <v>0.51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1301004</v>
      </c>
      <c r="T410" s="5">
        <v>1</v>
      </c>
      <c r="U410" s="5">
        <v>1302004</v>
      </c>
      <c r="V410" s="5">
        <v>6</v>
      </c>
      <c r="W410" s="5"/>
      <c r="X410" s="5"/>
      <c r="Y410" s="5"/>
      <c r="Z410" s="5"/>
      <c r="AA410" s="5"/>
      <c r="AB410" s="5" t="s">
        <v>4378</v>
      </c>
      <c r="AC410" s="5"/>
      <c r="AD410" s="5"/>
      <c r="AE410" s="5"/>
      <c r="AF410" s="5">
        <v>1101004</v>
      </c>
      <c r="AG410" s="5"/>
      <c r="AH410" s="5"/>
      <c r="AI410" s="5"/>
      <c r="AJ410" s="5"/>
    </row>
    <row r="411" spans="1:36" ht="16.5" x14ac:dyDescent="0.2">
      <c r="A411" s="5">
        <v>6041531</v>
      </c>
      <c r="B411" s="5"/>
      <c r="C411" s="5"/>
      <c r="D411" s="5" t="s">
        <v>82</v>
      </c>
      <c r="E411" s="5" t="s">
        <v>720</v>
      </c>
      <c r="F411" s="5" t="s">
        <v>4378</v>
      </c>
      <c r="G411" s="5">
        <v>2</v>
      </c>
      <c r="H411" s="5">
        <v>115</v>
      </c>
      <c r="I411" s="5">
        <v>20962</v>
      </c>
      <c r="J411" s="5">
        <v>9845</v>
      </c>
      <c r="K411" s="5">
        <v>196910</v>
      </c>
      <c r="L411" s="5">
        <v>0.64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1303006</v>
      </c>
      <c r="T411" s="5">
        <v>1</v>
      </c>
      <c r="U411" s="5">
        <v>1304026</v>
      </c>
      <c r="V411" s="5">
        <v>6</v>
      </c>
      <c r="W411" s="5">
        <v>1304032</v>
      </c>
      <c r="X411" s="5">
        <v>6</v>
      </c>
      <c r="Y411" s="5"/>
      <c r="Z411" s="5"/>
      <c r="AA411" s="5"/>
      <c r="AB411" s="5"/>
      <c r="AC411" s="5">
        <v>4</v>
      </c>
      <c r="AD411" s="5">
        <v>5</v>
      </c>
      <c r="AE411" s="5">
        <v>2</v>
      </c>
      <c r="AF411" s="5">
        <v>1102006</v>
      </c>
      <c r="AG411" s="5"/>
      <c r="AH411" s="5"/>
      <c r="AI411" s="5"/>
      <c r="AJ411" s="5"/>
    </row>
    <row r="412" spans="1:36" ht="16.5" x14ac:dyDescent="0.2">
      <c r="A412" s="5">
        <v>6041610</v>
      </c>
      <c r="B412" s="5"/>
      <c r="C412" s="5"/>
      <c r="D412" s="5" t="s">
        <v>81</v>
      </c>
      <c r="E412" s="5" t="s">
        <v>54</v>
      </c>
      <c r="F412" s="5" t="s">
        <v>4379</v>
      </c>
      <c r="G412" s="5">
        <v>1</v>
      </c>
      <c r="H412" s="5">
        <v>125</v>
      </c>
      <c r="I412" s="5">
        <v>27390</v>
      </c>
      <c r="J412" s="5">
        <v>13738</v>
      </c>
      <c r="K412" s="5">
        <v>261022</v>
      </c>
      <c r="L412" s="5">
        <v>-0.02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1301001</v>
      </c>
      <c r="T412" s="5">
        <v>1</v>
      </c>
      <c r="U412" s="5">
        <v>1302001</v>
      </c>
      <c r="V412" s="5">
        <v>5</v>
      </c>
      <c r="W412" s="5"/>
      <c r="X412" s="5"/>
      <c r="Y412" s="5"/>
      <c r="Z412" s="5"/>
      <c r="AA412" s="5"/>
      <c r="AB412" s="5" t="s">
        <v>4380</v>
      </c>
      <c r="AC412" s="5"/>
      <c r="AD412" s="5"/>
      <c r="AE412" s="5"/>
      <c r="AF412" s="5">
        <v>1101001</v>
      </c>
      <c r="AG412" s="5"/>
      <c r="AH412" s="5"/>
      <c r="AI412" s="5"/>
      <c r="AJ412" s="5"/>
    </row>
    <row r="413" spans="1:36" ht="16.5" x14ac:dyDescent="0.2">
      <c r="A413" s="5">
        <v>6041611</v>
      </c>
      <c r="B413" s="5"/>
      <c r="C413" s="5"/>
      <c r="D413" s="5" t="s">
        <v>82</v>
      </c>
      <c r="E413" s="5" t="s">
        <v>2526</v>
      </c>
      <c r="F413" s="5" t="s">
        <v>4380</v>
      </c>
      <c r="G413" s="5">
        <v>2</v>
      </c>
      <c r="H413" s="5">
        <v>125</v>
      </c>
      <c r="I413" s="5">
        <v>17862</v>
      </c>
      <c r="J413" s="5">
        <v>8968</v>
      </c>
      <c r="K413" s="5">
        <v>170401</v>
      </c>
      <c r="L413" s="5">
        <v>-0.02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1303015</v>
      </c>
      <c r="T413" s="5">
        <v>1</v>
      </c>
      <c r="U413" s="5">
        <v>1304026</v>
      </c>
      <c r="V413" s="5">
        <v>5</v>
      </c>
      <c r="W413" s="5">
        <v>1304032</v>
      </c>
      <c r="X413" s="5">
        <v>5</v>
      </c>
      <c r="Y413" s="5"/>
      <c r="Z413" s="5"/>
      <c r="AA413" s="5"/>
      <c r="AB413" s="5"/>
      <c r="AC413" s="5">
        <v>4</v>
      </c>
      <c r="AD413" s="5">
        <v>5</v>
      </c>
      <c r="AE413" s="5">
        <v>1</v>
      </c>
      <c r="AF413" s="5">
        <v>1102015</v>
      </c>
      <c r="AG413" s="5"/>
      <c r="AH413" s="5"/>
      <c r="AI413" s="5"/>
      <c r="AJ413" s="5"/>
    </row>
    <row r="414" spans="1:36" ht="16.5" x14ac:dyDescent="0.2">
      <c r="A414" s="5">
        <v>6041620</v>
      </c>
      <c r="B414" s="5"/>
      <c r="C414" s="5"/>
      <c r="D414" s="5" t="s">
        <v>81</v>
      </c>
      <c r="E414" s="5" t="s">
        <v>5487</v>
      </c>
      <c r="F414" s="5" t="s">
        <v>4381</v>
      </c>
      <c r="G414" s="5">
        <v>1</v>
      </c>
      <c r="H414" s="5">
        <v>125</v>
      </c>
      <c r="I414" s="5">
        <v>31360</v>
      </c>
      <c r="J414" s="5">
        <v>15743</v>
      </c>
      <c r="K414" s="5">
        <v>299117</v>
      </c>
      <c r="L414" s="5">
        <v>-0.03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1301002</v>
      </c>
      <c r="T414" s="5">
        <v>1</v>
      </c>
      <c r="U414" s="5">
        <v>1302002</v>
      </c>
      <c r="V414" s="5">
        <v>5</v>
      </c>
      <c r="W414" s="5"/>
      <c r="X414" s="5"/>
      <c r="Y414" s="5"/>
      <c r="Z414" s="5"/>
      <c r="AA414" s="5"/>
      <c r="AB414" s="5" t="s">
        <v>4382</v>
      </c>
      <c r="AC414" s="5"/>
      <c r="AD414" s="5"/>
      <c r="AE414" s="5"/>
      <c r="AF414" s="5">
        <v>1101002</v>
      </c>
      <c r="AG414" s="5"/>
      <c r="AH414" s="5"/>
      <c r="AI414" s="5"/>
      <c r="AJ414" s="5"/>
    </row>
    <row r="415" spans="1:36" ht="16.5" x14ac:dyDescent="0.2">
      <c r="A415" s="5">
        <v>6041621</v>
      </c>
      <c r="B415" s="5"/>
      <c r="C415" s="5"/>
      <c r="D415" s="5" t="s">
        <v>82</v>
      </c>
      <c r="E415" s="5" t="s">
        <v>5488</v>
      </c>
      <c r="F415" s="5" t="s">
        <v>4382</v>
      </c>
      <c r="G415" s="5">
        <v>2</v>
      </c>
      <c r="H415" s="5">
        <v>125</v>
      </c>
      <c r="I415" s="5">
        <v>20332</v>
      </c>
      <c r="J415" s="5">
        <v>10213</v>
      </c>
      <c r="K415" s="5">
        <v>194056</v>
      </c>
      <c r="L415" s="5">
        <v>-0.03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1303004</v>
      </c>
      <c r="T415" s="5">
        <v>1</v>
      </c>
      <c r="U415" s="5">
        <v>1304017</v>
      </c>
      <c r="V415" s="5">
        <v>5</v>
      </c>
      <c r="W415" s="5">
        <v>1304019</v>
      </c>
      <c r="X415" s="5">
        <v>5</v>
      </c>
      <c r="Y415" s="5"/>
      <c r="Z415" s="5"/>
      <c r="AA415" s="5"/>
      <c r="AB415" s="5"/>
      <c r="AC415" s="5">
        <v>4</v>
      </c>
      <c r="AD415" s="5">
        <v>5</v>
      </c>
      <c r="AE415" s="5">
        <v>1</v>
      </c>
      <c r="AF415" s="5">
        <v>1102004</v>
      </c>
      <c r="AG415" s="5"/>
      <c r="AH415" s="5"/>
      <c r="AI415" s="5"/>
      <c r="AJ415" s="5"/>
    </row>
    <row r="416" spans="1:36" ht="16.5" x14ac:dyDescent="0.2">
      <c r="A416" s="5">
        <v>6041630</v>
      </c>
      <c r="B416" s="5"/>
      <c r="C416" s="5"/>
      <c r="D416" s="5" t="s">
        <v>81</v>
      </c>
      <c r="E416" s="5" t="s">
        <v>2524</v>
      </c>
      <c r="F416" s="5" t="s">
        <v>4383</v>
      </c>
      <c r="G416" s="5">
        <v>1</v>
      </c>
      <c r="H416" s="5">
        <v>125</v>
      </c>
      <c r="I416" s="5">
        <v>27390</v>
      </c>
      <c r="J416" s="5">
        <v>13738</v>
      </c>
      <c r="K416" s="5">
        <v>261022</v>
      </c>
      <c r="L416" s="5">
        <v>-0.02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1301003</v>
      </c>
      <c r="T416" s="5">
        <v>1</v>
      </c>
      <c r="U416" s="5">
        <v>1302003</v>
      </c>
      <c r="V416" s="5">
        <v>5</v>
      </c>
      <c r="W416" s="5"/>
      <c r="X416" s="5"/>
      <c r="Y416" s="5"/>
      <c r="Z416" s="5"/>
      <c r="AA416" s="5"/>
      <c r="AB416" s="5" t="s">
        <v>4384</v>
      </c>
      <c r="AC416" s="5"/>
      <c r="AD416" s="5"/>
      <c r="AE416" s="5"/>
      <c r="AF416" s="5">
        <v>1101003</v>
      </c>
      <c r="AG416" s="5"/>
      <c r="AH416" s="5"/>
      <c r="AI416" s="5"/>
      <c r="AJ416" s="5"/>
    </row>
    <row r="417" spans="1:36" ht="16.5" x14ac:dyDescent="0.2">
      <c r="A417" s="5">
        <v>6041631</v>
      </c>
      <c r="B417" s="5"/>
      <c r="C417" s="5"/>
      <c r="D417" s="5" t="s">
        <v>82</v>
      </c>
      <c r="E417" s="5" t="s">
        <v>84</v>
      </c>
      <c r="F417" s="5" t="s">
        <v>4384</v>
      </c>
      <c r="G417" s="5">
        <v>2</v>
      </c>
      <c r="H417" s="5">
        <v>125</v>
      </c>
      <c r="I417" s="5">
        <v>17862</v>
      </c>
      <c r="J417" s="5">
        <v>8968</v>
      </c>
      <c r="K417" s="5">
        <v>170401</v>
      </c>
      <c r="L417" s="5">
        <v>-0.02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1303013</v>
      </c>
      <c r="T417" s="5">
        <v>1</v>
      </c>
      <c r="U417" s="5">
        <v>1304027</v>
      </c>
      <c r="V417" s="5">
        <v>5</v>
      </c>
      <c r="W417" s="5">
        <v>1304031</v>
      </c>
      <c r="X417" s="5">
        <v>5</v>
      </c>
      <c r="Y417" s="5"/>
      <c r="Z417" s="5"/>
      <c r="AA417" s="5"/>
      <c r="AB417" s="5"/>
      <c r="AC417" s="5">
        <v>4</v>
      </c>
      <c r="AD417" s="5">
        <v>5</v>
      </c>
      <c r="AE417" s="5">
        <v>3</v>
      </c>
      <c r="AF417" s="5">
        <v>1102013</v>
      </c>
      <c r="AG417" s="5"/>
      <c r="AH417" s="5"/>
      <c r="AI417" s="5"/>
      <c r="AJ417" s="5"/>
    </row>
    <row r="418" spans="1:36" ht="16.5" x14ac:dyDescent="0.2">
      <c r="A418" s="5">
        <v>6041710</v>
      </c>
      <c r="B418" s="5"/>
      <c r="C418" s="5"/>
      <c r="D418" s="5" t="s">
        <v>81</v>
      </c>
      <c r="E418" s="5" t="s">
        <v>54</v>
      </c>
      <c r="F418" s="5" t="s">
        <v>4385</v>
      </c>
      <c r="G418" s="5">
        <v>1</v>
      </c>
      <c r="H418" s="5">
        <v>125</v>
      </c>
      <c r="I418" s="5">
        <v>33060</v>
      </c>
      <c r="J418" s="5">
        <v>16465</v>
      </c>
      <c r="K418" s="5">
        <v>329310</v>
      </c>
      <c r="L418" s="5">
        <v>0.37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1301001</v>
      </c>
      <c r="T418" s="5">
        <v>1</v>
      </c>
      <c r="U418" s="5">
        <v>1302001</v>
      </c>
      <c r="V418" s="5">
        <v>6</v>
      </c>
      <c r="W418" s="5"/>
      <c r="X418" s="5"/>
      <c r="Y418" s="5"/>
      <c r="Z418" s="5"/>
      <c r="AA418" s="5"/>
      <c r="AB418" s="5" t="s">
        <v>4386</v>
      </c>
      <c r="AC418" s="5"/>
      <c r="AD418" s="5"/>
      <c r="AE418" s="5"/>
      <c r="AF418" s="5">
        <v>1101001</v>
      </c>
      <c r="AG418" s="5"/>
      <c r="AH418" s="5"/>
      <c r="AI418" s="5"/>
      <c r="AJ418" s="5"/>
    </row>
    <row r="419" spans="1:36" ht="16.5" x14ac:dyDescent="0.2">
      <c r="A419" s="5">
        <v>6041711</v>
      </c>
      <c r="B419" s="5"/>
      <c r="C419" s="5"/>
      <c r="D419" s="5" t="s">
        <v>82</v>
      </c>
      <c r="E419" s="5" t="s">
        <v>711</v>
      </c>
      <c r="F419" s="5" t="s">
        <v>4386</v>
      </c>
      <c r="G419" s="5">
        <v>2</v>
      </c>
      <c r="H419" s="5">
        <v>125</v>
      </c>
      <c r="I419" s="5">
        <v>24568</v>
      </c>
      <c r="J419" s="5">
        <v>12204</v>
      </c>
      <c r="K419" s="5">
        <v>244080</v>
      </c>
      <c r="L419" s="5">
        <v>0.42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1303002</v>
      </c>
      <c r="T419" s="5">
        <v>1</v>
      </c>
      <c r="U419" s="5">
        <v>1304017</v>
      </c>
      <c r="V419" s="5">
        <v>6</v>
      </c>
      <c r="W419" s="5">
        <v>1304019</v>
      </c>
      <c r="X419" s="5">
        <v>6</v>
      </c>
      <c r="Y419" s="5"/>
      <c r="Z419" s="5"/>
      <c r="AA419" s="5"/>
      <c r="AB419" s="5"/>
      <c r="AC419" s="5">
        <v>4</v>
      </c>
      <c r="AD419" s="5">
        <v>5</v>
      </c>
      <c r="AE419" s="5">
        <v>1</v>
      </c>
      <c r="AF419" s="5">
        <v>1102002</v>
      </c>
      <c r="AG419" s="5"/>
      <c r="AH419" s="5"/>
      <c r="AI419" s="5"/>
      <c r="AJ419" s="5"/>
    </row>
    <row r="420" spans="1:36" ht="16.5" x14ac:dyDescent="0.2">
      <c r="A420" s="5">
        <v>6041720</v>
      </c>
      <c r="B420" s="5"/>
      <c r="C420" s="5"/>
      <c r="D420" s="5" t="s">
        <v>81</v>
      </c>
      <c r="E420" s="5" t="s">
        <v>63</v>
      </c>
      <c r="F420" s="5" t="s">
        <v>4387</v>
      </c>
      <c r="G420" s="5">
        <v>1</v>
      </c>
      <c r="H420" s="5">
        <v>125</v>
      </c>
      <c r="I420" s="5">
        <v>37486</v>
      </c>
      <c r="J420" s="5">
        <v>18705</v>
      </c>
      <c r="K420" s="5">
        <v>374110</v>
      </c>
      <c r="L420" s="5">
        <v>0.37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1301014</v>
      </c>
      <c r="T420" s="5">
        <v>1</v>
      </c>
      <c r="U420" s="5">
        <v>1302014</v>
      </c>
      <c r="V420" s="5">
        <v>6</v>
      </c>
      <c r="W420" s="5"/>
      <c r="X420" s="5"/>
      <c r="Y420" s="5"/>
      <c r="Z420" s="5"/>
      <c r="AA420" s="5"/>
      <c r="AB420" s="5" t="s">
        <v>4388</v>
      </c>
      <c r="AC420" s="5"/>
      <c r="AD420" s="5"/>
      <c r="AE420" s="5"/>
      <c r="AF420" s="5">
        <v>1101014</v>
      </c>
      <c r="AG420" s="5"/>
      <c r="AH420" s="5"/>
      <c r="AI420" s="5"/>
      <c r="AJ420" s="5"/>
    </row>
    <row r="421" spans="1:36" ht="16.5" x14ac:dyDescent="0.2">
      <c r="A421" s="5">
        <v>6041721</v>
      </c>
      <c r="B421" s="5"/>
      <c r="C421" s="5"/>
      <c r="D421" s="5" t="s">
        <v>82</v>
      </c>
      <c r="E421" s="5" t="s">
        <v>2574</v>
      </c>
      <c r="F421" s="5" t="s">
        <v>4388</v>
      </c>
      <c r="G421" s="5">
        <v>2</v>
      </c>
      <c r="H421" s="5">
        <v>125</v>
      </c>
      <c r="I421" s="5">
        <v>26256</v>
      </c>
      <c r="J421" s="5">
        <v>13549</v>
      </c>
      <c r="K421" s="5">
        <v>270990</v>
      </c>
      <c r="L421" s="5">
        <v>0.42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1303020</v>
      </c>
      <c r="T421" s="5">
        <v>1</v>
      </c>
      <c r="U421" s="5">
        <v>1304026</v>
      </c>
      <c r="V421" s="5">
        <v>6</v>
      </c>
      <c r="W421" s="5">
        <v>1304032</v>
      </c>
      <c r="X421" s="5">
        <v>6</v>
      </c>
      <c r="Y421" s="5"/>
      <c r="Z421" s="5"/>
      <c r="AA421" s="5"/>
      <c r="AB421" s="5"/>
      <c r="AC421" s="5">
        <v>4</v>
      </c>
      <c r="AD421" s="5">
        <v>5</v>
      </c>
      <c r="AE421" s="5">
        <v>2</v>
      </c>
      <c r="AF421" s="5">
        <v>1102020</v>
      </c>
      <c r="AG421" s="5"/>
      <c r="AH421" s="5"/>
      <c r="AI421" s="5"/>
      <c r="AJ421" s="5"/>
    </row>
    <row r="422" spans="1:36" ht="16.5" x14ac:dyDescent="0.2">
      <c r="A422" s="5">
        <v>6041730</v>
      </c>
      <c r="B422" s="5"/>
      <c r="C422" s="5"/>
      <c r="D422" s="5" t="s">
        <v>81</v>
      </c>
      <c r="E422" s="5" t="s">
        <v>2524</v>
      </c>
      <c r="F422" s="5" t="s">
        <v>4389</v>
      </c>
      <c r="G422" s="5">
        <v>1</v>
      </c>
      <c r="H422" s="5">
        <v>125</v>
      </c>
      <c r="I422" s="5">
        <v>33060</v>
      </c>
      <c r="J422" s="5">
        <v>16465</v>
      </c>
      <c r="K422" s="5">
        <v>329310</v>
      </c>
      <c r="L422" s="5">
        <v>0.37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1301003</v>
      </c>
      <c r="T422" s="5">
        <v>1</v>
      </c>
      <c r="U422" s="5">
        <v>1302003</v>
      </c>
      <c r="V422" s="5">
        <v>6</v>
      </c>
      <c r="W422" s="5"/>
      <c r="X422" s="5"/>
      <c r="Y422" s="5"/>
      <c r="Z422" s="5"/>
      <c r="AA422" s="5"/>
      <c r="AB422" s="5" t="s">
        <v>4390</v>
      </c>
      <c r="AC422" s="5"/>
      <c r="AD422" s="5"/>
      <c r="AE422" s="5"/>
      <c r="AF422" s="5">
        <v>1101003</v>
      </c>
      <c r="AG422" s="5"/>
      <c r="AH422" s="5"/>
      <c r="AI422" s="5"/>
      <c r="AJ422" s="5"/>
    </row>
    <row r="423" spans="1:36" ht="16.5" x14ac:dyDescent="0.2">
      <c r="A423" s="5">
        <v>6041731</v>
      </c>
      <c r="B423" s="5"/>
      <c r="C423" s="5"/>
      <c r="D423" s="5" t="s">
        <v>82</v>
      </c>
      <c r="E423" s="5" t="s">
        <v>712</v>
      </c>
      <c r="F423" s="5" t="s">
        <v>4390</v>
      </c>
      <c r="G423" s="5">
        <v>2</v>
      </c>
      <c r="H423" s="5">
        <v>125</v>
      </c>
      <c r="I423" s="5">
        <v>24568</v>
      </c>
      <c r="J423" s="5">
        <v>12204</v>
      </c>
      <c r="K423" s="5">
        <v>244080</v>
      </c>
      <c r="L423" s="5">
        <v>0.42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1303005</v>
      </c>
      <c r="T423" s="5">
        <v>1</v>
      </c>
      <c r="U423" s="5">
        <v>1304027</v>
      </c>
      <c r="V423" s="5">
        <v>6</v>
      </c>
      <c r="W423" s="5">
        <v>1304036</v>
      </c>
      <c r="X423" s="5">
        <v>6</v>
      </c>
      <c r="Y423" s="5"/>
      <c r="Z423" s="5"/>
      <c r="AA423" s="5"/>
      <c r="AB423" s="5"/>
      <c r="AC423" s="5">
        <v>4</v>
      </c>
      <c r="AD423" s="5">
        <v>5</v>
      </c>
      <c r="AE423" s="5">
        <v>3</v>
      </c>
      <c r="AF423" s="5">
        <v>1102005</v>
      </c>
      <c r="AG423" s="5"/>
      <c r="AH423" s="5"/>
      <c r="AI423" s="5"/>
      <c r="AJ423" s="5"/>
    </row>
    <row r="424" spans="1:36" ht="16.5" x14ac:dyDescent="0.2">
      <c r="A424" s="5">
        <v>6041810</v>
      </c>
      <c r="B424" s="5"/>
      <c r="C424" s="5"/>
      <c r="D424" s="5" t="s">
        <v>81</v>
      </c>
      <c r="E424" s="5" t="s">
        <v>56</v>
      </c>
      <c r="F424" s="5" t="s">
        <v>4391</v>
      </c>
      <c r="G424" s="5">
        <v>1</v>
      </c>
      <c r="H424" s="5">
        <v>125</v>
      </c>
      <c r="I424" s="5">
        <v>37486</v>
      </c>
      <c r="J424" s="5">
        <v>20705</v>
      </c>
      <c r="K424" s="5">
        <v>455521</v>
      </c>
      <c r="L424" s="5">
        <v>0.62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1301007</v>
      </c>
      <c r="T424" s="5">
        <v>1</v>
      </c>
      <c r="U424" s="5">
        <v>1302007</v>
      </c>
      <c r="V424" s="5">
        <v>7</v>
      </c>
      <c r="W424" s="5"/>
      <c r="X424" s="5"/>
      <c r="Y424" s="5"/>
      <c r="Z424" s="5"/>
      <c r="AA424" s="5"/>
      <c r="AB424" s="5" t="s">
        <v>4392</v>
      </c>
      <c r="AC424" s="5"/>
      <c r="AD424" s="5"/>
      <c r="AE424" s="5"/>
      <c r="AF424" s="5">
        <v>1101007</v>
      </c>
      <c r="AG424" s="5"/>
      <c r="AH424" s="5"/>
      <c r="AI424" s="5"/>
      <c r="AJ424" s="5"/>
    </row>
    <row r="425" spans="1:36" ht="16.5" x14ac:dyDescent="0.2">
      <c r="A425" s="5">
        <v>6041811</v>
      </c>
      <c r="B425" s="5"/>
      <c r="C425" s="5"/>
      <c r="D425" s="5" t="s">
        <v>82</v>
      </c>
      <c r="E425" s="5" t="s">
        <v>717</v>
      </c>
      <c r="F425" s="5" t="s">
        <v>4392</v>
      </c>
      <c r="G425" s="5">
        <v>2</v>
      </c>
      <c r="H425" s="5">
        <v>125</v>
      </c>
      <c r="I425" s="5">
        <v>29960</v>
      </c>
      <c r="J425" s="5">
        <v>16146</v>
      </c>
      <c r="K425" s="5">
        <v>355212</v>
      </c>
      <c r="L425" s="5">
        <v>0.47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1303012</v>
      </c>
      <c r="T425" s="5">
        <v>1</v>
      </c>
      <c r="U425" s="5">
        <v>1304017</v>
      </c>
      <c r="V425" s="5">
        <v>7</v>
      </c>
      <c r="W425" s="5">
        <v>1304019</v>
      </c>
      <c r="X425" s="5">
        <v>7</v>
      </c>
      <c r="Y425" s="5"/>
      <c r="Z425" s="5"/>
      <c r="AA425" s="5"/>
      <c r="AB425" s="5"/>
      <c r="AC425" s="5">
        <v>4</v>
      </c>
      <c r="AD425" s="5">
        <v>5</v>
      </c>
      <c r="AE425" s="5">
        <v>1</v>
      </c>
      <c r="AF425" s="5">
        <v>1102012</v>
      </c>
      <c r="AG425" s="5"/>
      <c r="AH425" s="5"/>
      <c r="AI425" s="5"/>
      <c r="AJ425" s="5"/>
    </row>
    <row r="426" spans="1:36" ht="16.5" x14ac:dyDescent="0.2">
      <c r="A426" s="5">
        <v>6041820</v>
      </c>
      <c r="B426" s="5"/>
      <c r="C426" s="5"/>
      <c r="D426" s="5" t="s">
        <v>81</v>
      </c>
      <c r="E426" s="5" t="s">
        <v>55</v>
      </c>
      <c r="F426" s="5" t="s">
        <v>4393</v>
      </c>
      <c r="G426" s="5">
        <v>1</v>
      </c>
      <c r="H426" s="5">
        <v>125</v>
      </c>
      <c r="I426" s="5">
        <v>37486</v>
      </c>
      <c r="J426" s="5">
        <v>20705</v>
      </c>
      <c r="K426" s="5">
        <v>455521</v>
      </c>
      <c r="L426" s="5">
        <v>0.62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1301005</v>
      </c>
      <c r="T426" s="5">
        <v>1</v>
      </c>
      <c r="U426" s="5">
        <v>1302005</v>
      </c>
      <c r="V426" s="5">
        <v>7</v>
      </c>
      <c r="W426" s="5"/>
      <c r="X426" s="5"/>
      <c r="Y426" s="5"/>
      <c r="Z426" s="5"/>
      <c r="AA426" s="5"/>
      <c r="AB426" s="5" t="s">
        <v>4394</v>
      </c>
      <c r="AC426" s="5"/>
      <c r="AD426" s="5"/>
      <c r="AE426" s="5"/>
      <c r="AF426" s="5">
        <v>1101005</v>
      </c>
      <c r="AG426" s="5"/>
      <c r="AH426" s="5"/>
      <c r="AI426" s="5"/>
      <c r="AJ426" s="5"/>
    </row>
    <row r="427" spans="1:36" ht="16.5" x14ac:dyDescent="0.2">
      <c r="A427" s="5">
        <v>6041821</v>
      </c>
      <c r="B427" s="5"/>
      <c r="C427" s="5"/>
      <c r="D427" s="5" t="s">
        <v>82</v>
      </c>
      <c r="E427" s="5" t="s">
        <v>2633</v>
      </c>
      <c r="F427" s="5" t="s">
        <v>4394</v>
      </c>
      <c r="G427" s="5">
        <v>2</v>
      </c>
      <c r="H427" s="5">
        <v>125</v>
      </c>
      <c r="I427" s="5">
        <v>31508</v>
      </c>
      <c r="J427" s="5">
        <v>19319</v>
      </c>
      <c r="K427" s="5">
        <v>425018</v>
      </c>
      <c r="L427" s="5">
        <v>0.48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1303001</v>
      </c>
      <c r="T427" s="5">
        <v>1</v>
      </c>
      <c r="U427" s="5">
        <v>1304017</v>
      </c>
      <c r="V427" s="5">
        <v>7</v>
      </c>
      <c r="W427" s="5">
        <v>1304019</v>
      </c>
      <c r="X427" s="5">
        <v>7</v>
      </c>
      <c r="Y427" s="5"/>
      <c r="Z427" s="5"/>
      <c r="AA427" s="5"/>
      <c r="AB427" s="5"/>
      <c r="AC427" s="5">
        <v>4</v>
      </c>
      <c r="AD427" s="5">
        <v>5</v>
      </c>
      <c r="AE427" s="5">
        <v>1</v>
      </c>
      <c r="AF427" s="5">
        <v>1102001</v>
      </c>
      <c r="AG427" s="5"/>
      <c r="AH427" s="5"/>
      <c r="AI427" s="5"/>
      <c r="AJ427" s="5"/>
    </row>
    <row r="428" spans="1:36" ht="16.5" x14ac:dyDescent="0.2">
      <c r="A428" s="5">
        <v>6041830</v>
      </c>
      <c r="B428" s="5"/>
      <c r="C428" s="5"/>
      <c r="D428" s="5" t="s">
        <v>81</v>
      </c>
      <c r="E428" s="5" t="s">
        <v>64</v>
      </c>
      <c r="F428" s="5" t="s">
        <v>4395</v>
      </c>
      <c r="G428" s="5">
        <v>1</v>
      </c>
      <c r="H428" s="5">
        <v>125</v>
      </c>
      <c r="I428" s="5">
        <v>37486</v>
      </c>
      <c r="J428" s="5">
        <v>20705</v>
      </c>
      <c r="K428" s="5">
        <v>455521</v>
      </c>
      <c r="L428" s="5">
        <v>0.62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1301004</v>
      </c>
      <c r="T428" s="5">
        <v>1</v>
      </c>
      <c r="U428" s="5">
        <v>1302004</v>
      </c>
      <c r="V428" s="5">
        <v>7</v>
      </c>
      <c r="W428" s="5"/>
      <c r="X428" s="5"/>
      <c r="Y428" s="5"/>
      <c r="Z428" s="5"/>
      <c r="AA428" s="5"/>
      <c r="AB428" s="5" t="s">
        <v>4396</v>
      </c>
      <c r="AC428" s="5"/>
      <c r="AD428" s="5"/>
      <c r="AE428" s="5"/>
      <c r="AF428" s="5">
        <v>1101004</v>
      </c>
      <c r="AG428" s="5"/>
      <c r="AH428" s="5"/>
      <c r="AI428" s="5"/>
      <c r="AJ428" s="5"/>
    </row>
    <row r="429" spans="1:36" ht="16.5" x14ac:dyDescent="0.2">
      <c r="A429" s="5">
        <v>6041831</v>
      </c>
      <c r="B429" s="5"/>
      <c r="C429" s="5"/>
      <c r="D429" s="5" t="s">
        <v>82</v>
      </c>
      <c r="E429" s="5" t="s">
        <v>720</v>
      </c>
      <c r="F429" s="5" t="s">
        <v>4396</v>
      </c>
      <c r="G429" s="5">
        <v>2</v>
      </c>
      <c r="H429" s="5">
        <v>125</v>
      </c>
      <c r="I429" s="5">
        <v>29960</v>
      </c>
      <c r="J429" s="5">
        <v>16146</v>
      </c>
      <c r="K429" s="5">
        <v>355212</v>
      </c>
      <c r="L429" s="5">
        <v>0.47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1303006</v>
      </c>
      <c r="T429" s="5">
        <v>1</v>
      </c>
      <c r="U429" s="5">
        <v>1304026</v>
      </c>
      <c r="V429" s="5">
        <v>7</v>
      </c>
      <c r="W429" s="5">
        <v>1304032</v>
      </c>
      <c r="X429" s="5">
        <v>7</v>
      </c>
      <c r="Y429" s="5"/>
      <c r="Z429" s="5"/>
      <c r="AA429" s="5"/>
      <c r="AB429" s="5"/>
      <c r="AC429" s="5">
        <v>4</v>
      </c>
      <c r="AD429" s="5">
        <v>5</v>
      </c>
      <c r="AE429" s="5">
        <v>2</v>
      </c>
      <c r="AF429" s="5">
        <v>1102006</v>
      </c>
      <c r="AG429" s="5"/>
      <c r="AH429" s="5"/>
      <c r="AI429" s="5"/>
      <c r="AJ429" s="5"/>
    </row>
    <row r="430" spans="1:36" ht="16.5" x14ac:dyDescent="0.2">
      <c r="A430" s="5">
        <v>6050110</v>
      </c>
      <c r="B430" s="5"/>
      <c r="C430" s="5"/>
      <c r="D430" s="5" t="s">
        <v>81</v>
      </c>
      <c r="E430" s="5" t="s">
        <v>54</v>
      </c>
      <c r="F430" s="5" t="s">
        <v>4397</v>
      </c>
      <c r="G430" s="5">
        <v>1</v>
      </c>
      <c r="H430" s="5">
        <v>40</v>
      </c>
      <c r="I430" s="5">
        <v>1124</v>
      </c>
      <c r="J430" s="5">
        <v>568</v>
      </c>
      <c r="K430" s="5">
        <v>7958</v>
      </c>
      <c r="L430" s="5">
        <v>-0.1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1301001</v>
      </c>
      <c r="T430" s="5">
        <v>1</v>
      </c>
      <c r="U430" s="5">
        <v>1302001</v>
      </c>
      <c r="V430" s="5">
        <v>1</v>
      </c>
      <c r="W430" s="5"/>
      <c r="X430" s="5"/>
      <c r="Y430" s="5"/>
      <c r="Z430" s="5"/>
      <c r="AA430" s="5"/>
      <c r="AB430" s="5" t="s">
        <v>4398</v>
      </c>
      <c r="AC430" s="5"/>
      <c r="AD430" s="5"/>
      <c r="AE430" s="5"/>
      <c r="AF430" s="5">
        <v>1101001</v>
      </c>
      <c r="AG430" s="5"/>
      <c r="AH430" s="5"/>
      <c r="AI430" s="5"/>
      <c r="AJ430" s="5"/>
    </row>
    <row r="431" spans="1:36" ht="16.5" x14ac:dyDescent="0.2">
      <c r="A431" s="5">
        <v>6050111</v>
      </c>
      <c r="B431" s="5"/>
      <c r="C431" s="5"/>
      <c r="D431" s="5" t="s">
        <v>82</v>
      </c>
      <c r="E431" s="5" t="s">
        <v>2526</v>
      </c>
      <c r="F431" s="5" t="s">
        <v>4398</v>
      </c>
      <c r="G431" s="5">
        <v>2</v>
      </c>
      <c r="H431" s="5">
        <v>40</v>
      </c>
      <c r="I431" s="5">
        <v>830</v>
      </c>
      <c r="J431" s="5">
        <v>410</v>
      </c>
      <c r="K431" s="5">
        <v>5740</v>
      </c>
      <c r="L431" s="5">
        <v>-0.13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1303015</v>
      </c>
      <c r="T431" s="5">
        <v>1</v>
      </c>
      <c r="U431" s="5">
        <v>1304026</v>
      </c>
      <c r="V431" s="5">
        <v>1</v>
      </c>
      <c r="W431" s="5">
        <v>1304032</v>
      </c>
      <c r="X431" s="5">
        <v>1</v>
      </c>
      <c r="Y431" s="5"/>
      <c r="Z431" s="5"/>
      <c r="AA431" s="5"/>
      <c r="AB431" s="5"/>
      <c r="AC431" s="5">
        <v>4</v>
      </c>
      <c r="AD431" s="5">
        <v>5</v>
      </c>
      <c r="AE431" s="5">
        <v>1</v>
      </c>
      <c r="AF431" s="5">
        <v>1102015</v>
      </c>
      <c r="AG431" s="5"/>
      <c r="AH431" s="5"/>
      <c r="AI431" s="5"/>
      <c r="AJ431" s="5"/>
    </row>
    <row r="432" spans="1:36" ht="16.5" x14ac:dyDescent="0.2">
      <c r="A432" s="5">
        <v>6050120</v>
      </c>
      <c r="B432" s="5"/>
      <c r="C432" s="5"/>
      <c r="D432" s="5" t="s">
        <v>81</v>
      </c>
      <c r="E432" s="5" t="s">
        <v>5487</v>
      </c>
      <c r="F432" s="5" t="s">
        <v>4399</v>
      </c>
      <c r="G432" s="5">
        <v>1</v>
      </c>
      <c r="H432" s="5">
        <v>40</v>
      </c>
      <c r="I432" s="5">
        <v>1124</v>
      </c>
      <c r="J432" s="5">
        <v>568</v>
      </c>
      <c r="K432" s="5">
        <v>7958</v>
      </c>
      <c r="L432" s="5">
        <v>-0.1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1301002</v>
      </c>
      <c r="T432" s="5">
        <v>1</v>
      </c>
      <c r="U432" s="5">
        <v>1302002</v>
      </c>
      <c r="V432" s="5">
        <v>1</v>
      </c>
      <c r="W432" s="5"/>
      <c r="X432" s="5"/>
      <c r="Y432" s="5"/>
      <c r="Z432" s="5"/>
      <c r="AA432" s="5"/>
      <c r="AB432" s="5" t="s">
        <v>4400</v>
      </c>
      <c r="AC432" s="5"/>
      <c r="AD432" s="5"/>
      <c r="AE432" s="5"/>
      <c r="AF432" s="5">
        <v>1101002</v>
      </c>
      <c r="AG432" s="5"/>
      <c r="AH432" s="5"/>
      <c r="AI432" s="5"/>
      <c r="AJ432" s="5"/>
    </row>
    <row r="433" spans="1:36" ht="16.5" x14ac:dyDescent="0.2">
      <c r="A433" s="5">
        <v>6050121</v>
      </c>
      <c r="B433" s="5"/>
      <c r="C433" s="5"/>
      <c r="D433" s="5" t="s">
        <v>82</v>
      </c>
      <c r="E433" s="5" t="s">
        <v>5488</v>
      </c>
      <c r="F433" s="5" t="s">
        <v>4400</v>
      </c>
      <c r="G433" s="5">
        <v>2</v>
      </c>
      <c r="H433" s="5">
        <v>40</v>
      </c>
      <c r="I433" s="5">
        <v>830</v>
      </c>
      <c r="J433" s="5">
        <v>410</v>
      </c>
      <c r="K433" s="5">
        <v>5740</v>
      </c>
      <c r="L433" s="5">
        <v>-0.13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1303004</v>
      </c>
      <c r="T433" s="5">
        <v>1</v>
      </c>
      <c r="U433" s="5">
        <v>1304017</v>
      </c>
      <c r="V433" s="5">
        <v>1</v>
      </c>
      <c r="W433" s="5">
        <v>1304019</v>
      </c>
      <c r="X433" s="5">
        <v>1</v>
      </c>
      <c r="Y433" s="5"/>
      <c r="Z433" s="5"/>
      <c r="AA433" s="5"/>
      <c r="AB433" s="5"/>
      <c r="AC433" s="5">
        <v>4</v>
      </c>
      <c r="AD433" s="5">
        <v>5</v>
      </c>
      <c r="AE433" s="5">
        <v>1</v>
      </c>
      <c r="AF433" s="5">
        <v>1102004</v>
      </c>
      <c r="AG433" s="5"/>
      <c r="AH433" s="5"/>
      <c r="AI433" s="5"/>
      <c r="AJ433" s="5"/>
    </row>
    <row r="434" spans="1:36" ht="16.5" x14ac:dyDescent="0.2">
      <c r="A434" s="5">
        <v>6050130</v>
      </c>
      <c r="B434" s="5"/>
      <c r="C434" s="5"/>
      <c r="D434" s="5" t="s">
        <v>81</v>
      </c>
      <c r="E434" s="5" t="s">
        <v>2524</v>
      </c>
      <c r="F434" s="5" t="s">
        <v>4401</v>
      </c>
      <c r="G434" s="5">
        <v>1</v>
      </c>
      <c r="H434" s="5">
        <v>40</v>
      </c>
      <c r="I434" s="5">
        <v>1124</v>
      </c>
      <c r="J434" s="5">
        <v>568</v>
      </c>
      <c r="K434" s="5">
        <v>7958</v>
      </c>
      <c r="L434" s="5">
        <v>-0.1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1301003</v>
      </c>
      <c r="T434" s="5">
        <v>1</v>
      </c>
      <c r="U434" s="5">
        <v>1302003</v>
      </c>
      <c r="V434" s="5">
        <v>1</v>
      </c>
      <c r="W434" s="5"/>
      <c r="X434" s="5"/>
      <c r="Y434" s="5"/>
      <c r="Z434" s="5"/>
      <c r="AA434" s="5"/>
      <c r="AB434" s="5" t="s">
        <v>4402</v>
      </c>
      <c r="AC434" s="5"/>
      <c r="AD434" s="5"/>
      <c r="AE434" s="5"/>
      <c r="AF434" s="5">
        <v>1101003</v>
      </c>
      <c r="AG434" s="5"/>
      <c r="AH434" s="5"/>
      <c r="AI434" s="5"/>
      <c r="AJ434" s="5"/>
    </row>
    <row r="435" spans="1:36" ht="16.5" x14ac:dyDescent="0.2">
      <c r="A435" s="5">
        <v>6050131</v>
      </c>
      <c r="B435" s="5"/>
      <c r="C435" s="5"/>
      <c r="D435" s="5" t="s">
        <v>82</v>
      </c>
      <c r="E435" s="5" t="s">
        <v>84</v>
      </c>
      <c r="F435" s="5" t="s">
        <v>4402</v>
      </c>
      <c r="G435" s="5">
        <v>2</v>
      </c>
      <c r="H435" s="5">
        <v>40</v>
      </c>
      <c r="I435" s="5">
        <v>830</v>
      </c>
      <c r="J435" s="5">
        <v>410</v>
      </c>
      <c r="K435" s="5">
        <v>5740</v>
      </c>
      <c r="L435" s="5">
        <v>-0.13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1303013</v>
      </c>
      <c r="T435" s="5">
        <v>1</v>
      </c>
      <c r="U435" s="5">
        <v>1304027</v>
      </c>
      <c r="V435" s="5">
        <v>1</v>
      </c>
      <c r="W435" s="5">
        <v>1304031</v>
      </c>
      <c r="X435" s="5">
        <v>1</v>
      </c>
      <c r="Y435" s="5"/>
      <c r="Z435" s="5"/>
      <c r="AA435" s="5"/>
      <c r="AB435" s="5"/>
      <c r="AC435" s="5">
        <v>4</v>
      </c>
      <c r="AD435" s="5">
        <v>5</v>
      </c>
      <c r="AE435" s="5">
        <v>3</v>
      </c>
      <c r="AF435" s="5">
        <v>1102013</v>
      </c>
      <c r="AG435" s="5"/>
      <c r="AH435" s="5"/>
      <c r="AI435" s="5"/>
      <c r="AJ435" s="5"/>
    </row>
    <row r="436" spans="1:36" ht="16.5" x14ac:dyDescent="0.2">
      <c r="A436" s="5">
        <v>6050210</v>
      </c>
      <c r="B436" s="5"/>
      <c r="C436" s="5"/>
      <c r="D436" s="5" t="s">
        <v>81</v>
      </c>
      <c r="E436" s="5" t="s">
        <v>54</v>
      </c>
      <c r="F436" s="5" t="s">
        <v>4403</v>
      </c>
      <c r="G436" s="5">
        <v>1</v>
      </c>
      <c r="H436" s="5">
        <v>40</v>
      </c>
      <c r="I436" s="5">
        <v>1124</v>
      </c>
      <c r="J436" s="5">
        <v>568</v>
      </c>
      <c r="K436" s="5">
        <v>8527</v>
      </c>
      <c r="L436" s="5">
        <v>0.27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1301001</v>
      </c>
      <c r="T436" s="5">
        <v>1</v>
      </c>
      <c r="U436" s="5">
        <v>1302001</v>
      </c>
      <c r="V436" s="5">
        <v>2</v>
      </c>
      <c r="W436" s="5"/>
      <c r="X436" s="5"/>
      <c r="Y436" s="5"/>
      <c r="Z436" s="5"/>
      <c r="AA436" s="5"/>
      <c r="AB436" s="5" t="s">
        <v>4404</v>
      </c>
      <c r="AC436" s="5"/>
      <c r="AD436" s="5"/>
      <c r="AE436" s="5"/>
      <c r="AF436" s="5">
        <v>1101001</v>
      </c>
      <c r="AG436" s="5"/>
      <c r="AH436" s="5"/>
      <c r="AI436" s="5"/>
      <c r="AJ436" s="5"/>
    </row>
    <row r="437" spans="1:36" ht="16.5" x14ac:dyDescent="0.2">
      <c r="A437" s="5">
        <v>6050211</v>
      </c>
      <c r="B437" s="5"/>
      <c r="C437" s="5"/>
      <c r="D437" s="5" t="s">
        <v>82</v>
      </c>
      <c r="E437" s="5" t="s">
        <v>711</v>
      </c>
      <c r="F437" s="5" t="s">
        <v>4404</v>
      </c>
      <c r="G437" s="5">
        <v>2</v>
      </c>
      <c r="H437" s="5">
        <v>40</v>
      </c>
      <c r="I437" s="5">
        <v>1104</v>
      </c>
      <c r="J437" s="5">
        <v>549</v>
      </c>
      <c r="K437" s="5">
        <v>8242</v>
      </c>
      <c r="L437" s="5">
        <v>0.25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1303002</v>
      </c>
      <c r="T437" s="5">
        <v>1</v>
      </c>
      <c r="U437" s="5">
        <v>1304017</v>
      </c>
      <c r="V437" s="5">
        <v>2</v>
      </c>
      <c r="W437" s="5">
        <v>1304019</v>
      </c>
      <c r="X437" s="5">
        <v>2</v>
      </c>
      <c r="Y437" s="5"/>
      <c r="Z437" s="5"/>
      <c r="AA437" s="5"/>
      <c r="AB437" s="5"/>
      <c r="AC437" s="5">
        <v>4</v>
      </c>
      <c r="AD437" s="5">
        <v>5</v>
      </c>
      <c r="AE437" s="5">
        <v>1</v>
      </c>
      <c r="AF437" s="5">
        <v>1102002</v>
      </c>
      <c r="AG437" s="5"/>
      <c r="AH437" s="5"/>
      <c r="AI437" s="5"/>
      <c r="AJ437" s="5"/>
    </row>
    <row r="438" spans="1:36" ht="16.5" x14ac:dyDescent="0.2">
      <c r="A438" s="5">
        <v>6050220</v>
      </c>
      <c r="B438" s="5"/>
      <c r="C438" s="5"/>
      <c r="D438" s="5" t="s">
        <v>81</v>
      </c>
      <c r="E438" s="5" t="s">
        <v>63</v>
      </c>
      <c r="F438" s="5" t="s">
        <v>4405</v>
      </c>
      <c r="G438" s="5">
        <v>1</v>
      </c>
      <c r="H438" s="5">
        <v>40</v>
      </c>
      <c r="I438" s="5">
        <v>1408</v>
      </c>
      <c r="J438" s="5">
        <v>741</v>
      </c>
      <c r="K438" s="5">
        <v>11114</v>
      </c>
      <c r="L438" s="5">
        <v>0.3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1301014</v>
      </c>
      <c r="T438" s="5">
        <v>1</v>
      </c>
      <c r="U438" s="5">
        <v>1302014</v>
      </c>
      <c r="V438" s="5">
        <v>2</v>
      </c>
      <c r="W438" s="5"/>
      <c r="X438" s="5"/>
      <c r="Y438" s="5"/>
      <c r="Z438" s="5"/>
      <c r="AA438" s="5"/>
      <c r="AB438" s="5" t="s">
        <v>4406</v>
      </c>
      <c r="AC438" s="5"/>
      <c r="AD438" s="5"/>
      <c r="AE438" s="5"/>
      <c r="AF438" s="5">
        <v>1101014</v>
      </c>
      <c r="AG438" s="5"/>
      <c r="AH438" s="5"/>
      <c r="AI438" s="5"/>
      <c r="AJ438" s="5"/>
    </row>
    <row r="439" spans="1:36" ht="16.5" x14ac:dyDescent="0.2">
      <c r="A439" s="5">
        <v>6050221</v>
      </c>
      <c r="B439" s="5"/>
      <c r="C439" s="5"/>
      <c r="D439" s="5" t="s">
        <v>82</v>
      </c>
      <c r="E439" s="5" t="s">
        <v>2574</v>
      </c>
      <c r="F439" s="5" t="s">
        <v>4406</v>
      </c>
      <c r="G439" s="5">
        <v>2</v>
      </c>
      <c r="H439" s="5">
        <v>40</v>
      </c>
      <c r="I439" s="5">
        <v>1358</v>
      </c>
      <c r="J439" s="5">
        <v>683</v>
      </c>
      <c r="K439" s="5">
        <v>10252</v>
      </c>
      <c r="L439" s="5">
        <v>0.26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1303020</v>
      </c>
      <c r="T439" s="5">
        <v>1</v>
      </c>
      <c r="U439" s="5">
        <v>1304026</v>
      </c>
      <c r="V439" s="5">
        <v>2</v>
      </c>
      <c r="W439" s="5">
        <v>1304032</v>
      </c>
      <c r="X439" s="5">
        <v>2</v>
      </c>
      <c r="Y439" s="5"/>
      <c r="Z439" s="5"/>
      <c r="AA439" s="5"/>
      <c r="AB439" s="5"/>
      <c r="AC439" s="5">
        <v>4</v>
      </c>
      <c r="AD439" s="5">
        <v>5</v>
      </c>
      <c r="AE439" s="5">
        <v>2</v>
      </c>
      <c r="AF439" s="5">
        <v>1102020</v>
      </c>
      <c r="AG439" s="5"/>
      <c r="AH439" s="5"/>
      <c r="AI439" s="5"/>
      <c r="AJ439" s="5"/>
    </row>
    <row r="440" spans="1:36" ht="16.5" x14ac:dyDescent="0.2">
      <c r="A440" s="5">
        <v>6050230</v>
      </c>
      <c r="B440" s="5"/>
      <c r="C440" s="5"/>
      <c r="D440" s="5" t="s">
        <v>81</v>
      </c>
      <c r="E440" s="5" t="s">
        <v>2524</v>
      </c>
      <c r="F440" s="5" t="s">
        <v>4407</v>
      </c>
      <c r="G440" s="5">
        <v>1</v>
      </c>
      <c r="H440" s="5">
        <v>40</v>
      </c>
      <c r="I440" s="5">
        <v>1124</v>
      </c>
      <c r="J440" s="5">
        <v>568</v>
      </c>
      <c r="K440" s="5">
        <v>8527</v>
      </c>
      <c r="L440" s="5">
        <v>0.27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1301003</v>
      </c>
      <c r="T440" s="5">
        <v>1</v>
      </c>
      <c r="U440" s="5">
        <v>1302003</v>
      </c>
      <c r="V440" s="5">
        <v>2</v>
      </c>
      <c r="W440" s="5"/>
      <c r="X440" s="5"/>
      <c r="Y440" s="5"/>
      <c r="Z440" s="5"/>
      <c r="AA440" s="5"/>
      <c r="AB440" s="5" t="s">
        <v>4408</v>
      </c>
      <c r="AC440" s="5"/>
      <c r="AD440" s="5"/>
      <c r="AE440" s="5"/>
      <c r="AF440" s="5">
        <v>1101003</v>
      </c>
      <c r="AG440" s="5"/>
      <c r="AH440" s="5"/>
      <c r="AI440" s="5"/>
      <c r="AJ440" s="5"/>
    </row>
    <row r="441" spans="1:36" ht="16.5" x14ac:dyDescent="0.2">
      <c r="A441" s="5">
        <v>6050231</v>
      </c>
      <c r="B441" s="5"/>
      <c r="C441" s="5"/>
      <c r="D441" s="5" t="s">
        <v>82</v>
      </c>
      <c r="E441" s="5" t="s">
        <v>712</v>
      </c>
      <c r="F441" s="5" t="s">
        <v>4408</v>
      </c>
      <c r="G441" s="5">
        <v>2</v>
      </c>
      <c r="H441" s="5">
        <v>40</v>
      </c>
      <c r="I441" s="5">
        <v>1104</v>
      </c>
      <c r="J441" s="5">
        <v>549</v>
      </c>
      <c r="K441" s="5">
        <v>8242</v>
      </c>
      <c r="L441" s="5">
        <v>0.25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1303005</v>
      </c>
      <c r="T441" s="5">
        <v>1</v>
      </c>
      <c r="U441" s="5">
        <v>1304027</v>
      </c>
      <c r="V441" s="5">
        <v>2</v>
      </c>
      <c r="W441" s="5">
        <v>1304036</v>
      </c>
      <c r="X441" s="5">
        <v>2</v>
      </c>
      <c r="Y441" s="5"/>
      <c r="Z441" s="5"/>
      <c r="AA441" s="5"/>
      <c r="AB441" s="5"/>
      <c r="AC441" s="5">
        <v>4</v>
      </c>
      <c r="AD441" s="5">
        <v>5</v>
      </c>
      <c r="AE441" s="5">
        <v>3</v>
      </c>
      <c r="AF441" s="5">
        <v>1102005</v>
      </c>
      <c r="AG441" s="5"/>
      <c r="AH441" s="5"/>
      <c r="AI441" s="5"/>
      <c r="AJ441" s="5"/>
    </row>
    <row r="442" spans="1:36" ht="16.5" x14ac:dyDescent="0.2">
      <c r="A442" s="5">
        <v>6050310</v>
      </c>
      <c r="B442" s="5"/>
      <c r="C442" s="5"/>
      <c r="D442" s="5" t="s">
        <v>81</v>
      </c>
      <c r="E442" s="5" t="s">
        <v>56</v>
      </c>
      <c r="F442" s="5" t="s">
        <v>4409</v>
      </c>
      <c r="G442" s="5">
        <v>1</v>
      </c>
      <c r="H442" s="5">
        <v>40</v>
      </c>
      <c r="I442" s="5">
        <v>1418</v>
      </c>
      <c r="J442" s="5">
        <v>803</v>
      </c>
      <c r="K442" s="5">
        <v>12856</v>
      </c>
      <c r="L442" s="5">
        <v>0.6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1301007</v>
      </c>
      <c r="T442" s="5">
        <v>1</v>
      </c>
      <c r="U442" s="5">
        <v>1302007</v>
      </c>
      <c r="V442" s="5">
        <v>3</v>
      </c>
      <c r="W442" s="5"/>
      <c r="X442" s="5"/>
      <c r="Y442" s="5"/>
      <c r="Z442" s="5"/>
      <c r="AA442" s="5"/>
      <c r="AB442" s="5" t="s">
        <v>4410</v>
      </c>
      <c r="AC442" s="5"/>
      <c r="AD442" s="5"/>
      <c r="AE442" s="5"/>
      <c r="AF442" s="5">
        <v>1101007</v>
      </c>
      <c r="AG442" s="5"/>
      <c r="AH442" s="5"/>
      <c r="AI442" s="5"/>
      <c r="AJ442" s="5"/>
    </row>
    <row r="443" spans="1:36" ht="16.5" x14ac:dyDescent="0.2">
      <c r="A443" s="5">
        <v>6050311</v>
      </c>
      <c r="B443" s="5"/>
      <c r="C443" s="5"/>
      <c r="D443" s="5" t="s">
        <v>82</v>
      </c>
      <c r="E443" s="5" t="s">
        <v>717</v>
      </c>
      <c r="F443" s="5" t="s">
        <v>4410</v>
      </c>
      <c r="G443" s="5">
        <v>2</v>
      </c>
      <c r="H443" s="5">
        <v>40</v>
      </c>
      <c r="I443" s="5">
        <v>1478</v>
      </c>
      <c r="J443" s="5">
        <v>726</v>
      </c>
      <c r="K443" s="5">
        <v>11616</v>
      </c>
      <c r="L443" s="5">
        <v>0.44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1303012</v>
      </c>
      <c r="T443" s="5">
        <v>1</v>
      </c>
      <c r="U443" s="5">
        <v>1304017</v>
      </c>
      <c r="V443" s="5">
        <v>3</v>
      </c>
      <c r="W443" s="5">
        <v>1304019</v>
      </c>
      <c r="X443" s="5">
        <v>3</v>
      </c>
      <c r="Y443" s="5"/>
      <c r="Z443" s="5"/>
      <c r="AA443" s="5"/>
      <c r="AB443" s="5"/>
      <c r="AC443" s="5">
        <v>4</v>
      </c>
      <c r="AD443" s="5">
        <v>5</v>
      </c>
      <c r="AE443" s="5">
        <v>1</v>
      </c>
      <c r="AF443" s="5">
        <v>1102012</v>
      </c>
      <c r="AG443" s="5"/>
      <c r="AH443" s="5"/>
      <c r="AI443" s="5"/>
      <c r="AJ443" s="5"/>
    </row>
    <row r="444" spans="1:36" ht="16.5" x14ac:dyDescent="0.2">
      <c r="A444" s="5">
        <v>6050320</v>
      </c>
      <c r="B444" s="5"/>
      <c r="C444" s="5"/>
      <c r="D444" s="5" t="s">
        <v>81</v>
      </c>
      <c r="E444" s="5" t="s">
        <v>55</v>
      </c>
      <c r="F444" s="5" t="s">
        <v>4411</v>
      </c>
      <c r="G444" s="5">
        <v>1</v>
      </c>
      <c r="H444" s="5">
        <v>40</v>
      </c>
      <c r="I444" s="5">
        <v>1830</v>
      </c>
      <c r="J444" s="5">
        <v>997</v>
      </c>
      <c r="K444" s="5">
        <v>15952</v>
      </c>
      <c r="L444" s="5">
        <v>0.56000000000000005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1301005</v>
      </c>
      <c r="T444" s="5">
        <v>1</v>
      </c>
      <c r="U444" s="5">
        <v>1302005</v>
      </c>
      <c r="V444" s="5">
        <v>3</v>
      </c>
      <c r="W444" s="5"/>
      <c r="X444" s="5"/>
      <c r="Y444" s="5"/>
      <c r="Z444" s="5"/>
      <c r="AA444" s="5"/>
      <c r="AB444" s="5" t="s">
        <v>4412</v>
      </c>
      <c r="AC444" s="5"/>
      <c r="AD444" s="5"/>
      <c r="AE444" s="5"/>
      <c r="AF444" s="5">
        <v>1101005</v>
      </c>
      <c r="AG444" s="5"/>
      <c r="AH444" s="5"/>
      <c r="AI444" s="5"/>
      <c r="AJ444" s="5"/>
    </row>
    <row r="445" spans="1:36" ht="16.5" x14ac:dyDescent="0.2">
      <c r="A445" s="5">
        <v>6050321</v>
      </c>
      <c r="B445" s="5"/>
      <c r="C445" s="5"/>
      <c r="D445" s="5" t="s">
        <v>82</v>
      </c>
      <c r="E445" s="5" t="s">
        <v>2633</v>
      </c>
      <c r="F445" s="5" t="s">
        <v>4412</v>
      </c>
      <c r="G445" s="5">
        <v>2</v>
      </c>
      <c r="H445" s="5">
        <v>40</v>
      </c>
      <c r="I445" s="5">
        <v>1626</v>
      </c>
      <c r="J445" s="5">
        <v>899</v>
      </c>
      <c r="K445" s="5">
        <v>14384</v>
      </c>
      <c r="L445" s="5">
        <v>0.44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1303001</v>
      </c>
      <c r="T445" s="5">
        <v>1</v>
      </c>
      <c r="U445" s="5">
        <v>1304017</v>
      </c>
      <c r="V445" s="5">
        <v>3</v>
      </c>
      <c r="W445" s="5">
        <v>1304019</v>
      </c>
      <c r="X445" s="5">
        <v>3</v>
      </c>
      <c r="Y445" s="5"/>
      <c r="Z445" s="5"/>
      <c r="AA445" s="5"/>
      <c r="AB445" s="5"/>
      <c r="AC445" s="5">
        <v>4</v>
      </c>
      <c r="AD445" s="5">
        <v>5</v>
      </c>
      <c r="AE445" s="5">
        <v>1</v>
      </c>
      <c r="AF445" s="5">
        <v>1102001</v>
      </c>
      <c r="AG445" s="5"/>
      <c r="AH445" s="5"/>
      <c r="AI445" s="5"/>
      <c r="AJ445" s="5"/>
    </row>
    <row r="446" spans="1:36" ht="16.5" x14ac:dyDescent="0.2">
      <c r="A446" s="5">
        <v>6050330</v>
      </c>
      <c r="B446" s="5"/>
      <c r="C446" s="5"/>
      <c r="D446" s="5" t="s">
        <v>81</v>
      </c>
      <c r="E446" s="5" t="s">
        <v>64</v>
      </c>
      <c r="F446" s="5" t="s">
        <v>4413</v>
      </c>
      <c r="G446" s="5">
        <v>1</v>
      </c>
      <c r="H446" s="5">
        <v>40</v>
      </c>
      <c r="I446" s="5">
        <v>1418</v>
      </c>
      <c r="J446" s="5">
        <v>803</v>
      </c>
      <c r="K446" s="5">
        <v>12856</v>
      </c>
      <c r="L446" s="5">
        <v>0.6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1301004</v>
      </c>
      <c r="T446" s="5">
        <v>1</v>
      </c>
      <c r="U446" s="5">
        <v>1302004</v>
      </c>
      <c r="V446" s="5">
        <v>3</v>
      </c>
      <c r="W446" s="5"/>
      <c r="X446" s="5"/>
      <c r="Y446" s="5"/>
      <c r="Z446" s="5"/>
      <c r="AA446" s="5"/>
      <c r="AB446" s="5" t="s">
        <v>4414</v>
      </c>
      <c r="AC446" s="5"/>
      <c r="AD446" s="5"/>
      <c r="AE446" s="5"/>
      <c r="AF446" s="5">
        <v>1101004</v>
      </c>
      <c r="AG446" s="5"/>
      <c r="AH446" s="5"/>
      <c r="AI446" s="5"/>
      <c r="AJ446" s="5"/>
    </row>
    <row r="447" spans="1:36" ht="16.5" x14ac:dyDescent="0.2">
      <c r="A447" s="5">
        <v>6050331</v>
      </c>
      <c r="B447" s="5"/>
      <c r="C447" s="5"/>
      <c r="D447" s="5" t="s">
        <v>82</v>
      </c>
      <c r="E447" s="5" t="s">
        <v>720</v>
      </c>
      <c r="F447" s="5" t="s">
        <v>4414</v>
      </c>
      <c r="G447" s="5">
        <v>2</v>
      </c>
      <c r="H447" s="5">
        <v>40</v>
      </c>
      <c r="I447" s="5">
        <v>1478</v>
      </c>
      <c r="J447" s="5">
        <v>726</v>
      </c>
      <c r="K447" s="5">
        <v>11616</v>
      </c>
      <c r="L447" s="5">
        <v>0.44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1303006</v>
      </c>
      <c r="T447" s="5">
        <v>1</v>
      </c>
      <c r="U447" s="5">
        <v>1304026</v>
      </c>
      <c r="V447" s="5">
        <v>3</v>
      </c>
      <c r="W447" s="5">
        <v>1304032</v>
      </c>
      <c r="X447" s="5">
        <v>3</v>
      </c>
      <c r="Y447" s="5"/>
      <c r="Z447" s="5"/>
      <c r="AA447" s="5"/>
      <c r="AB447" s="5"/>
      <c r="AC447" s="5">
        <v>4</v>
      </c>
      <c r="AD447" s="5">
        <v>5</v>
      </c>
      <c r="AE447" s="5">
        <v>2</v>
      </c>
      <c r="AF447" s="5">
        <v>1102006</v>
      </c>
      <c r="AG447" s="5"/>
      <c r="AH447" s="5"/>
      <c r="AI447" s="5"/>
      <c r="AJ447" s="5"/>
    </row>
    <row r="448" spans="1:36" ht="16.5" x14ac:dyDescent="0.2">
      <c r="A448" s="5">
        <v>6050410</v>
      </c>
      <c r="B448" s="5"/>
      <c r="C448" s="5"/>
      <c r="D448" s="5" t="s">
        <v>81</v>
      </c>
      <c r="E448" s="5" t="s">
        <v>54</v>
      </c>
      <c r="F448" s="5" t="s">
        <v>4415</v>
      </c>
      <c r="G448" s="5">
        <v>1</v>
      </c>
      <c r="H448" s="5">
        <v>55</v>
      </c>
      <c r="I448" s="5">
        <v>2400</v>
      </c>
      <c r="J448" s="5">
        <v>1194</v>
      </c>
      <c r="K448" s="5">
        <v>16716</v>
      </c>
      <c r="L448" s="5">
        <v>-0.08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1301001</v>
      </c>
      <c r="T448" s="5">
        <v>1</v>
      </c>
      <c r="U448" s="5">
        <v>1302001</v>
      </c>
      <c r="V448" s="5">
        <v>1</v>
      </c>
      <c r="W448" s="5"/>
      <c r="X448" s="5"/>
      <c r="Y448" s="5"/>
      <c r="Z448" s="5"/>
      <c r="AA448" s="5"/>
      <c r="AB448" s="5" t="s">
        <v>4416</v>
      </c>
      <c r="AC448" s="5"/>
      <c r="AD448" s="5"/>
      <c r="AE448" s="5"/>
      <c r="AF448" s="5">
        <v>1101001</v>
      </c>
      <c r="AG448" s="5"/>
      <c r="AH448" s="5"/>
      <c r="AI448" s="5"/>
      <c r="AJ448" s="5"/>
    </row>
    <row r="449" spans="1:36" ht="16.5" x14ac:dyDescent="0.2">
      <c r="A449" s="5">
        <v>6050411</v>
      </c>
      <c r="B449" s="5"/>
      <c r="C449" s="5"/>
      <c r="D449" s="5" t="s">
        <v>82</v>
      </c>
      <c r="E449" s="5" t="s">
        <v>2526</v>
      </c>
      <c r="F449" s="5" t="s">
        <v>4416</v>
      </c>
      <c r="G449" s="5">
        <v>2</v>
      </c>
      <c r="H449" s="5">
        <v>55</v>
      </c>
      <c r="I449" s="5">
        <v>1636</v>
      </c>
      <c r="J449" s="5">
        <v>800</v>
      </c>
      <c r="K449" s="5">
        <v>11207</v>
      </c>
      <c r="L449" s="5">
        <v>-0.11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1303015</v>
      </c>
      <c r="T449" s="5">
        <v>1</v>
      </c>
      <c r="U449" s="5">
        <v>1304026</v>
      </c>
      <c r="V449" s="5">
        <v>1</v>
      </c>
      <c r="W449" s="5">
        <v>1304032</v>
      </c>
      <c r="X449" s="5">
        <v>1</v>
      </c>
      <c r="Y449" s="5"/>
      <c r="Z449" s="5"/>
      <c r="AA449" s="5"/>
      <c r="AB449" s="5"/>
      <c r="AC449" s="5">
        <v>4</v>
      </c>
      <c r="AD449" s="5">
        <v>5</v>
      </c>
      <c r="AE449" s="5">
        <v>1</v>
      </c>
      <c r="AF449" s="5">
        <v>1102015</v>
      </c>
      <c r="AG449" s="5"/>
      <c r="AH449" s="5"/>
      <c r="AI449" s="5"/>
      <c r="AJ449" s="5"/>
    </row>
    <row r="450" spans="1:36" ht="16.5" x14ac:dyDescent="0.2">
      <c r="A450" s="5">
        <v>6050420</v>
      </c>
      <c r="B450" s="5"/>
      <c r="C450" s="5"/>
      <c r="D450" s="5" t="s">
        <v>81</v>
      </c>
      <c r="E450" s="5" t="s">
        <v>5487</v>
      </c>
      <c r="F450" s="5" t="s">
        <v>4417</v>
      </c>
      <c r="G450" s="5">
        <v>1</v>
      </c>
      <c r="H450" s="5">
        <v>55</v>
      </c>
      <c r="I450" s="5">
        <v>3000</v>
      </c>
      <c r="J450" s="5">
        <v>1518</v>
      </c>
      <c r="K450" s="5">
        <v>21259</v>
      </c>
      <c r="L450" s="5">
        <v>-0.06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1301002</v>
      </c>
      <c r="T450" s="5">
        <v>1</v>
      </c>
      <c r="U450" s="5">
        <v>1302002</v>
      </c>
      <c r="V450" s="5">
        <v>1</v>
      </c>
      <c r="W450" s="5"/>
      <c r="X450" s="5"/>
      <c r="Y450" s="5"/>
      <c r="Z450" s="5"/>
      <c r="AA450" s="5"/>
      <c r="AB450" s="5" t="s">
        <v>4418</v>
      </c>
      <c r="AC450" s="5"/>
      <c r="AD450" s="5"/>
      <c r="AE450" s="5"/>
      <c r="AF450" s="5">
        <v>1101002</v>
      </c>
      <c r="AG450" s="5"/>
      <c r="AH450" s="5"/>
      <c r="AI450" s="5"/>
      <c r="AJ450" s="5"/>
    </row>
    <row r="451" spans="1:36" ht="16.5" x14ac:dyDescent="0.2">
      <c r="A451" s="5">
        <v>6050421</v>
      </c>
      <c r="B451" s="5"/>
      <c r="C451" s="5"/>
      <c r="D451" s="5" t="s">
        <v>82</v>
      </c>
      <c r="E451" s="5" t="s">
        <v>5488</v>
      </c>
      <c r="F451" s="5" t="s">
        <v>4418</v>
      </c>
      <c r="G451" s="5">
        <v>2</v>
      </c>
      <c r="H451" s="5">
        <v>55</v>
      </c>
      <c r="I451" s="5">
        <v>2046</v>
      </c>
      <c r="J451" s="5">
        <v>1008</v>
      </c>
      <c r="K451" s="5">
        <v>14112</v>
      </c>
      <c r="L451" s="5">
        <v>-0.1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1303004</v>
      </c>
      <c r="T451" s="5">
        <v>1</v>
      </c>
      <c r="U451" s="5">
        <v>1304017</v>
      </c>
      <c r="V451" s="5">
        <v>1</v>
      </c>
      <c r="W451" s="5">
        <v>1304019</v>
      </c>
      <c r="X451" s="5">
        <v>1</v>
      </c>
      <c r="Y451" s="5"/>
      <c r="Z451" s="5"/>
      <c r="AA451" s="5"/>
      <c r="AB451" s="5"/>
      <c r="AC451" s="5">
        <v>4</v>
      </c>
      <c r="AD451" s="5">
        <v>5</v>
      </c>
      <c r="AE451" s="5">
        <v>1</v>
      </c>
      <c r="AF451" s="5">
        <v>1102004</v>
      </c>
      <c r="AG451" s="5"/>
      <c r="AH451" s="5"/>
      <c r="AI451" s="5"/>
      <c r="AJ451" s="5"/>
    </row>
    <row r="452" spans="1:36" ht="16.5" x14ac:dyDescent="0.2">
      <c r="A452" s="5">
        <v>6050430</v>
      </c>
      <c r="B452" s="5"/>
      <c r="C452" s="5"/>
      <c r="D452" s="5" t="s">
        <v>81</v>
      </c>
      <c r="E452" s="5" t="s">
        <v>2524</v>
      </c>
      <c r="F452" s="5" t="s">
        <v>4419</v>
      </c>
      <c r="G452" s="5">
        <v>1</v>
      </c>
      <c r="H452" s="5">
        <v>55</v>
      </c>
      <c r="I452" s="5">
        <v>2400</v>
      </c>
      <c r="J452" s="5">
        <v>1194</v>
      </c>
      <c r="K452" s="5">
        <v>16716</v>
      </c>
      <c r="L452" s="5">
        <v>-0.08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1301003</v>
      </c>
      <c r="T452" s="5">
        <v>1</v>
      </c>
      <c r="U452" s="5">
        <v>1302003</v>
      </c>
      <c r="V452" s="5">
        <v>1</v>
      </c>
      <c r="W452" s="5"/>
      <c r="X452" s="5"/>
      <c r="Y452" s="5"/>
      <c r="Z452" s="5"/>
      <c r="AA452" s="5"/>
      <c r="AB452" s="5" t="s">
        <v>4420</v>
      </c>
      <c r="AC452" s="5"/>
      <c r="AD452" s="5"/>
      <c r="AE452" s="5"/>
      <c r="AF452" s="5">
        <v>1101003</v>
      </c>
      <c r="AG452" s="5"/>
      <c r="AH452" s="5"/>
      <c r="AI452" s="5"/>
      <c r="AJ452" s="5"/>
    </row>
    <row r="453" spans="1:36" ht="16.5" x14ac:dyDescent="0.2">
      <c r="A453" s="5">
        <v>6050431</v>
      </c>
      <c r="B453" s="5"/>
      <c r="C453" s="5"/>
      <c r="D453" s="5" t="s">
        <v>82</v>
      </c>
      <c r="E453" s="5" t="s">
        <v>84</v>
      </c>
      <c r="F453" s="5" t="s">
        <v>4420</v>
      </c>
      <c r="G453" s="5">
        <v>2</v>
      </c>
      <c r="H453" s="5">
        <v>55</v>
      </c>
      <c r="I453" s="5">
        <v>1636</v>
      </c>
      <c r="J453" s="5">
        <v>800</v>
      </c>
      <c r="K453" s="5">
        <v>11207</v>
      </c>
      <c r="L453" s="5">
        <v>-0.11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1303013</v>
      </c>
      <c r="T453" s="5">
        <v>1</v>
      </c>
      <c r="U453" s="5">
        <v>1304027</v>
      </c>
      <c r="V453" s="5">
        <v>1</v>
      </c>
      <c r="W453" s="5">
        <v>1304031</v>
      </c>
      <c r="X453" s="5">
        <v>1</v>
      </c>
      <c r="Y453" s="5"/>
      <c r="Z453" s="5"/>
      <c r="AA453" s="5"/>
      <c r="AB453" s="5"/>
      <c r="AC453" s="5">
        <v>4</v>
      </c>
      <c r="AD453" s="5">
        <v>5</v>
      </c>
      <c r="AE453" s="5">
        <v>3</v>
      </c>
      <c r="AF453" s="5">
        <v>1102013</v>
      </c>
      <c r="AG453" s="5"/>
      <c r="AH453" s="5"/>
      <c r="AI453" s="5"/>
      <c r="AJ453" s="5"/>
    </row>
    <row r="454" spans="1:36" ht="16.5" x14ac:dyDescent="0.2">
      <c r="A454" s="5">
        <v>6050510</v>
      </c>
      <c r="B454" s="5"/>
      <c r="C454" s="5"/>
      <c r="D454" s="5" t="s">
        <v>81</v>
      </c>
      <c r="E454" s="5" t="s">
        <v>54</v>
      </c>
      <c r="F454" s="5" t="s">
        <v>4421</v>
      </c>
      <c r="G454" s="5">
        <v>1</v>
      </c>
      <c r="H454" s="5">
        <v>55</v>
      </c>
      <c r="I454" s="5">
        <v>3130</v>
      </c>
      <c r="J454" s="5">
        <v>1558</v>
      </c>
      <c r="K454" s="5">
        <v>23377</v>
      </c>
      <c r="L454" s="5">
        <v>0.3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1301001</v>
      </c>
      <c r="T454" s="5">
        <v>1</v>
      </c>
      <c r="U454" s="5">
        <v>1302001</v>
      </c>
      <c r="V454" s="5">
        <v>2</v>
      </c>
      <c r="W454" s="5"/>
      <c r="X454" s="5"/>
      <c r="Y454" s="5"/>
      <c r="Z454" s="5"/>
      <c r="AA454" s="5"/>
      <c r="AB454" s="5" t="s">
        <v>4422</v>
      </c>
      <c r="AC454" s="5"/>
      <c r="AD454" s="5"/>
      <c r="AE454" s="5"/>
      <c r="AF454" s="5">
        <v>1101001</v>
      </c>
      <c r="AG454" s="5"/>
      <c r="AH454" s="5"/>
      <c r="AI454" s="5"/>
      <c r="AJ454" s="5"/>
    </row>
    <row r="455" spans="1:36" ht="16.5" x14ac:dyDescent="0.2">
      <c r="A455" s="5">
        <v>6050511</v>
      </c>
      <c r="B455" s="5"/>
      <c r="C455" s="5"/>
      <c r="D455" s="5" t="s">
        <v>82</v>
      </c>
      <c r="E455" s="5" t="s">
        <v>711</v>
      </c>
      <c r="F455" s="5" t="s">
        <v>4422</v>
      </c>
      <c r="G455" s="5">
        <v>2</v>
      </c>
      <c r="H455" s="5">
        <v>55</v>
      </c>
      <c r="I455" s="5">
        <v>2476</v>
      </c>
      <c r="J455" s="5">
        <v>1198</v>
      </c>
      <c r="K455" s="5">
        <v>17970</v>
      </c>
      <c r="L455" s="5">
        <v>0.46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1303002</v>
      </c>
      <c r="T455" s="5">
        <v>1</v>
      </c>
      <c r="U455" s="5">
        <v>1304017</v>
      </c>
      <c r="V455" s="5">
        <v>2</v>
      </c>
      <c r="W455" s="5">
        <v>1304019</v>
      </c>
      <c r="X455" s="5">
        <v>2</v>
      </c>
      <c r="Y455" s="5"/>
      <c r="Z455" s="5"/>
      <c r="AA455" s="5"/>
      <c r="AB455" s="5"/>
      <c r="AC455" s="5">
        <v>4</v>
      </c>
      <c r="AD455" s="5">
        <v>5</v>
      </c>
      <c r="AE455" s="5">
        <v>1</v>
      </c>
      <c r="AF455" s="5">
        <v>1102002</v>
      </c>
      <c r="AG455" s="5"/>
      <c r="AH455" s="5"/>
      <c r="AI455" s="5"/>
      <c r="AJ455" s="5"/>
    </row>
    <row r="456" spans="1:36" ht="16.5" x14ac:dyDescent="0.2">
      <c r="A456" s="5">
        <v>6050520</v>
      </c>
      <c r="B456" s="5"/>
      <c r="C456" s="5"/>
      <c r="D456" s="5" t="s">
        <v>81</v>
      </c>
      <c r="E456" s="5" t="s">
        <v>63</v>
      </c>
      <c r="F456" s="5" t="s">
        <v>4423</v>
      </c>
      <c r="G456" s="5">
        <v>1</v>
      </c>
      <c r="H456" s="5">
        <v>55</v>
      </c>
      <c r="I456" s="5">
        <v>3918</v>
      </c>
      <c r="J456" s="5">
        <v>1944</v>
      </c>
      <c r="K456" s="5">
        <v>29160</v>
      </c>
      <c r="L456" s="5">
        <v>0.31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1301014</v>
      </c>
      <c r="T456" s="5">
        <v>1</v>
      </c>
      <c r="U456" s="5">
        <v>1302014</v>
      </c>
      <c r="V456" s="5">
        <v>2</v>
      </c>
      <c r="W456" s="5"/>
      <c r="X456" s="5"/>
      <c r="Y456" s="5"/>
      <c r="Z456" s="5"/>
      <c r="AA456" s="5"/>
      <c r="AB456" s="5" t="s">
        <v>4424</v>
      </c>
      <c r="AC456" s="5"/>
      <c r="AD456" s="5"/>
      <c r="AE456" s="5"/>
      <c r="AF456" s="5">
        <v>1101014</v>
      </c>
      <c r="AG456" s="5"/>
      <c r="AH456" s="5"/>
      <c r="AI456" s="5"/>
      <c r="AJ456" s="5"/>
    </row>
    <row r="457" spans="1:36" ht="16.5" x14ac:dyDescent="0.2">
      <c r="A457" s="5">
        <v>6050521</v>
      </c>
      <c r="B457" s="5"/>
      <c r="C457" s="5"/>
      <c r="D457" s="5" t="s">
        <v>82</v>
      </c>
      <c r="E457" s="5" t="s">
        <v>2574</v>
      </c>
      <c r="F457" s="5" t="s">
        <v>4424</v>
      </c>
      <c r="G457" s="5">
        <v>2</v>
      </c>
      <c r="H457" s="5">
        <v>55</v>
      </c>
      <c r="I457" s="5">
        <v>2728</v>
      </c>
      <c r="J457" s="5">
        <v>1494</v>
      </c>
      <c r="K457" s="5">
        <v>22410</v>
      </c>
      <c r="L457" s="5">
        <v>0.47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1303020</v>
      </c>
      <c r="T457" s="5">
        <v>1</v>
      </c>
      <c r="U457" s="5">
        <v>1304026</v>
      </c>
      <c r="V457" s="5">
        <v>2</v>
      </c>
      <c r="W457" s="5">
        <v>1304032</v>
      </c>
      <c r="X457" s="5">
        <v>2</v>
      </c>
      <c r="Y457" s="5"/>
      <c r="Z457" s="5"/>
      <c r="AA457" s="5"/>
      <c r="AB457" s="5"/>
      <c r="AC457" s="5">
        <v>4</v>
      </c>
      <c r="AD457" s="5">
        <v>5</v>
      </c>
      <c r="AE457" s="5">
        <v>2</v>
      </c>
      <c r="AF457" s="5">
        <v>1102020</v>
      </c>
      <c r="AG457" s="5"/>
      <c r="AH457" s="5"/>
      <c r="AI457" s="5"/>
      <c r="AJ457" s="5"/>
    </row>
    <row r="458" spans="1:36" ht="16.5" x14ac:dyDescent="0.2">
      <c r="A458" s="5">
        <v>6050530</v>
      </c>
      <c r="B458" s="5"/>
      <c r="C458" s="5"/>
      <c r="D458" s="5" t="s">
        <v>81</v>
      </c>
      <c r="E458" s="5" t="s">
        <v>2524</v>
      </c>
      <c r="F458" s="5" t="s">
        <v>4425</v>
      </c>
      <c r="G458" s="5">
        <v>1</v>
      </c>
      <c r="H458" s="5">
        <v>55</v>
      </c>
      <c r="I458" s="5">
        <v>3130</v>
      </c>
      <c r="J458" s="5">
        <v>1558</v>
      </c>
      <c r="K458" s="5">
        <v>23377</v>
      </c>
      <c r="L458" s="5">
        <v>0.3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1301003</v>
      </c>
      <c r="T458" s="5">
        <v>1</v>
      </c>
      <c r="U458" s="5">
        <v>1302003</v>
      </c>
      <c r="V458" s="5">
        <v>2</v>
      </c>
      <c r="W458" s="5"/>
      <c r="X458" s="5"/>
      <c r="Y458" s="5"/>
      <c r="Z458" s="5"/>
      <c r="AA458" s="5"/>
      <c r="AB458" s="5" t="s">
        <v>4426</v>
      </c>
      <c r="AC458" s="5"/>
      <c r="AD458" s="5"/>
      <c r="AE458" s="5"/>
      <c r="AF458" s="5">
        <v>1101003</v>
      </c>
      <c r="AG458" s="5"/>
      <c r="AH458" s="5"/>
      <c r="AI458" s="5"/>
      <c r="AJ458" s="5"/>
    </row>
    <row r="459" spans="1:36" ht="16.5" x14ac:dyDescent="0.2">
      <c r="A459" s="5">
        <v>6050531</v>
      </c>
      <c r="B459" s="5"/>
      <c r="C459" s="5"/>
      <c r="D459" s="5" t="s">
        <v>82</v>
      </c>
      <c r="E459" s="5" t="s">
        <v>712</v>
      </c>
      <c r="F459" s="5" t="s">
        <v>4426</v>
      </c>
      <c r="G459" s="5">
        <v>2</v>
      </c>
      <c r="H459" s="5">
        <v>55</v>
      </c>
      <c r="I459" s="5">
        <v>2476</v>
      </c>
      <c r="J459" s="5">
        <v>1198</v>
      </c>
      <c r="K459" s="5">
        <v>17970</v>
      </c>
      <c r="L459" s="5">
        <v>0.46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1303005</v>
      </c>
      <c r="T459" s="5">
        <v>1</v>
      </c>
      <c r="U459" s="5">
        <v>1304027</v>
      </c>
      <c r="V459" s="5">
        <v>2</v>
      </c>
      <c r="W459" s="5">
        <v>1304036</v>
      </c>
      <c r="X459" s="5">
        <v>2</v>
      </c>
      <c r="Y459" s="5"/>
      <c r="Z459" s="5"/>
      <c r="AA459" s="5"/>
      <c r="AB459" s="5"/>
      <c r="AC459" s="5">
        <v>4</v>
      </c>
      <c r="AD459" s="5">
        <v>5</v>
      </c>
      <c r="AE459" s="5">
        <v>3</v>
      </c>
      <c r="AF459" s="5">
        <v>1102005</v>
      </c>
      <c r="AG459" s="5"/>
      <c r="AH459" s="5"/>
      <c r="AI459" s="5"/>
      <c r="AJ459" s="5"/>
    </row>
    <row r="460" spans="1:36" ht="16.5" x14ac:dyDescent="0.2">
      <c r="A460" s="5">
        <v>6050610</v>
      </c>
      <c r="B460" s="5"/>
      <c r="C460" s="5"/>
      <c r="D460" s="5" t="s">
        <v>81</v>
      </c>
      <c r="E460" s="5" t="s">
        <v>56</v>
      </c>
      <c r="F460" s="5" t="s">
        <v>4427</v>
      </c>
      <c r="G460" s="5">
        <v>1</v>
      </c>
      <c r="H460" s="5">
        <v>55</v>
      </c>
      <c r="I460" s="5">
        <v>3918</v>
      </c>
      <c r="J460" s="5">
        <v>2305</v>
      </c>
      <c r="K460" s="5">
        <v>36879</v>
      </c>
      <c r="L460" s="5">
        <v>0.64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1301007</v>
      </c>
      <c r="T460" s="5">
        <v>1</v>
      </c>
      <c r="U460" s="5">
        <v>1302007</v>
      </c>
      <c r="V460" s="5">
        <v>3</v>
      </c>
      <c r="W460" s="5"/>
      <c r="X460" s="5"/>
      <c r="Y460" s="5"/>
      <c r="Z460" s="5"/>
      <c r="AA460" s="5"/>
      <c r="AB460" s="5" t="s">
        <v>4428</v>
      </c>
      <c r="AC460" s="5"/>
      <c r="AD460" s="5"/>
      <c r="AE460" s="5"/>
      <c r="AF460" s="5">
        <v>1101007</v>
      </c>
      <c r="AG460" s="5"/>
      <c r="AH460" s="5"/>
      <c r="AI460" s="5"/>
      <c r="AJ460" s="5"/>
    </row>
    <row r="461" spans="1:36" ht="16.5" x14ac:dyDescent="0.2">
      <c r="A461" s="5">
        <v>6050611</v>
      </c>
      <c r="B461" s="5"/>
      <c r="C461" s="5"/>
      <c r="D461" s="5" t="s">
        <v>82</v>
      </c>
      <c r="E461" s="5" t="s">
        <v>717</v>
      </c>
      <c r="F461" s="5" t="s">
        <v>4428</v>
      </c>
      <c r="G461" s="5">
        <v>2</v>
      </c>
      <c r="H461" s="5">
        <v>55</v>
      </c>
      <c r="I461" s="5">
        <v>2838</v>
      </c>
      <c r="J461" s="5">
        <v>1820</v>
      </c>
      <c r="K461" s="5">
        <v>29128</v>
      </c>
      <c r="L461" s="5">
        <v>0.93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1303012</v>
      </c>
      <c r="T461" s="5">
        <v>1</v>
      </c>
      <c r="U461" s="5">
        <v>1304017</v>
      </c>
      <c r="V461" s="5">
        <v>3</v>
      </c>
      <c r="W461" s="5">
        <v>1304019</v>
      </c>
      <c r="X461" s="5">
        <v>3</v>
      </c>
      <c r="Y461" s="5"/>
      <c r="Z461" s="5"/>
      <c r="AA461" s="5"/>
      <c r="AB461" s="5"/>
      <c r="AC461" s="5">
        <v>4</v>
      </c>
      <c r="AD461" s="5">
        <v>5</v>
      </c>
      <c r="AE461" s="5">
        <v>1</v>
      </c>
      <c r="AF461" s="5">
        <v>1102012</v>
      </c>
      <c r="AG461" s="5"/>
      <c r="AH461" s="5"/>
      <c r="AI461" s="5"/>
      <c r="AJ461" s="5"/>
    </row>
    <row r="462" spans="1:36" ht="16.5" x14ac:dyDescent="0.2">
      <c r="A462" s="5">
        <v>6050620</v>
      </c>
      <c r="B462" s="5"/>
      <c r="C462" s="5"/>
      <c r="D462" s="5" t="s">
        <v>81</v>
      </c>
      <c r="E462" s="5" t="s">
        <v>55</v>
      </c>
      <c r="F462" s="5" t="s">
        <v>4429</v>
      </c>
      <c r="G462" s="5">
        <v>1</v>
      </c>
      <c r="H462" s="5">
        <v>55</v>
      </c>
      <c r="I462" s="5">
        <v>3918</v>
      </c>
      <c r="J462" s="5">
        <v>2305</v>
      </c>
      <c r="K462" s="5">
        <v>36879</v>
      </c>
      <c r="L462" s="5">
        <v>0.64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1301005</v>
      </c>
      <c r="T462" s="5">
        <v>1</v>
      </c>
      <c r="U462" s="5">
        <v>1302005</v>
      </c>
      <c r="V462" s="5">
        <v>3</v>
      </c>
      <c r="W462" s="5"/>
      <c r="X462" s="5"/>
      <c r="Y462" s="5"/>
      <c r="Z462" s="5"/>
      <c r="AA462" s="5"/>
      <c r="AB462" s="5" t="s">
        <v>4430</v>
      </c>
      <c r="AC462" s="5"/>
      <c r="AD462" s="5"/>
      <c r="AE462" s="5"/>
      <c r="AF462" s="5">
        <v>1101005</v>
      </c>
      <c r="AG462" s="5"/>
      <c r="AH462" s="5"/>
      <c r="AI462" s="5"/>
      <c r="AJ462" s="5"/>
    </row>
    <row r="463" spans="1:36" ht="16.5" x14ac:dyDescent="0.2">
      <c r="A463" s="5">
        <v>6050621</v>
      </c>
      <c r="B463" s="5"/>
      <c r="C463" s="5"/>
      <c r="D463" s="5" t="s">
        <v>82</v>
      </c>
      <c r="E463" s="5" t="s">
        <v>2633</v>
      </c>
      <c r="F463" s="5" t="s">
        <v>4430</v>
      </c>
      <c r="G463" s="5">
        <v>2</v>
      </c>
      <c r="H463" s="5">
        <v>55</v>
      </c>
      <c r="I463" s="5">
        <v>2838</v>
      </c>
      <c r="J463" s="5">
        <v>1820</v>
      </c>
      <c r="K463" s="5">
        <v>29128</v>
      </c>
      <c r="L463" s="5">
        <v>0.93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1303001</v>
      </c>
      <c r="T463" s="5">
        <v>1</v>
      </c>
      <c r="U463" s="5">
        <v>1304017</v>
      </c>
      <c r="V463" s="5">
        <v>3</v>
      </c>
      <c r="W463" s="5">
        <v>1304019</v>
      </c>
      <c r="X463" s="5">
        <v>3</v>
      </c>
      <c r="Y463" s="5"/>
      <c r="Z463" s="5"/>
      <c r="AA463" s="5"/>
      <c r="AB463" s="5"/>
      <c r="AC463" s="5">
        <v>4</v>
      </c>
      <c r="AD463" s="5">
        <v>5</v>
      </c>
      <c r="AE463" s="5">
        <v>1</v>
      </c>
      <c r="AF463" s="5">
        <v>1102001</v>
      </c>
      <c r="AG463" s="5"/>
      <c r="AH463" s="5"/>
      <c r="AI463" s="5"/>
      <c r="AJ463" s="5"/>
    </row>
    <row r="464" spans="1:36" ht="16.5" x14ac:dyDescent="0.2">
      <c r="A464" s="5">
        <v>6050630</v>
      </c>
      <c r="B464" s="5"/>
      <c r="C464" s="5"/>
      <c r="D464" s="5" t="s">
        <v>81</v>
      </c>
      <c r="E464" s="5" t="s">
        <v>64</v>
      </c>
      <c r="F464" s="5" t="s">
        <v>4431</v>
      </c>
      <c r="G464" s="5">
        <v>1</v>
      </c>
      <c r="H464" s="5">
        <v>55</v>
      </c>
      <c r="I464" s="5">
        <v>3918</v>
      </c>
      <c r="J464" s="5">
        <v>2305</v>
      </c>
      <c r="K464" s="5">
        <v>36879</v>
      </c>
      <c r="L464" s="5">
        <v>0.64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1301004</v>
      </c>
      <c r="T464" s="5">
        <v>1</v>
      </c>
      <c r="U464" s="5">
        <v>1302004</v>
      </c>
      <c r="V464" s="5">
        <v>3</v>
      </c>
      <c r="W464" s="5"/>
      <c r="X464" s="5"/>
      <c r="Y464" s="5"/>
      <c r="Z464" s="5"/>
      <c r="AA464" s="5"/>
      <c r="AB464" s="5" t="s">
        <v>4432</v>
      </c>
      <c r="AC464" s="5"/>
      <c r="AD464" s="5"/>
      <c r="AE464" s="5"/>
      <c r="AF464" s="5">
        <v>1101004</v>
      </c>
      <c r="AG464" s="5"/>
      <c r="AH464" s="5"/>
      <c r="AI464" s="5"/>
      <c r="AJ464" s="5"/>
    </row>
    <row r="465" spans="1:36" ht="16.5" x14ac:dyDescent="0.2">
      <c r="A465" s="5">
        <v>6050631</v>
      </c>
      <c r="B465" s="5"/>
      <c r="C465" s="5"/>
      <c r="D465" s="5" t="s">
        <v>82</v>
      </c>
      <c r="E465" s="5" t="s">
        <v>720</v>
      </c>
      <c r="F465" s="5" t="s">
        <v>4432</v>
      </c>
      <c r="G465" s="5">
        <v>2</v>
      </c>
      <c r="H465" s="5">
        <v>55</v>
      </c>
      <c r="I465" s="5">
        <v>2838</v>
      </c>
      <c r="J465" s="5">
        <v>1820</v>
      </c>
      <c r="K465" s="5">
        <v>29128</v>
      </c>
      <c r="L465" s="5">
        <v>0.93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1303006</v>
      </c>
      <c r="T465" s="5">
        <v>1</v>
      </c>
      <c r="U465" s="5">
        <v>1304026</v>
      </c>
      <c r="V465" s="5">
        <v>3</v>
      </c>
      <c r="W465" s="5">
        <v>1304032</v>
      </c>
      <c r="X465" s="5">
        <v>3</v>
      </c>
      <c r="Y465" s="5"/>
      <c r="Z465" s="5"/>
      <c r="AA465" s="5"/>
      <c r="AB465" s="5"/>
      <c r="AC465" s="5">
        <v>4</v>
      </c>
      <c r="AD465" s="5">
        <v>5</v>
      </c>
      <c r="AE465" s="5">
        <v>2</v>
      </c>
      <c r="AF465" s="5">
        <v>1102006</v>
      </c>
      <c r="AG465" s="5"/>
      <c r="AH465" s="5"/>
      <c r="AI465" s="5"/>
      <c r="AJ465" s="5"/>
    </row>
    <row r="466" spans="1:36" ht="16.5" x14ac:dyDescent="0.2">
      <c r="A466" s="5">
        <v>6050710</v>
      </c>
      <c r="B466" s="5"/>
      <c r="C466" s="5"/>
      <c r="D466" s="5" t="s">
        <v>81</v>
      </c>
      <c r="E466" s="5" t="s">
        <v>54</v>
      </c>
      <c r="F466" s="5" t="s">
        <v>4433</v>
      </c>
      <c r="G466" s="5">
        <v>1</v>
      </c>
      <c r="H466" s="5">
        <v>80</v>
      </c>
      <c r="I466" s="5">
        <v>5640</v>
      </c>
      <c r="J466" s="5">
        <v>2909</v>
      </c>
      <c r="K466" s="5">
        <v>43635</v>
      </c>
      <c r="L466" s="5">
        <v>0.03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1301001</v>
      </c>
      <c r="T466" s="5">
        <v>1</v>
      </c>
      <c r="U466" s="5">
        <v>1302001</v>
      </c>
      <c r="V466" s="5">
        <v>2</v>
      </c>
      <c r="W466" s="5"/>
      <c r="X466" s="5"/>
      <c r="Y466" s="5"/>
      <c r="Z466" s="5"/>
      <c r="AA466" s="5"/>
      <c r="AB466" s="5" t="s">
        <v>4434</v>
      </c>
      <c r="AC466" s="5"/>
      <c r="AD466" s="5"/>
      <c r="AE466" s="5"/>
      <c r="AF466" s="5">
        <v>1101001</v>
      </c>
      <c r="AG466" s="5"/>
      <c r="AH466" s="5"/>
      <c r="AI466" s="5"/>
      <c r="AJ466" s="5"/>
    </row>
    <row r="467" spans="1:36" ht="16.5" x14ac:dyDescent="0.2">
      <c r="A467" s="5">
        <v>6050711</v>
      </c>
      <c r="B467" s="5"/>
      <c r="C467" s="5"/>
      <c r="D467" s="5" t="s">
        <v>82</v>
      </c>
      <c r="E467" s="5" t="s">
        <v>2526</v>
      </c>
      <c r="F467" s="5" t="s">
        <v>4434</v>
      </c>
      <c r="G467" s="5">
        <v>2</v>
      </c>
      <c r="H467" s="5">
        <v>80</v>
      </c>
      <c r="I467" s="5">
        <v>3876</v>
      </c>
      <c r="J467" s="5">
        <v>1895</v>
      </c>
      <c r="K467" s="5">
        <v>28432</v>
      </c>
      <c r="L467" s="5">
        <v>-0.01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1303015</v>
      </c>
      <c r="T467" s="5">
        <v>1</v>
      </c>
      <c r="U467" s="5">
        <v>1304026</v>
      </c>
      <c r="V467" s="5">
        <v>2</v>
      </c>
      <c r="W467" s="5">
        <v>1304032</v>
      </c>
      <c r="X467" s="5">
        <v>2</v>
      </c>
      <c r="Y467" s="5"/>
      <c r="Z467" s="5"/>
      <c r="AA467" s="5"/>
      <c r="AB467" s="5"/>
      <c r="AC467" s="5">
        <v>4</v>
      </c>
      <c r="AD467" s="5">
        <v>5</v>
      </c>
      <c r="AE467" s="5">
        <v>1</v>
      </c>
      <c r="AF467" s="5">
        <v>1102015</v>
      </c>
      <c r="AG467" s="5"/>
      <c r="AH467" s="5"/>
      <c r="AI467" s="5"/>
      <c r="AJ467" s="5"/>
    </row>
    <row r="468" spans="1:36" ht="16.5" x14ac:dyDescent="0.2">
      <c r="A468" s="5">
        <v>6050720</v>
      </c>
      <c r="B468" s="5"/>
      <c r="C468" s="5"/>
      <c r="D468" s="5" t="s">
        <v>81</v>
      </c>
      <c r="E468" s="5" t="s">
        <v>5487</v>
      </c>
      <c r="F468" s="5" t="s">
        <v>4435</v>
      </c>
      <c r="G468" s="5">
        <v>1</v>
      </c>
      <c r="H468" s="5">
        <v>80</v>
      </c>
      <c r="I468" s="5">
        <v>6946</v>
      </c>
      <c r="J468" s="5">
        <v>3568</v>
      </c>
      <c r="K468" s="5">
        <v>53520</v>
      </c>
      <c r="L468" s="5">
        <v>0.03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1301002</v>
      </c>
      <c r="T468" s="5">
        <v>1</v>
      </c>
      <c r="U468" s="5">
        <v>1302002</v>
      </c>
      <c r="V468" s="5">
        <v>2</v>
      </c>
      <c r="W468" s="5"/>
      <c r="X468" s="5"/>
      <c r="Y468" s="5"/>
      <c r="Z468" s="5"/>
      <c r="AA468" s="5"/>
      <c r="AB468" s="5" t="s">
        <v>4436</v>
      </c>
      <c r="AC468" s="5"/>
      <c r="AD468" s="5"/>
      <c r="AE468" s="5"/>
      <c r="AF468" s="5">
        <v>1101002</v>
      </c>
      <c r="AG468" s="5"/>
      <c r="AH468" s="5"/>
      <c r="AI468" s="5"/>
      <c r="AJ468" s="5"/>
    </row>
    <row r="469" spans="1:36" ht="16.5" x14ac:dyDescent="0.2">
      <c r="A469" s="5">
        <v>6050721</v>
      </c>
      <c r="B469" s="5"/>
      <c r="C469" s="5"/>
      <c r="D469" s="5" t="s">
        <v>82</v>
      </c>
      <c r="E469" s="5" t="s">
        <v>5488</v>
      </c>
      <c r="F469" s="5" t="s">
        <v>4436</v>
      </c>
      <c r="G469" s="5">
        <v>2</v>
      </c>
      <c r="H469" s="5">
        <v>80</v>
      </c>
      <c r="I469" s="5">
        <v>4584</v>
      </c>
      <c r="J469" s="5">
        <v>2245</v>
      </c>
      <c r="K469" s="5">
        <v>33682</v>
      </c>
      <c r="L469" s="5">
        <v>-0.01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1303004</v>
      </c>
      <c r="T469" s="5">
        <v>1</v>
      </c>
      <c r="U469" s="5">
        <v>1304017</v>
      </c>
      <c r="V469" s="5">
        <v>2</v>
      </c>
      <c r="W469" s="5">
        <v>1304019</v>
      </c>
      <c r="X469" s="5">
        <v>2</v>
      </c>
      <c r="Y469" s="5"/>
      <c r="Z469" s="5"/>
      <c r="AA469" s="5"/>
      <c r="AB469" s="5"/>
      <c r="AC469" s="5">
        <v>4</v>
      </c>
      <c r="AD469" s="5">
        <v>5</v>
      </c>
      <c r="AE469" s="5">
        <v>1</v>
      </c>
      <c r="AF469" s="5">
        <v>1102004</v>
      </c>
      <c r="AG469" s="5"/>
      <c r="AH469" s="5"/>
      <c r="AI469" s="5"/>
      <c r="AJ469" s="5"/>
    </row>
    <row r="470" spans="1:36" ht="16.5" x14ac:dyDescent="0.2">
      <c r="A470" s="5">
        <v>6050730</v>
      </c>
      <c r="B470" s="5"/>
      <c r="C470" s="5"/>
      <c r="D470" s="5" t="s">
        <v>81</v>
      </c>
      <c r="E470" s="5" t="s">
        <v>2524</v>
      </c>
      <c r="F470" s="5" t="s">
        <v>4437</v>
      </c>
      <c r="G470" s="5">
        <v>1</v>
      </c>
      <c r="H470" s="5">
        <v>80</v>
      </c>
      <c r="I470" s="5">
        <v>5640</v>
      </c>
      <c r="J470" s="5">
        <v>2909</v>
      </c>
      <c r="K470" s="5">
        <v>43635</v>
      </c>
      <c r="L470" s="5">
        <v>0.03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1301003</v>
      </c>
      <c r="T470" s="5">
        <v>1</v>
      </c>
      <c r="U470" s="5">
        <v>1302003</v>
      </c>
      <c r="V470" s="5">
        <v>2</v>
      </c>
      <c r="W470" s="5"/>
      <c r="X470" s="5"/>
      <c r="Y470" s="5"/>
      <c r="Z470" s="5"/>
      <c r="AA470" s="5"/>
      <c r="AB470" s="5" t="s">
        <v>4438</v>
      </c>
      <c r="AC470" s="5"/>
      <c r="AD470" s="5"/>
      <c r="AE470" s="5"/>
      <c r="AF470" s="5">
        <v>1101003</v>
      </c>
      <c r="AG470" s="5"/>
      <c r="AH470" s="5"/>
      <c r="AI470" s="5"/>
      <c r="AJ470" s="5"/>
    </row>
    <row r="471" spans="1:36" ht="16.5" x14ac:dyDescent="0.2">
      <c r="A471" s="5">
        <v>6050731</v>
      </c>
      <c r="B471" s="5"/>
      <c r="C471" s="5"/>
      <c r="D471" s="5" t="s">
        <v>82</v>
      </c>
      <c r="E471" s="5" t="s">
        <v>84</v>
      </c>
      <c r="F471" s="5" t="s">
        <v>4438</v>
      </c>
      <c r="G471" s="5">
        <v>2</v>
      </c>
      <c r="H471" s="5">
        <v>80</v>
      </c>
      <c r="I471" s="5">
        <v>3876</v>
      </c>
      <c r="J471" s="5">
        <v>1895</v>
      </c>
      <c r="K471" s="5">
        <v>28432</v>
      </c>
      <c r="L471" s="5">
        <v>-0.01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1303013</v>
      </c>
      <c r="T471" s="5">
        <v>1</v>
      </c>
      <c r="U471" s="5">
        <v>1304027</v>
      </c>
      <c r="V471" s="5">
        <v>2</v>
      </c>
      <c r="W471" s="5">
        <v>1304031</v>
      </c>
      <c r="X471" s="5">
        <v>2</v>
      </c>
      <c r="Y471" s="5"/>
      <c r="Z471" s="5"/>
      <c r="AA471" s="5"/>
      <c r="AB471" s="5"/>
      <c r="AC471" s="5">
        <v>4</v>
      </c>
      <c r="AD471" s="5">
        <v>5</v>
      </c>
      <c r="AE471" s="5">
        <v>3</v>
      </c>
      <c r="AF471" s="5">
        <v>1102013</v>
      </c>
      <c r="AG471" s="5"/>
      <c r="AH471" s="5"/>
      <c r="AI471" s="5"/>
      <c r="AJ471" s="5"/>
    </row>
    <row r="472" spans="1:36" ht="16.5" x14ac:dyDescent="0.2">
      <c r="A472" s="5">
        <v>6050810</v>
      </c>
      <c r="B472" s="5"/>
      <c r="C472" s="5"/>
      <c r="D472" s="5" t="s">
        <v>81</v>
      </c>
      <c r="E472" s="5" t="s">
        <v>54</v>
      </c>
      <c r="F472" s="5" t="s">
        <v>4439</v>
      </c>
      <c r="G472" s="5">
        <v>1</v>
      </c>
      <c r="H472" s="5">
        <v>80</v>
      </c>
      <c r="I472" s="5">
        <v>7296</v>
      </c>
      <c r="J472" s="5">
        <v>3743</v>
      </c>
      <c r="K472" s="5">
        <v>59888</v>
      </c>
      <c r="L472" s="5">
        <v>0.42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1301001</v>
      </c>
      <c r="T472" s="5">
        <v>1</v>
      </c>
      <c r="U472" s="5">
        <v>1302001</v>
      </c>
      <c r="V472" s="5">
        <v>3</v>
      </c>
      <c r="W472" s="5"/>
      <c r="X472" s="5"/>
      <c r="Y472" s="5"/>
      <c r="Z472" s="5"/>
      <c r="AA472" s="5"/>
      <c r="AB472" s="5" t="s">
        <v>4440</v>
      </c>
      <c r="AC472" s="5"/>
      <c r="AD472" s="5"/>
      <c r="AE472" s="5"/>
      <c r="AF472" s="5">
        <v>1101001</v>
      </c>
      <c r="AG472" s="5"/>
      <c r="AH472" s="5"/>
      <c r="AI472" s="5"/>
      <c r="AJ472" s="5"/>
    </row>
    <row r="473" spans="1:36" ht="16.5" x14ac:dyDescent="0.2">
      <c r="A473" s="5">
        <v>6050811</v>
      </c>
      <c r="B473" s="5"/>
      <c r="C473" s="5"/>
      <c r="D473" s="5" t="s">
        <v>82</v>
      </c>
      <c r="E473" s="5" t="s">
        <v>711</v>
      </c>
      <c r="F473" s="5" t="s">
        <v>4440</v>
      </c>
      <c r="G473" s="5">
        <v>2</v>
      </c>
      <c r="H473" s="5">
        <v>80</v>
      </c>
      <c r="I473" s="5">
        <v>5734</v>
      </c>
      <c r="J473" s="5">
        <v>2820</v>
      </c>
      <c r="K473" s="5">
        <v>45128</v>
      </c>
      <c r="L473" s="5">
        <v>0.56999999999999995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1303002</v>
      </c>
      <c r="T473" s="5">
        <v>1</v>
      </c>
      <c r="U473" s="5">
        <v>1304017</v>
      </c>
      <c r="V473" s="5">
        <v>3</v>
      </c>
      <c r="W473" s="5">
        <v>1304019</v>
      </c>
      <c r="X473" s="5">
        <v>3</v>
      </c>
      <c r="Y473" s="5"/>
      <c r="Z473" s="5"/>
      <c r="AA473" s="5"/>
      <c r="AB473" s="5"/>
      <c r="AC473" s="5">
        <v>4</v>
      </c>
      <c r="AD473" s="5">
        <v>5</v>
      </c>
      <c r="AE473" s="5">
        <v>1</v>
      </c>
      <c r="AF473" s="5">
        <v>1102002</v>
      </c>
      <c r="AG473" s="5"/>
      <c r="AH473" s="5"/>
      <c r="AI473" s="5"/>
      <c r="AJ473" s="5"/>
    </row>
    <row r="474" spans="1:36" ht="16.5" x14ac:dyDescent="0.2">
      <c r="A474" s="5">
        <v>6050820</v>
      </c>
      <c r="B474" s="5"/>
      <c r="C474" s="5"/>
      <c r="D474" s="5" t="s">
        <v>81</v>
      </c>
      <c r="E474" s="5" t="s">
        <v>63</v>
      </c>
      <c r="F474" s="5" t="s">
        <v>4441</v>
      </c>
      <c r="G474" s="5">
        <v>1</v>
      </c>
      <c r="H474" s="5">
        <v>80</v>
      </c>
      <c r="I474" s="5">
        <v>8810</v>
      </c>
      <c r="J474" s="5">
        <v>4500</v>
      </c>
      <c r="K474" s="5">
        <v>72008</v>
      </c>
      <c r="L474" s="5">
        <v>0.42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1301014</v>
      </c>
      <c r="T474" s="5">
        <v>1</v>
      </c>
      <c r="U474" s="5">
        <v>1302014</v>
      </c>
      <c r="V474" s="5">
        <v>3</v>
      </c>
      <c r="W474" s="5"/>
      <c r="X474" s="5"/>
      <c r="Y474" s="5"/>
      <c r="Z474" s="5"/>
      <c r="AA474" s="5"/>
      <c r="AB474" s="5" t="s">
        <v>4442</v>
      </c>
      <c r="AC474" s="5"/>
      <c r="AD474" s="5"/>
      <c r="AE474" s="5"/>
      <c r="AF474" s="5">
        <v>1101014</v>
      </c>
      <c r="AG474" s="5"/>
      <c r="AH474" s="5"/>
      <c r="AI474" s="5"/>
      <c r="AJ474" s="5"/>
    </row>
    <row r="475" spans="1:36" ht="16.5" x14ac:dyDescent="0.2">
      <c r="A475" s="5">
        <v>6050821</v>
      </c>
      <c r="B475" s="5"/>
      <c r="C475" s="5"/>
      <c r="D475" s="5" t="s">
        <v>82</v>
      </c>
      <c r="E475" s="5" t="s">
        <v>2574</v>
      </c>
      <c r="F475" s="5" t="s">
        <v>4442</v>
      </c>
      <c r="G475" s="5">
        <v>2</v>
      </c>
      <c r="H475" s="5">
        <v>80</v>
      </c>
      <c r="I475" s="5">
        <v>6160</v>
      </c>
      <c r="J475" s="5">
        <v>3337</v>
      </c>
      <c r="K475" s="5">
        <v>53400</v>
      </c>
      <c r="L475" s="5">
        <v>0.56999999999999995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1303020</v>
      </c>
      <c r="T475" s="5">
        <v>1</v>
      </c>
      <c r="U475" s="5">
        <v>1304026</v>
      </c>
      <c r="V475" s="5">
        <v>3</v>
      </c>
      <c r="W475" s="5">
        <v>1304032</v>
      </c>
      <c r="X475" s="5">
        <v>3</v>
      </c>
      <c r="Y475" s="5"/>
      <c r="Z475" s="5"/>
      <c r="AA475" s="5"/>
      <c r="AB475" s="5"/>
      <c r="AC475" s="5">
        <v>4</v>
      </c>
      <c r="AD475" s="5">
        <v>5</v>
      </c>
      <c r="AE475" s="5">
        <v>2</v>
      </c>
      <c r="AF475" s="5">
        <v>1102020</v>
      </c>
      <c r="AG475" s="5"/>
      <c r="AH475" s="5"/>
      <c r="AI475" s="5"/>
      <c r="AJ475" s="5"/>
    </row>
    <row r="476" spans="1:36" ht="16.5" x14ac:dyDescent="0.2">
      <c r="A476" s="5">
        <v>6050830</v>
      </c>
      <c r="B476" s="5"/>
      <c r="C476" s="5"/>
      <c r="D476" s="5" t="s">
        <v>81</v>
      </c>
      <c r="E476" s="5" t="s">
        <v>2524</v>
      </c>
      <c r="F476" s="5" t="s">
        <v>4443</v>
      </c>
      <c r="G476" s="5">
        <v>1</v>
      </c>
      <c r="H476" s="5">
        <v>80</v>
      </c>
      <c r="I476" s="5">
        <v>7296</v>
      </c>
      <c r="J476" s="5">
        <v>3743</v>
      </c>
      <c r="K476" s="5">
        <v>59888</v>
      </c>
      <c r="L476" s="5">
        <v>0.42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1301003</v>
      </c>
      <c r="T476" s="5">
        <v>1</v>
      </c>
      <c r="U476" s="5">
        <v>1302003</v>
      </c>
      <c r="V476" s="5">
        <v>3</v>
      </c>
      <c r="W476" s="5"/>
      <c r="X476" s="5"/>
      <c r="Y476" s="5"/>
      <c r="Z476" s="5"/>
      <c r="AA476" s="5"/>
      <c r="AB476" s="5" t="s">
        <v>4444</v>
      </c>
      <c r="AC476" s="5"/>
      <c r="AD476" s="5"/>
      <c r="AE476" s="5"/>
      <c r="AF476" s="5">
        <v>1101003</v>
      </c>
      <c r="AG476" s="5"/>
      <c r="AH476" s="5"/>
      <c r="AI476" s="5"/>
      <c r="AJ476" s="5"/>
    </row>
    <row r="477" spans="1:36" ht="16.5" x14ac:dyDescent="0.2">
      <c r="A477" s="5">
        <v>6050831</v>
      </c>
      <c r="B477" s="5"/>
      <c r="C477" s="5"/>
      <c r="D477" s="5" t="s">
        <v>82</v>
      </c>
      <c r="E477" s="5" t="s">
        <v>712</v>
      </c>
      <c r="F477" s="5" t="s">
        <v>4444</v>
      </c>
      <c r="G477" s="5">
        <v>2</v>
      </c>
      <c r="H477" s="5">
        <v>80</v>
      </c>
      <c r="I477" s="5">
        <v>5734</v>
      </c>
      <c r="J477" s="5">
        <v>2820</v>
      </c>
      <c r="K477" s="5">
        <v>45128</v>
      </c>
      <c r="L477" s="5">
        <v>0.56999999999999995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1303005</v>
      </c>
      <c r="T477" s="5">
        <v>1</v>
      </c>
      <c r="U477" s="5">
        <v>1304027</v>
      </c>
      <c r="V477" s="5">
        <v>3</v>
      </c>
      <c r="W477" s="5">
        <v>1304036</v>
      </c>
      <c r="X477" s="5">
        <v>3</v>
      </c>
      <c r="Y477" s="5"/>
      <c r="Z477" s="5"/>
      <c r="AA477" s="5"/>
      <c r="AB477" s="5"/>
      <c r="AC477" s="5">
        <v>4</v>
      </c>
      <c r="AD477" s="5">
        <v>5</v>
      </c>
      <c r="AE477" s="5">
        <v>3</v>
      </c>
      <c r="AF477" s="5">
        <v>1102005</v>
      </c>
      <c r="AG477" s="5"/>
      <c r="AH477" s="5"/>
      <c r="AI477" s="5"/>
      <c r="AJ477" s="5"/>
    </row>
    <row r="478" spans="1:36" ht="16.5" x14ac:dyDescent="0.2">
      <c r="A478" s="5">
        <v>6050910</v>
      </c>
      <c r="B478" s="5"/>
      <c r="C478" s="5"/>
      <c r="D478" s="5" t="s">
        <v>81</v>
      </c>
      <c r="E478" s="5" t="s">
        <v>56</v>
      </c>
      <c r="F478" s="5" t="s">
        <v>4445</v>
      </c>
      <c r="G478" s="5">
        <v>1</v>
      </c>
      <c r="H478" s="5">
        <v>80</v>
      </c>
      <c r="I478" s="5">
        <v>10180</v>
      </c>
      <c r="J478" s="5">
        <v>4500</v>
      </c>
      <c r="K478" s="5">
        <v>81009</v>
      </c>
      <c r="L478" s="5">
        <v>0.42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1301007</v>
      </c>
      <c r="T478" s="5">
        <v>1</v>
      </c>
      <c r="U478" s="5">
        <v>1302007</v>
      </c>
      <c r="V478" s="5">
        <v>4</v>
      </c>
      <c r="W478" s="5"/>
      <c r="X478" s="5"/>
      <c r="Y478" s="5"/>
      <c r="Z478" s="5"/>
      <c r="AA478" s="5"/>
      <c r="AB478" s="5" t="s">
        <v>4446</v>
      </c>
      <c r="AC478" s="5"/>
      <c r="AD478" s="5"/>
      <c r="AE478" s="5"/>
      <c r="AF478" s="5">
        <v>1101007</v>
      </c>
      <c r="AG478" s="5"/>
      <c r="AH478" s="5"/>
      <c r="AI478" s="5"/>
      <c r="AJ478" s="5"/>
    </row>
    <row r="479" spans="1:36" ht="16.5" x14ac:dyDescent="0.2">
      <c r="A479" s="5">
        <v>6050911</v>
      </c>
      <c r="B479" s="5"/>
      <c r="C479" s="5"/>
      <c r="D479" s="5" t="s">
        <v>82</v>
      </c>
      <c r="E479" s="5" t="s">
        <v>717</v>
      </c>
      <c r="F479" s="5" t="s">
        <v>4446</v>
      </c>
      <c r="G479" s="5">
        <v>2</v>
      </c>
      <c r="H479" s="5">
        <v>80</v>
      </c>
      <c r="I479" s="5">
        <v>6348</v>
      </c>
      <c r="J479" s="5">
        <v>3995</v>
      </c>
      <c r="K479" s="5">
        <v>71910</v>
      </c>
      <c r="L479" s="5">
        <v>0.91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1303012</v>
      </c>
      <c r="T479" s="5">
        <v>1</v>
      </c>
      <c r="U479" s="5">
        <v>1304017</v>
      </c>
      <c r="V479" s="5">
        <v>4</v>
      </c>
      <c r="W479" s="5">
        <v>1304019</v>
      </c>
      <c r="X479" s="5">
        <v>4</v>
      </c>
      <c r="Y479" s="5"/>
      <c r="Z479" s="5"/>
      <c r="AA479" s="5"/>
      <c r="AB479" s="5"/>
      <c r="AC479" s="5">
        <v>4</v>
      </c>
      <c r="AD479" s="5">
        <v>5</v>
      </c>
      <c r="AE479" s="5">
        <v>1</v>
      </c>
      <c r="AF479" s="5">
        <v>1102012</v>
      </c>
      <c r="AG479" s="5"/>
      <c r="AH479" s="5"/>
      <c r="AI479" s="5"/>
      <c r="AJ479" s="5"/>
    </row>
    <row r="480" spans="1:36" ht="16.5" x14ac:dyDescent="0.2">
      <c r="A480" s="5">
        <v>6050920</v>
      </c>
      <c r="B480" s="5"/>
      <c r="C480" s="5"/>
      <c r="D480" s="5" t="s">
        <v>81</v>
      </c>
      <c r="E480" s="5" t="s">
        <v>55</v>
      </c>
      <c r="F480" s="5" t="s">
        <v>4447</v>
      </c>
      <c r="G480" s="5">
        <v>1</v>
      </c>
      <c r="H480" s="5">
        <v>80</v>
      </c>
      <c r="I480" s="5">
        <v>10180</v>
      </c>
      <c r="J480" s="5">
        <v>4500</v>
      </c>
      <c r="K480" s="5">
        <v>81009</v>
      </c>
      <c r="L480" s="5">
        <v>0.42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1301005</v>
      </c>
      <c r="T480" s="5">
        <v>1</v>
      </c>
      <c r="U480" s="5">
        <v>1302005</v>
      </c>
      <c r="V480" s="5">
        <v>4</v>
      </c>
      <c r="W480" s="5"/>
      <c r="X480" s="5"/>
      <c r="Y480" s="5"/>
      <c r="Z480" s="5"/>
      <c r="AA480" s="5"/>
      <c r="AB480" s="5" t="s">
        <v>4448</v>
      </c>
      <c r="AC480" s="5"/>
      <c r="AD480" s="5"/>
      <c r="AE480" s="5"/>
      <c r="AF480" s="5">
        <v>1101005</v>
      </c>
      <c r="AG480" s="5"/>
      <c r="AH480" s="5"/>
      <c r="AI480" s="5"/>
      <c r="AJ480" s="5"/>
    </row>
    <row r="481" spans="1:36" ht="16.5" x14ac:dyDescent="0.2">
      <c r="A481" s="5">
        <v>6050921</v>
      </c>
      <c r="B481" s="5"/>
      <c r="C481" s="5"/>
      <c r="D481" s="5" t="s">
        <v>82</v>
      </c>
      <c r="E481" s="5" t="s">
        <v>2633</v>
      </c>
      <c r="F481" s="5" t="s">
        <v>4448</v>
      </c>
      <c r="G481" s="5">
        <v>2</v>
      </c>
      <c r="H481" s="5">
        <v>80</v>
      </c>
      <c r="I481" s="5">
        <v>7196</v>
      </c>
      <c r="J481" s="5">
        <v>4581</v>
      </c>
      <c r="K481" s="5">
        <v>82467</v>
      </c>
      <c r="L481" s="5">
        <v>0.89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1303001</v>
      </c>
      <c r="T481" s="5">
        <v>1</v>
      </c>
      <c r="U481" s="5">
        <v>1304017</v>
      </c>
      <c r="V481" s="5">
        <v>4</v>
      </c>
      <c r="W481" s="5">
        <v>1304019</v>
      </c>
      <c r="X481" s="5">
        <v>4</v>
      </c>
      <c r="Y481" s="5"/>
      <c r="Z481" s="5"/>
      <c r="AA481" s="5"/>
      <c r="AB481" s="5"/>
      <c r="AC481" s="5">
        <v>4</v>
      </c>
      <c r="AD481" s="5">
        <v>5</v>
      </c>
      <c r="AE481" s="5">
        <v>1</v>
      </c>
      <c r="AF481" s="5">
        <v>1102001</v>
      </c>
      <c r="AG481" s="5"/>
      <c r="AH481" s="5"/>
      <c r="AI481" s="5"/>
      <c r="AJ481" s="5"/>
    </row>
    <row r="482" spans="1:36" ht="16.5" x14ac:dyDescent="0.2">
      <c r="A482" s="5">
        <v>6050930</v>
      </c>
      <c r="B482" s="5"/>
      <c r="C482" s="5"/>
      <c r="D482" s="5" t="s">
        <v>81</v>
      </c>
      <c r="E482" s="5" t="s">
        <v>64</v>
      </c>
      <c r="F482" s="5" t="s">
        <v>4449</v>
      </c>
      <c r="G482" s="5">
        <v>1</v>
      </c>
      <c r="H482" s="5">
        <v>80</v>
      </c>
      <c r="I482" s="5">
        <v>10180</v>
      </c>
      <c r="J482" s="5">
        <v>4500</v>
      </c>
      <c r="K482" s="5">
        <v>81009</v>
      </c>
      <c r="L482" s="5">
        <v>0.42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1301004</v>
      </c>
      <c r="T482" s="5">
        <v>1</v>
      </c>
      <c r="U482" s="5">
        <v>1302004</v>
      </c>
      <c r="V482" s="5">
        <v>4</v>
      </c>
      <c r="W482" s="5"/>
      <c r="X482" s="5"/>
      <c r="Y482" s="5"/>
      <c r="Z482" s="5"/>
      <c r="AA482" s="5"/>
      <c r="AB482" s="5" t="s">
        <v>4450</v>
      </c>
      <c r="AC482" s="5"/>
      <c r="AD482" s="5"/>
      <c r="AE482" s="5"/>
      <c r="AF482" s="5">
        <v>1101004</v>
      </c>
      <c r="AG482" s="5"/>
      <c r="AH482" s="5"/>
      <c r="AI482" s="5"/>
      <c r="AJ482" s="5"/>
    </row>
    <row r="483" spans="1:36" ht="16.5" x14ac:dyDescent="0.2">
      <c r="A483" s="5">
        <v>6050931</v>
      </c>
      <c r="B483" s="5"/>
      <c r="C483" s="5"/>
      <c r="D483" s="5" t="s">
        <v>82</v>
      </c>
      <c r="E483" s="5" t="s">
        <v>720</v>
      </c>
      <c r="F483" s="5" t="s">
        <v>4450</v>
      </c>
      <c r="G483" s="5">
        <v>2</v>
      </c>
      <c r="H483" s="5">
        <v>80</v>
      </c>
      <c r="I483" s="5">
        <v>6348</v>
      </c>
      <c r="J483" s="5">
        <v>3995</v>
      </c>
      <c r="K483" s="5">
        <v>71910</v>
      </c>
      <c r="L483" s="5">
        <v>0.91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1303006</v>
      </c>
      <c r="T483" s="5">
        <v>1</v>
      </c>
      <c r="U483" s="5">
        <v>1304026</v>
      </c>
      <c r="V483" s="5">
        <v>4</v>
      </c>
      <c r="W483" s="5">
        <v>1304032</v>
      </c>
      <c r="X483" s="5">
        <v>4</v>
      </c>
      <c r="Y483" s="5"/>
      <c r="Z483" s="5"/>
      <c r="AA483" s="5"/>
      <c r="AB483" s="5"/>
      <c r="AC483" s="5">
        <v>4</v>
      </c>
      <c r="AD483" s="5">
        <v>5</v>
      </c>
      <c r="AE483" s="5">
        <v>2</v>
      </c>
      <c r="AF483" s="5">
        <v>1102006</v>
      </c>
      <c r="AG483" s="5"/>
      <c r="AH483" s="5"/>
      <c r="AI483" s="5"/>
      <c r="AJ483" s="5"/>
    </row>
    <row r="484" spans="1:36" ht="16.5" x14ac:dyDescent="0.2">
      <c r="A484" s="5">
        <v>6051010</v>
      </c>
      <c r="B484" s="5"/>
      <c r="C484" s="5"/>
      <c r="D484" s="5" t="s">
        <v>81</v>
      </c>
      <c r="E484" s="5" t="s">
        <v>54</v>
      </c>
      <c r="F484" s="5" t="s">
        <v>4451</v>
      </c>
      <c r="G484" s="5">
        <v>1</v>
      </c>
      <c r="H484" s="5">
        <v>100</v>
      </c>
      <c r="I484" s="5">
        <v>13654</v>
      </c>
      <c r="J484" s="5">
        <v>6869</v>
      </c>
      <c r="K484" s="5">
        <v>109904</v>
      </c>
      <c r="L484" s="5">
        <v>0.08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1301001</v>
      </c>
      <c r="T484" s="5">
        <v>1</v>
      </c>
      <c r="U484" s="5">
        <v>1302001</v>
      </c>
      <c r="V484" s="5">
        <v>3</v>
      </c>
      <c r="W484" s="5"/>
      <c r="X484" s="5"/>
      <c r="Y484" s="5"/>
      <c r="Z484" s="5"/>
      <c r="AA484" s="5"/>
      <c r="AB484" s="5" t="s">
        <v>4452</v>
      </c>
      <c r="AC484" s="5"/>
      <c r="AD484" s="5"/>
      <c r="AE484" s="5"/>
      <c r="AF484" s="5">
        <v>1101001</v>
      </c>
      <c r="AG484" s="5"/>
      <c r="AH484" s="5"/>
      <c r="AI484" s="5"/>
      <c r="AJ484" s="5"/>
    </row>
    <row r="485" spans="1:36" ht="16.5" x14ac:dyDescent="0.2">
      <c r="A485" s="5">
        <v>6051011</v>
      </c>
      <c r="B485" s="5"/>
      <c r="C485" s="5"/>
      <c r="D485" s="5" t="s">
        <v>82</v>
      </c>
      <c r="E485" s="5" t="s">
        <v>2526</v>
      </c>
      <c r="F485" s="5" t="s">
        <v>4452</v>
      </c>
      <c r="G485" s="5">
        <v>2</v>
      </c>
      <c r="H485" s="5">
        <v>100</v>
      </c>
      <c r="I485" s="5">
        <v>7370</v>
      </c>
      <c r="J485" s="5">
        <v>3767</v>
      </c>
      <c r="K485" s="5">
        <v>60272</v>
      </c>
      <c r="L485" s="5">
        <v>0.09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1303015</v>
      </c>
      <c r="T485" s="5">
        <v>1</v>
      </c>
      <c r="U485" s="5">
        <v>1304026</v>
      </c>
      <c r="V485" s="5">
        <v>3</v>
      </c>
      <c r="W485" s="5">
        <v>1304032</v>
      </c>
      <c r="X485" s="5">
        <v>3</v>
      </c>
      <c r="Y485" s="5"/>
      <c r="Z485" s="5"/>
      <c r="AA485" s="5"/>
      <c r="AB485" s="5"/>
      <c r="AC485" s="5">
        <v>4</v>
      </c>
      <c r="AD485" s="5">
        <v>5</v>
      </c>
      <c r="AE485" s="5">
        <v>1</v>
      </c>
      <c r="AF485" s="5">
        <v>1102015</v>
      </c>
      <c r="AG485" s="5"/>
      <c r="AH485" s="5"/>
      <c r="AI485" s="5"/>
      <c r="AJ485" s="5"/>
    </row>
    <row r="486" spans="1:36" ht="16.5" x14ac:dyDescent="0.2">
      <c r="A486" s="5">
        <v>6051020</v>
      </c>
      <c r="B486" s="5"/>
      <c r="C486" s="5"/>
      <c r="D486" s="5" t="s">
        <v>81</v>
      </c>
      <c r="E486" s="5" t="s">
        <v>5487</v>
      </c>
      <c r="F486" s="5" t="s">
        <v>4453</v>
      </c>
      <c r="G486" s="5">
        <v>1</v>
      </c>
      <c r="H486" s="5">
        <v>100</v>
      </c>
      <c r="I486" s="5">
        <v>17542</v>
      </c>
      <c r="J486" s="5">
        <v>8827</v>
      </c>
      <c r="K486" s="5">
        <v>141240</v>
      </c>
      <c r="L486" s="5">
        <v>7.0000000000000007E-2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1301002</v>
      </c>
      <c r="T486" s="5">
        <v>1</v>
      </c>
      <c r="U486" s="5">
        <v>1302002</v>
      </c>
      <c r="V486" s="5">
        <v>3</v>
      </c>
      <c r="W486" s="5"/>
      <c r="X486" s="5"/>
      <c r="Y486" s="5"/>
      <c r="Z486" s="5"/>
      <c r="AA486" s="5"/>
      <c r="AB486" s="5" t="s">
        <v>4454</v>
      </c>
      <c r="AC486" s="5"/>
      <c r="AD486" s="5"/>
      <c r="AE486" s="5"/>
      <c r="AF486" s="5">
        <v>1101002</v>
      </c>
      <c r="AG486" s="5"/>
      <c r="AH486" s="5"/>
      <c r="AI486" s="5"/>
      <c r="AJ486" s="5"/>
    </row>
    <row r="487" spans="1:36" ht="16.5" x14ac:dyDescent="0.2">
      <c r="A487" s="5">
        <v>6051021</v>
      </c>
      <c r="B487" s="5"/>
      <c r="C487" s="5"/>
      <c r="D487" s="5" t="s">
        <v>82</v>
      </c>
      <c r="E487" s="5" t="s">
        <v>5488</v>
      </c>
      <c r="F487" s="5" t="s">
        <v>4454</v>
      </c>
      <c r="G487" s="5">
        <v>2</v>
      </c>
      <c r="H487" s="5">
        <v>100</v>
      </c>
      <c r="I487" s="5">
        <v>7732</v>
      </c>
      <c r="J487" s="5">
        <v>3940</v>
      </c>
      <c r="K487" s="5">
        <v>63048</v>
      </c>
      <c r="L487" s="5">
        <v>0.08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1303004</v>
      </c>
      <c r="T487" s="5">
        <v>1</v>
      </c>
      <c r="U487" s="5">
        <v>1304017</v>
      </c>
      <c r="V487" s="5">
        <v>3</v>
      </c>
      <c r="W487" s="5">
        <v>1304019</v>
      </c>
      <c r="X487" s="5">
        <v>3</v>
      </c>
      <c r="Y487" s="5"/>
      <c r="Z487" s="5"/>
      <c r="AA487" s="5"/>
      <c r="AB487" s="5"/>
      <c r="AC487" s="5">
        <v>4</v>
      </c>
      <c r="AD487" s="5">
        <v>5</v>
      </c>
      <c r="AE487" s="5">
        <v>1</v>
      </c>
      <c r="AF487" s="5">
        <v>1102004</v>
      </c>
      <c r="AG487" s="5"/>
      <c r="AH487" s="5"/>
      <c r="AI487" s="5"/>
      <c r="AJ487" s="5"/>
    </row>
    <row r="488" spans="1:36" ht="16.5" x14ac:dyDescent="0.2">
      <c r="A488" s="5">
        <v>6051030</v>
      </c>
      <c r="B488" s="5"/>
      <c r="C488" s="5"/>
      <c r="D488" s="5" t="s">
        <v>81</v>
      </c>
      <c r="E488" s="5" t="s">
        <v>2524</v>
      </c>
      <c r="F488" s="5" t="s">
        <v>4455</v>
      </c>
      <c r="G488" s="5">
        <v>1</v>
      </c>
      <c r="H488" s="5">
        <v>100</v>
      </c>
      <c r="I488" s="5">
        <v>13654</v>
      </c>
      <c r="J488" s="5">
        <v>6869</v>
      </c>
      <c r="K488" s="5">
        <v>109904</v>
      </c>
      <c r="L488" s="5">
        <v>0.08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1301003</v>
      </c>
      <c r="T488" s="5">
        <v>1</v>
      </c>
      <c r="U488" s="5">
        <v>1302003</v>
      </c>
      <c r="V488" s="5">
        <v>3</v>
      </c>
      <c r="W488" s="5"/>
      <c r="X488" s="5"/>
      <c r="Y488" s="5"/>
      <c r="Z488" s="5"/>
      <c r="AA488" s="5"/>
      <c r="AB488" s="5" t="s">
        <v>4456</v>
      </c>
      <c r="AC488" s="5"/>
      <c r="AD488" s="5"/>
      <c r="AE488" s="5"/>
      <c r="AF488" s="5">
        <v>1101003</v>
      </c>
      <c r="AG488" s="5"/>
      <c r="AH488" s="5"/>
      <c r="AI488" s="5"/>
      <c r="AJ488" s="5"/>
    </row>
    <row r="489" spans="1:36" ht="16.5" x14ac:dyDescent="0.2">
      <c r="A489" s="5">
        <v>6051031</v>
      </c>
      <c r="B489" s="5"/>
      <c r="C489" s="5"/>
      <c r="D489" s="5" t="s">
        <v>82</v>
      </c>
      <c r="E489" s="5" t="s">
        <v>84</v>
      </c>
      <c r="F489" s="5" t="s">
        <v>4456</v>
      </c>
      <c r="G489" s="5">
        <v>2</v>
      </c>
      <c r="H489" s="5">
        <v>100</v>
      </c>
      <c r="I489" s="5">
        <v>7370</v>
      </c>
      <c r="J489" s="5">
        <v>3767</v>
      </c>
      <c r="K489" s="5">
        <v>60272</v>
      </c>
      <c r="L489" s="5">
        <v>0.09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1303013</v>
      </c>
      <c r="T489" s="5">
        <v>1</v>
      </c>
      <c r="U489" s="5">
        <v>1304027</v>
      </c>
      <c r="V489" s="5">
        <v>3</v>
      </c>
      <c r="W489" s="5">
        <v>1304031</v>
      </c>
      <c r="X489" s="5">
        <v>3</v>
      </c>
      <c r="Y489" s="5"/>
      <c r="Z489" s="5"/>
      <c r="AA489" s="5"/>
      <c r="AB489" s="5"/>
      <c r="AC489" s="5">
        <v>4</v>
      </c>
      <c r="AD489" s="5">
        <v>5</v>
      </c>
      <c r="AE489" s="5">
        <v>3</v>
      </c>
      <c r="AF489" s="5">
        <v>1102013</v>
      </c>
      <c r="AG489" s="5"/>
      <c r="AH489" s="5"/>
      <c r="AI489" s="5"/>
      <c r="AJ489" s="5"/>
    </row>
    <row r="490" spans="1:36" ht="16.5" x14ac:dyDescent="0.2">
      <c r="A490" s="5">
        <v>6051110</v>
      </c>
      <c r="B490" s="5"/>
      <c r="C490" s="5"/>
      <c r="D490" s="5" t="s">
        <v>81</v>
      </c>
      <c r="E490" s="5" t="s">
        <v>54</v>
      </c>
      <c r="F490" s="5" t="s">
        <v>4457</v>
      </c>
      <c r="G490" s="5">
        <v>1</v>
      </c>
      <c r="H490" s="5">
        <v>100</v>
      </c>
      <c r="I490" s="5">
        <v>16832</v>
      </c>
      <c r="J490" s="5">
        <v>8424</v>
      </c>
      <c r="K490" s="5">
        <v>151641</v>
      </c>
      <c r="L490" s="5">
        <v>0.42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1301001</v>
      </c>
      <c r="T490" s="5">
        <v>1</v>
      </c>
      <c r="U490" s="5">
        <v>1302001</v>
      </c>
      <c r="V490" s="5">
        <v>4</v>
      </c>
      <c r="W490" s="5"/>
      <c r="X490" s="5"/>
      <c r="Y490" s="5"/>
      <c r="Z490" s="5"/>
      <c r="AA490" s="5"/>
      <c r="AB490" s="5" t="s">
        <v>4458</v>
      </c>
      <c r="AC490" s="5"/>
      <c r="AD490" s="5"/>
      <c r="AE490" s="5"/>
      <c r="AF490" s="5">
        <v>1101001</v>
      </c>
      <c r="AG490" s="5"/>
      <c r="AH490" s="5"/>
      <c r="AI490" s="5"/>
      <c r="AJ490" s="5"/>
    </row>
    <row r="491" spans="1:36" ht="16.5" x14ac:dyDescent="0.2">
      <c r="A491" s="5">
        <v>6051111</v>
      </c>
      <c r="B491" s="5"/>
      <c r="C491" s="5"/>
      <c r="D491" s="5" t="s">
        <v>82</v>
      </c>
      <c r="E491" s="5" t="s">
        <v>711</v>
      </c>
      <c r="F491" s="5" t="s">
        <v>4458</v>
      </c>
      <c r="G491" s="5">
        <v>2</v>
      </c>
      <c r="H491" s="5">
        <v>100</v>
      </c>
      <c r="I491" s="5">
        <v>10398</v>
      </c>
      <c r="J491" s="5">
        <v>5269</v>
      </c>
      <c r="K491" s="5">
        <v>94851</v>
      </c>
      <c r="L491" s="5">
        <v>0.56999999999999995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1303002</v>
      </c>
      <c r="T491" s="5">
        <v>1</v>
      </c>
      <c r="U491" s="5">
        <v>1304017</v>
      </c>
      <c r="V491" s="5">
        <v>4</v>
      </c>
      <c r="W491" s="5">
        <v>1304019</v>
      </c>
      <c r="X491" s="5">
        <v>4</v>
      </c>
      <c r="Y491" s="5"/>
      <c r="Z491" s="5"/>
      <c r="AA491" s="5"/>
      <c r="AB491" s="5"/>
      <c r="AC491" s="5">
        <v>4</v>
      </c>
      <c r="AD491" s="5">
        <v>5</v>
      </c>
      <c r="AE491" s="5">
        <v>1</v>
      </c>
      <c r="AF491" s="5">
        <v>1102002</v>
      </c>
      <c r="AG491" s="5"/>
      <c r="AH491" s="5"/>
      <c r="AI491" s="5"/>
      <c r="AJ491" s="5"/>
    </row>
    <row r="492" spans="1:36" ht="16.5" x14ac:dyDescent="0.2">
      <c r="A492" s="5">
        <v>6051120</v>
      </c>
      <c r="B492" s="5"/>
      <c r="C492" s="5"/>
      <c r="D492" s="5" t="s">
        <v>81</v>
      </c>
      <c r="E492" s="5" t="s">
        <v>63</v>
      </c>
      <c r="F492" s="5" t="s">
        <v>4459</v>
      </c>
      <c r="G492" s="5">
        <v>1</v>
      </c>
      <c r="H492" s="5">
        <v>100</v>
      </c>
      <c r="I492" s="5">
        <v>18232</v>
      </c>
      <c r="J492" s="5">
        <v>9125</v>
      </c>
      <c r="K492" s="5">
        <v>164250</v>
      </c>
      <c r="L492" s="5">
        <v>0.42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1301014</v>
      </c>
      <c r="T492" s="5">
        <v>1</v>
      </c>
      <c r="U492" s="5">
        <v>1302014</v>
      </c>
      <c r="V492" s="5">
        <v>4</v>
      </c>
      <c r="W492" s="5"/>
      <c r="X492" s="5"/>
      <c r="Y492" s="5"/>
      <c r="Z492" s="5"/>
      <c r="AA492" s="5"/>
      <c r="AB492" s="5" t="s">
        <v>4460</v>
      </c>
      <c r="AC492" s="5"/>
      <c r="AD492" s="5"/>
      <c r="AE492" s="5"/>
      <c r="AF492" s="5">
        <v>1101014</v>
      </c>
      <c r="AG492" s="5"/>
      <c r="AH492" s="5"/>
      <c r="AI492" s="5"/>
      <c r="AJ492" s="5"/>
    </row>
    <row r="493" spans="1:36" ht="16.5" x14ac:dyDescent="0.2">
      <c r="A493" s="5">
        <v>6051121</v>
      </c>
      <c r="B493" s="5"/>
      <c r="C493" s="5"/>
      <c r="D493" s="5" t="s">
        <v>82</v>
      </c>
      <c r="E493" s="5" t="s">
        <v>2574</v>
      </c>
      <c r="F493" s="5" t="s">
        <v>4460</v>
      </c>
      <c r="G493" s="5">
        <v>2</v>
      </c>
      <c r="H493" s="5">
        <v>100</v>
      </c>
      <c r="I493" s="5">
        <v>10462</v>
      </c>
      <c r="J493" s="5">
        <v>5765</v>
      </c>
      <c r="K493" s="5">
        <v>103770</v>
      </c>
      <c r="L493" s="5">
        <v>0.59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1303020</v>
      </c>
      <c r="T493" s="5">
        <v>1</v>
      </c>
      <c r="U493" s="5">
        <v>1304026</v>
      </c>
      <c r="V493" s="5">
        <v>4</v>
      </c>
      <c r="W493" s="5">
        <v>1304032</v>
      </c>
      <c r="X493" s="5">
        <v>4</v>
      </c>
      <c r="Y493" s="5"/>
      <c r="Z493" s="5"/>
      <c r="AA493" s="5"/>
      <c r="AB493" s="5"/>
      <c r="AC493" s="5">
        <v>4</v>
      </c>
      <c r="AD493" s="5">
        <v>5</v>
      </c>
      <c r="AE493" s="5">
        <v>2</v>
      </c>
      <c r="AF493" s="5">
        <v>1102020</v>
      </c>
      <c r="AG493" s="5"/>
      <c r="AH493" s="5"/>
      <c r="AI493" s="5"/>
      <c r="AJ493" s="5"/>
    </row>
    <row r="494" spans="1:36" ht="16.5" x14ac:dyDescent="0.2">
      <c r="A494" s="5">
        <v>6051130</v>
      </c>
      <c r="B494" s="5"/>
      <c r="C494" s="5"/>
      <c r="D494" s="5" t="s">
        <v>81</v>
      </c>
      <c r="E494" s="5" t="s">
        <v>2524</v>
      </c>
      <c r="F494" s="5" t="s">
        <v>4461</v>
      </c>
      <c r="G494" s="5">
        <v>1</v>
      </c>
      <c r="H494" s="5">
        <v>100</v>
      </c>
      <c r="I494" s="5">
        <v>16832</v>
      </c>
      <c r="J494" s="5">
        <v>8424</v>
      </c>
      <c r="K494" s="5">
        <v>151641</v>
      </c>
      <c r="L494" s="5">
        <v>0.42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1301003</v>
      </c>
      <c r="T494" s="5">
        <v>1</v>
      </c>
      <c r="U494" s="5">
        <v>1302003</v>
      </c>
      <c r="V494" s="5">
        <v>4</v>
      </c>
      <c r="W494" s="5"/>
      <c r="X494" s="5"/>
      <c r="Y494" s="5"/>
      <c r="Z494" s="5"/>
      <c r="AA494" s="5"/>
      <c r="AB494" s="5" t="s">
        <v>4462</v>
      </c>
      <c r="AC494" s="5"/>
      <c r="AD494" s="5"/>
      <c r="AE494" s="5"/>
      <c r="AF494" s="5">
        <v>1101003</v>
      </c>
      <c r="AG494" s="5"/>
      <c r="AH494" s="5"/>
      <c r="AI494" s="5"/>
      <c r="AJ494" s="5"/>
    </row>
    <row r="495" spans="1:36" ht="16.5" x14ac:dyDescent="0.2">
      <c r="A495" s="5">
        <v>6051131</v>
      </c>
      <c r="B495" s="5"/>
      <c r="C495" s="5"/>
      <c r="D495" s="5" t="s">
        <v>82</v>
      </c>
      <c r="E495" s="5" t="s">
        <v>712</v>
      </c>
      <c r="F495" s="5" t="s">
        <v>4462</v>
      </c>
      <c r="G495" s="5">
        <v>2</v>
      </c>
      <c r="H495" s="5">
        <v>100</v>
      </c>
      <c r="I495" s="5">
        <v>10398</v>
      </c>
      <c r="J495" s="5">
        <v>5269</v>
      </c>
      <c r="K495" s="5">
        <v>94851</v>
      </c>
      <c r="L495" s="5">
        <v>0.56999999999999995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1303005</v>
      </c>
      <c r="T495" s="5">
        <v>1</v>
      </c>
      <c r="U495" s="5">
        <v>1304027</v>
      </c>
      <c r="V495" s="5">
        <v>4</v>
      </c>
      <c r="W495" s="5">
        <v>1304036</v>
      </c>
      <c r="X495" s="5">
        <v>4</v>
      </c>
      <c r="Y495" s="5"/>
      <c r="Z495" s="5"/>
      <c r="AA495" s="5"/>
      <c r="AB495" s="5"/>
      <c r="AC495" s="5">
        <v>4</v>
      </c>
      <c r="AD495" s="5">
        <v>5</v>
      </c>
      <c r="AE495" s="5">
        <v>3</v>
      </c>
      <c r="AF495" s="5">
        <v>1102005</v>
      </c>
      <c r="AG495" s="5"/>
      <c r="AH495" s="5"/>
      <c r="AI495" s="5"/>
      <c r="AJ495" s="5"/>
    </row>
    <row r="496" spans="1:36" ht="16.5" x14ac:dyDescent="0.2">
      <c r="A496" s="5">
        <v>6051210</v>
      </c>
      <c r="B496" s="5"/>
      <c r="C496" s="5"/>
      <c r="D496" s="5" t="s">
        <v>81</v>
      </c>
      <c r="E496" s="5" t="s">
        <v>56</v>
      </c>
      <c r="F496" s="5" t="s">
        <v>4463</v>
      </c>
      <c r="G496" s="5">
        <v>1</v>
      </c>
      <c r="H496" s="5">
        <v>100</v>
      </c>
      <c r="I496" s="5">
        <v>20474</v>
      </c>
      <c r="J496" s="5">
        <v>10452</v>
      </c>
      <c r="K496" s="5">
        <v>198597</v>
      </c>
      <c r="L496" s="5">
        <v>0.68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1301007</v>
      </c>
      <c r="T496" s="5">
        <v>1</v>
      </c>
      <c r="U496" s="5">
        <v>1302007</v>
      </c>
      <c r="V496" s="5">
        <v>5</v>
      </c>
      <c r="W496" s="5"/>
      <c r="X496" s="5"/>
      <c r="Y496" s="5"/>
      <c r="Z496" s="5"/>
      <c r="AA496" s="5"/>
      <c r="AB496" s="5" t="s">
        <v>4464</v>
      </c>
      <c r="AC496" s="5"/>
      <c r="AD496" s="5"/>
      <c r="AE496" s="5"/>
      <c r="AF496" s="5">
        <v>1101007</v>
      </c>
      <c r="AG496" s="5"/>
      <c r="AH496" s="5"/>
      <c r="AI496" s="5"/>
      <c r="AJ496" s="5"/>
    </row>
    <row r="497" spans="1:36" ht="16.5" x14ac:dyDescent="0.2">
      <c r="A497" s="5">
        <v>6051211</v>
      </c>
      <c r="B497" s="5"/>
      <c r="C497" s="5"/>
      <c r="D497" s="5" t="s">
        <v>82</v>
      </c>
      <c r="E497" s="5" t="s">
        <v>717</v>
      </c>
      <c r="F497" s="5" t="s">
        <v>4464</v>
      </c>
      <c r="G497" s="5">
        <v>2</v>
      </c>
      <c r="H497" s="5">
        <v>100</v>
      </c>
      <c r="I497" s="5">
        <v>12166</v>
      </c>
      <c r="J497" s="5">
        <v>7445</v>
      </c>
      <c r="K497" s="5">
        <v>141455</v>
      </c>
      <c r="L497" s="5">
        <v>0.99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1303012</v>
      </c>
      <c r="T497" s="5">
        <v>1</v>
      </c>
      <c r="U497" s="5">
        <v>1304017</v>
      </c>
      <c r="V497" s="5">
        <v>5</v>
      </c>
      <c r="W497" s="5">
        <v>1304019</v>
      </c>
      <c r="X497" s="5">
        <v>5</v>
      </c>
      <c r="Y497" s="5"/>
      <c r="Z497" s="5"/>
      <c r="AA497" s="5"/>
      <c r="AB497" s="5"/>
      <c r="AC497" s="5">
        <v>4</v>
      </c>
      <c r="AD497" s="5">
        <v>5</v>
      </c>
      <c r="AE497" s="5">
        <v>1</v>
      </c>
      <c r="AF497" s="5">
        <v>1102012</v>
      </c>
      <c r="AG497" s="5"/>
      <c r="AH497" s="5"/>
      <c r="AI497" s="5"/>
      <c r="AJ497" s="5"/>
    </row>
    <row r="498" spans="1:36" ht="16.5" x14ac:dyDescent="0.2">
      <c r="A498" s="5">
        <v>6051220</v>
      </c>
      <c r="B498" s="5"/>
      <c r="C498" s="5"/>
      <c r="D498" s="5" t="s">
        <v>81</v>
      </c>
      <c r="E498" s="5" t="s">
        <v>55</v>
      </c>
      <c r="F498" s="5" t="s">
        <v>4465</v>
      </c>
      <c r="G498" s="5">
        <v>1</v>
      </c>
      <c r="H498" s="5">
        <v>100</v>
      </c>
      <c r="I498" s="5">
        <v>19032</v>
      </c>
      <c r="J498" s="5">
        <v>9725</v>
      </c>
      <c r="K498" s="5">
        <v>184775</v>
      </c>
      <c r="L498" s="5">
        <v>0.68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1301005</v>
      </c>
      <c r="T498" s="5">
        <v>1</v>
      </c>
      <c r="U498" s="5">
        <v>1302005</v>
      </c>
      <c r="V498" s="5">
        <v>5</v>
      </c>
      <c r="W498" s="5"/>
      <c r="X498" s="5"/>
      <c r="Y498" s="5"/>
      <c r="Z498" s="5"/>
      <c r="AA498" s="5"/>
      <c r="AB498" s="5" t="s">
        <v>4466</v>
      </c>
      <c r="AC498" s="5"/>
      <c r="AD498" s="5"/>
      <c r="AE498" s="5"/>
      <c r="AF498" s="5">
        <v>1101005</v>
      </c>
      <c r="AG498" s="5"/>
      <c r="AH498" s="5"/>
      <c r="AI498" s="5"/>
      <c r="AJ498" s="5"/>
    </row>
    <row r="499" spans="1:36" ht="16.5" x14ac:dyDescent="0.2">
      <c r="A499" s="5">
        <v>6051221</v>
      </c>
      <c r="B499" s="5"/>
      <c r="C499" s="5"/>
      <c r="D499" s="5" t="s">
        <v>82</v>
      </c>
      <c r="E499" s="5" t="s">
        <v>2633</v>
      </c>
      <c r="F499" s="5" t="s">
        <v>4466</v>
      </c>
      <c r="G499" s="5">
        <v>2</v>
      </c>
      <c r="H499" s="5">
        <v>100</v>
      </c>
      <c r="I499" s="5">
        <v>12122</v>
      </c>
      <c r="J499" s="5">
        <v>7786</v>
      </c>
      <c r="K499" s="5">
        <v>147943</v>
      </c>
      <c r="L499" s="5">
        <v>1.02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1303001</v>
      </c>
      <c r="T499" s="5">
        <v>1</v>
      </c>
      <c r="U499" s="5">
        <v>1304017</v>
      </c>
      <c r="V499" s="5">
        <v>5</v>
      </c>
      <c r="W499" s="5">
        <v>1304019</v>
      </c>
      <c r="X499" s="5">
        <v>5</v>
      </c>
      <c r="Y499" s="5"/>
      <c r="Z499" s="5"/>
      <c r="AA499" s="5"/>
      <c r="AB499" s="5"/>
      <c r="AC499" s="5">
        <v>4</v>
      </c>
      <c r="AD499" s="5">
        <v>5</v>
      </c>
      <c r="AE499" s="5">
        <v>1</v>
      </c>
      <c r="AF499" s="5">
        <v>1102001</v>
      </c>
      <c r="AG499" s="5"/>
      <c r="AH499" s="5"/>
      <c r="AI499" s="5"/>
      <c r="AJ499" s="5"/>
    </row>
    <row r="500" spans="1:36" ht="16.5" x14ac:dyDescent="0.2">
      <c r="A500" s="5">
        <v>6051230</v>
      </c>
      <c r="B500" s="5"/>
      <c r="C500" s="5"/>
      <c r="D500" s="5" t="s">
        <v>81</v>
      </c>
      <c r="E500" s="5" t="s">
        <v>64</v>
      </c>
      <c r="F500" s="5" t="s">
        <v>4467</v>
      </c>
      <c r="G500" s="5">
        <v>1</v>
      </c>
      <c r="H500" s="5">
        <v>100</v>
      </c>
      <c r="I500" s="5">
        <v>20474</v>
      </c>
      <c r="J500" s="5">
        <v>10452</v>
      </c>
      <c r="K500" s="5">
        <v>198597</v>
      </c>
      <c r="L500" s="5">
        <v>0.68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1301004</v>
      </c>
      <c r="T500" s="5">
        <v>1</v>
      </c>
      <c r="U500" s="5">
        <v>1302004</v>
      </c>
      <c r="V500" s="5">
        <v>5</v>
      </c>
      <c r="W500" s="5"/>
      <c r="X500" s="5"/>
      <c r="Y500" s="5"/>
      <c r="Z500" s="5"/>
      <c r="AA500" s="5"/>
      <c r="AB500" s="5" t="s">
        <v>4468</v>
      </c>
      <c r="AC500" s="5"/>
      <c r="AD500" s="5"/>
      <c r="AE500" s="5"/>
      <c r="AF500" s="5">
        <v>1101004</v>
      </c>
      <c r="AG500" s="5"/>
      <c r="AH500" s="5"/>
      <c r="AI500" s="5"/>
      <c r="AJ500" s="5"/>
    </row>
    <row r="501" spans="1:36" ht="16.5" x14ac:dyDescent="0.2">
      <c r="A501" s="5">
        <v>6051231</v>
      </c>
      <c r="B501" s="5"/>
      <c r="C501" s="5"/>
      <c r="D501" s="5" t="s">
        <v>82</v>
      </c>
      <c r="E501" s="5" t="s">
        <v>720</v>
      </c>
      <c r="F501" s="5" t="s">
        <v>4468</v>
      </c>
      <c r="G501" s="5">
        <v>2</v>
      </c>
      <c r="H501" s="5">
        <v>100</v>
      </c>
      <c r="I501" s="5">
        <v>12166</v>
      </c>
      <c r="J501" s="5">
        <v>7445</v>
      </c>
      <c r="K501" s="5">
        <v>141455</v>
      </c>
      <c r="L501" s="5">
        <v>0.99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1303006</v>
      </c>
      <c r="T501" s="5">
        <v>1</v>
      </c>
      <c r="U501" s="5">
        <v>1304026</v>
      </c>
      <c r="V501" s="5">
        <v>5</v>
      </c>
      <c r="W501" s="5">
        <v>1304032</v>
      </c>
      <c r="X501" s="5">
        <v>5</v>
      </c>
      <c r="Y501" s="5"/>
      <c r="Z501" s="5"/>
      <c r="AA501" s="5"/>
      <c r="AB501" s="5"/>
      <c r="AC501" s="5">
        <v>4</v>
      </c>
      <c r="AD501" s="5">
        <v>5</v>
      </c>
      <c r="AE501" s="5">
        <v>2</v>
      </c>
      <c r="AF501" s="5">
        <v>1102006</v>
      </c>
      <c r="AG501" s="5"/>
      <c r="AH501" s="5"/>
      <c r="AI501" s="5"/>
      <c r="AJ501" s="5"/>
    </row>
    <row r="502" spans="1:36" ht="16.5" x14ac:dyDescent="0.2">
      <c r="A502" s="5">
        <v>6051310</v>
      </c>
      <c r="B502" s="5"/>
      <c r="C502" s="5"/>
      <c r="D502" s="5" t="s">
        <v>81</v>
      </c>
      <c r="E502" s="5" t="s">
        <v>54</v>
      </c>
      <c r="F502" s="5" t="s">
        <v>4469</v>
      </c>
      <c r="G502" s="5">
        <v>1</v>
      </c>
      <c r="H502" s="5">
        <v>110</v>
      </c>
      <c r="I502" s="5">
        <v>18028</v>
      </c>
      <c r="J502" s="5">
        <v>9102</v>
      </c>
      <c r="K502" s="5">
        <v>163835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1301001</v>
      </c>
      <c r="T502" s="5">
        <v>1</v>
      </c>
      <c r="U502" s="5">
        <v>1302001</v>
      </c>
      <c r="V502" s="5">
        <v>4</v>
      </c>
      <c r="W502" s="5"/>
      <c r="X502" s="5"/>
      <c r="Y502" s="5"/>
      <c r="Z502" s="5"/>
      <c r="AA502" s="5"/>
      <c r="AB502" s="5" t="s">
        <v>4470</v>
      </c>
      <c r="AC502" s="5"/>
      <c r="AD502" s="5"/>
      <c r="AE502" s="5"/>
      <c r="AF502" s="5">
        <v>1101001</v>
      </c>
      <c r="AG502" s="5"/>
      <c r="AH502" s="5"/>
      <c r="AI502" s="5"/>
      <c r="AJ502" s="5"/>
    </row>
    <row r="503" spans="1:36" ht="16.5" x14ac:dyDescent="0.2">
      <c r="A503" s="5">
        <v>6051311</v>
      </c>
      <c r="B503" s="5"/>
      <c r="C503" s="5"/>
      <c r="D503" s="5" t="s">
        <v>82</v>
      </c>
      <c r="E503" s="5" t="s">
        <v>2526</v>
      </c>
      <c r="F503" s="5" t="s">
        <v>4470</v>
      </c>
      <c r="G503" s="5">
        <v>2</v>
      </c>
      <c r="H503" s="5">
        <v>110</v>
      </c>
      <c r="I503" s="5">
        <v>9960</v>
      </c>
      <c r="J503" s="5">
        <v>5014</v>
      </c>
      <c r="K503" s="5">
        <v>90261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1303015</v>
      </c>
      <c r="T503" s="5">
        <v>1</v>
      </c>
      <c r="U503" s="5">
        <v>1304026</v>
      </c>
      <c r="V503" s="5">
        <v>4</v>
      </c>
      <c r="W503" s="5">
        <v>1304032</v>
      </c>
      <c r="X503" s="5">
        <v>4</v>
      </c>
      <c r="Y503" s="5"/>
      <c r="Z503" s="5"/>
      <c r="AA503" s="5"/>
      <c r="AB503" s="5"/>
      <c r="AC503" s="5">
        <v>4</v>
      </c>
      <c r="AD503" s="5">
        <v>5</v>
      </c>
      <c r="AE503" s="5">
        <v>1</v>
      </c>
      <c r="AF503" s="5">
        <v>1102015</v>
      </c>
      <c r="AG503" s="5"/>
      <c r="AH503" s="5"/>
      <c r="AI503" s="5"/>
      <c r="AJ503" s="5"/>
    </row>
    <row r="504" spans="1:36" ht="16.5" x14ac:dyDescent="0.2">
      <c r="A504" s="5">
        <v>6051320</v>
      </c>
      <c r="B504" s="5"/>
      <c r="C504" s="5"/>
      <c r="D504" s="5" t="s">
        <v>81</v>
      </c>
      <c r="E504" s="5" t="s">
        <v>5487</v>
      </c>
      <c r="F504" s="5" t="s">
        <v>4471</v>
      </c>
      <c r="G504" s="5">
        <v>1</v>
      </c>
      <c r="H504" s="5">
        <v>110</v>
      </c>
      <c r="I504" s="5">
        <v>24388</v>
      </c>
      <c r="J504" s="5">
        <v>12316</v>
      </c>
      <c r="K504" s="5">
        <v>221697</v>
      </c>
      <c r="L504" s="5">
        <v>-0.01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1301002</v>
      </c>
      <c r="T504" s="5">
        <v>1</v>
      </c>
      <c r="U504" s="5">
        <v>1302002</v>
      </c>
      <c r="V504" s="5">
        <v>4</v>
      </c>
      <c r="W504" s="5"/>
      <c r="X504" s="5"/>
      <c r="Y504" s="5"/>
      <c r="Z504" s="5"/>
      <c r="AA504" s="5"/>
      <c r="AB504" s="5" t="s">
        <v>4472</v>
      </c>
      <c r="AC504" s="5"/>
      <c r="AD504" s="5"/>
      <c r="AE504" s="5"/>
      <c r="AF504" s="5">
        <v>1101002</v>
      </c>
      <c r="AG504" s="5"/>
      <c r="AH504" s="5"/>
      <c r="AI504" s="5"/>
      <c r="AJ504" s="5"/>
    </row>
    <row r="505" spans="1:36" ht="16.5" x14ac:dyDescent="0.2">
      <c r="A505" s="5">
        <v>6051321</v>
      </c>
      <c r="B505" s="5"/>
      <c r="C505" s="5"/>
      <c r="D505" s="5" t="s">
        <v>82</v>
      </c>
      <c r="E505" s="5" t="s">
        <v>5488</v>
      </c>
      <c r="F505" s="5" t="s">
        <v>4472</v>
      </c>
      <c r="G505" s="5">
        <v>2</v>
      </c>
      <c r="H505" s="5">
        <v>110</v>
      </c>
      <c r="I505" s="5">
        <v>11038</v>
      </c>
      <c r="J505" s="5">
        <v>5544</v>
      </c>
      <c r="K505" s="5">
        <v>99801</v>
      </c>
      <c r="L505" s="5">
        <v>-0.01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1303004</v>
      </c>
      <c r="T505" s="5">
        <v>1</v>
      </c>
      <c r="U505" s="5">
        <v>1304017</v>
      </c>
      <c r="V505" s="5">
        <v>4</v>
      </c>
      <c r="W505" s="5">
        <v>1304019</v>
      </c>
      <c r="X505" s="5">
        <v>4</v>
      </c>
      <c r="Y505" s="5"/>
      <c r="Z505" s="5"/>
      <c r="AA505" s="5"/>
      <c r="AB505" s="5"/>
      <c r="AC505" s="5">
        <v>4</v>
      </c>
      <c r="AD505" s="5">
        <v>5</v>
      </c>
      <c r="AE505" s="5">
        <v>1</v>
      </c>
      <c r="AF505" s="5">
        <v>1102004</v>
      </c>
      <c r="AG505" s="5"/>
      <c r="AH505" s="5"/>
      <c r="AI505" s="5"/>
      <c r="AJ505" s="5"/>
    </row>
    <row r="506" spans="1:36" ht="16.5" x14ac:dyDescent="0.2">
      <c r="A506" s="5">
        <v>6051330</v>
      </c>
      <c r="B506" s="5"/>
      <c r="C506" s="5"/>
      <c r="D506" s="5" t="s">
        <v>81</v>
      </c>
      <c r="E506" s="5" t="s">
        <v>2524</v>
      </c>
      <c r="F506" s="5" t="s">
        <v>4473</v>
      </c>
      <c r="G506" s="5">
        <v>1</v>
      </c>
      <c r="H506" s="5">
        <v>110</v>
      </c>
      <c r="I506" s="5">
        <v>18028</v>
      </c>
      <c r="J506" s="5">
        <v>9102</v>
      </c>
      <c r="K506" s="5">
        <v>163835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1301003</v>
      </c>
      <c r="T506" s="5">
        <v>1</v>
      </c>
      <c r="U506" s="5">
        <v>1302003</v>
      </c>
      <c r="V506" s="5">
        <v>4</v>
      </c>
      <c r="W506" s="5"/>
      <c r="X506" s="5"/>
      <c r="Y506" s="5"/>
      <c r="Z506" s="5"/>
      <c r="AA506" s="5"/>
      <c r="AB506" s="5" t="s">
        <v>4474</v>
      </c>
      <c r="AC506" s="5"/>
      <c r="AD506" s="5"/>
      <c r="AE506" s="5"/>
      <c r="AF506" s="5">
        <v>1101003</v>
      </c>
      <c r="AG506" s="5"/>
      <c r="AH506" s="5"/>
      <c r="AI506" s="5"/>
      <c r="AJ506" s="5"/>
    </row>
    <row r="507" spans="1:36" ht="16.5" x14ac:dyDescent="0.2">
      <c r="A507" s="5">
        <v>6051331</v>
      </c>
      <c r="B507" s="5"/>
      <c r="C507" s="5"/>
      <c r="D507" s="5" t="s">
        <v>82</v>
      </c>
      <c r="E507" s="5" t="s">
        <v>84</v>
      </c>
      <c r="F507" s="5" t="s">
        <v>4474</v>
      </c>
      <c r="G507" s="5">
        <v>2</v>
      </c>
      <c r="H507" s="5">
        <v>110</v>
      </c>
      <c r="I507" s="5">
        <v>9960</v>
      </c>
      <c r="J507" s="5">
        <v>5014</v>
      </c>
      <c r="K507" s="5">
        <v>90261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1303013</v>
      </c>
      <c r="T507" s="5">
        <v>1</v>
      </c>
      <c r="U507" s="5">
        <v>1304027</v>
      </c>
      <c r="V507" s="5">
        <v>4</v>
      </c>
      <c r="W507" s="5">
        <v>1304031</v>
      </c>
      <c r="X507" s="5">
        <v>4</v>
      </c>
      <c r="Y507" s="5"/>
      <c r="Z507" s="5"/>
      <c r="AA507" s="5"/>
      <c r="AB507" s="5"/>
      <c r="AC507" s="5">
        <v>4</v>
      </c>
      <c r="AD507" s="5">
        <v>5</v>
      </c>
      <c r="AE507" s="5">
        <v>3</v>
      </c>
      <c r="AF507" s="5">
        <v>1102013</v>
      </c>
      <c r="AG507" s="5"/>
      <c r="AH507" s="5"/>
      <c r="AI507" s="5"/>
      <c r="AJ507" s="5"/>
    </row>
    <row r="508" spans="1:36" ht="16.5" x14ac:dyDescent="0.2">
      <c r="A508" s="5">
        <v>6051410</v>
      </c>
      <c r="B508" s="5"/>
      <c r="C508" s="5"/>
      <c r="D508" s="5" t="s">
        <v>81</v>
      </c>
      <c r="E508" s="5" t="s">
        <v>54</v>
      </c>
      <c r="F508" s="5" t="s">
        <v>4475</v>
      </c>
      <c r="G508" s="5">
        <v>1</v>
      </c>
      <c r="H508" s="5">
        <v>110</v>
      </c>
      <c r="I508" s="5">
        <v>21794</v>
      </c>
      <c r="J508" s="5">
        <v>11002</v>
      </c>
      <c r="K508" s="5">
        <v>209037</v>
      </c>
      <c r="L508" s="5">
        <v>0.42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1301001</v>
      </c>
      <c r="T508" s="5">
        <v>1</v>
      </c>
      <c r="U508" s="5">
        <v>1302001</v>
      </c>
      <c r="V508" s="5">
        <v>5</v>
      </c>
      <c r="W508" s="5"/>
      <c r="X508" s="5"/>
      <c r="Y508" s="5"/>
      <c r="Z508" s="5"/>
      <c r="AA508" s="5"/>
      <c r="AB508" s="5" t="s">
        <v>4476</v>
      </c>
      <c r="AC508" s="5"/>
      <c r="AD508" s="5"/>
      <c r="AE508" s="5"/>
      <c r="AF508" s="5">
        <v>1101001</v>
      </c>
      <c r="AG508" s="5"/>
      <c r="AH508" s="5"/>
      <c r="AI508" s="5"/>
      <c r="AJ508" s="5"/>
    </row>
    <row r="509" spans="1:36" ht="16.5" x14ac:dyDescent="0.2">
      <c r="A509" s="5">
        <v>6051411</v>
      </c>
      <c r="B509" s="5"/>
      <c r="C509" s="5"/>
      <c r="D509" s="5" t="s">
        <v>82</v>
      </c>
      <c r="E509" s="5" t="s">
        <v>711</v>
      </c>
      <c r="F509" s="5" t="s">
        <v>4476</v>
      </c>
      <c r="G509" s="5">
        <v>2</v>
      </c>
      <c r="H509" s="5">
        <v>110</v>
      </c>
      <c r="I509" s="5">
        <v>13874</v>
      </c>
      <c r="J509" s="5">
        <v>7020</v>
      </c>
      <c r="K509" s="5">
        <v>133380</v>
      </c>
      <c r="L509" s="5">
        <v>0.51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1303002</v>
      </c>
      <c r="T509" s="5">
        <v>1</v>
      </c>
      <c r="U509" s="5">
        <v>1304017</v>
      </c>
      <c r="V509" s="5">
        <v>5</v>
      </c>
      <c r="W509" s="5">
        <v>1304019</v>
      </c>
      <c r="X509" s="5">
        <v>5</v>
      </c>
      <c r="Y509" s="5"/>
      <c r="Z509" s="5"/>
      <c r="AA509" s="5"/>
      <c r="AB509" s="5"/>
      <c r="AC509" s="5">
        <v>4</v>
      </c>
      <c r="AD509" s="5">
        <v>5</v>
      </c>
      <c r="AE509" s="5">
        <v>1</v>
      </c>
      <c r="AF509" s="5">
        <v>1102002</v>
      </c>
      <c r="AG509" s="5"/>
      <c r="AH509" s="5"/>
      <c r="AI509" s="5"/>
      <c r="AJ509" s="5"/>
    </row>
    <row r="510" spans="1:36" ht="16.5" x14ac:dyDescent="0.2">
      <c r="A510" s="5">
        <v>6051420</v>
      </c>
      <c r="B510" s="5"/>
      <c r="C510" s="5"/>
      <c r="D510" s="5" t="s">
        <v>81</v>
      </c>
      <c r="E510" s="5" t="s">
        <v>63</v>
      </c>
      <c r="F510" s="5" t="s">
        <v>4477</v>
      </c>
      <c r="G510" s="5">
        <v>1</v>
      </c>
      <c r="H510" s="5">
        <v>110</v>
      </c>
      <c r="I510" s="5">
        <v>25168</v>
      </c>
      <c r="J510" s="5">
        <v>12704</v>
      </c>
      <c r="K510" s="5">
        <v>241376</v>
      </c>
      <c r="L510" s="5">
        <v>0.41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1301014</v>
      </c>
      <c r="T510" s="5">
        <v>1</v>
      </c>
      <c r="U510" s="5">
        <v>1302014</v>
      </c>
      <c r="V510" s="5">
        <v>5</v>
      </c>
      <c r="W510" s="5"/>
      <c r="X510" s="5"/>
      <c r="Y510" s="5"/>
      <c r="Z510" s="5"/>
      <c r="AA510" s="5"/>
      <c r="AB510" s="5" t="s">
        <v>4478</v>
      </c>
      <c r="AC510" s="5"/>
      <c r="AD510" s="5"/>
      <c r="AE510" s="5"/>
      <c r="AF510" s="5">
        <v>1101014</v>
      </c>
      <c r="AG510" s="5"/>
      <c r="AH510" s="5"/>
      <c r="AI510" s="5"/>
      <c r="AJ510" s="5"/>
    </row>
    <row r="511" spans="1:36" ht="16.5" x14ac:dyDescent="0.2">
      <c r="A511" s="5">
        <v>6051421</v>
      </c>
      <c r="B511" s="5"/>
      <c r="C511" s="5"/>
      <c r="D511" s="5" t="s">
        <v>82</v>
      </c>
      <c r="E511" s="5" t="s">
        <v>2574</v>
      </c>
      <c r="F511" s="5" t="s">
        <v>4478</v>
      </c>
      <c r="G511" s="5">
        <v>2</v>
      </c>
      <c r="H511" s="5">
        <v>110</v>
      </c>
      <c r="I511" s="5">
        <v>15514</v>
      </c>
      <c r="J511" s="5">
        <v>8168</v>
      </c>
      <c r="K511" s="5">
        <v>155201</v>
      </c>
      <c r="L511" s="5">
        <v>0.5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1303020</v>
      </c>
      <c r="T511" s="5">
        <v>1</v>
      </c>
      <c r="U511" s="5">
        <v>1304026</v>
      </c>
      <c r="V511" s="5">
        <v>5</v>
      </c>
      <c r="W511" s="5">
        <v>1304032</v>
      </c>
      <c r="X511" s="5">
        <v>5</v>
      </c>
      <c r="Y511" s="5"/>
      <c r="Z511" s="5"/>
      <c r="AA511" s="5"/>
      <c r="AB511" s="5"/>
      <c r="AC511" s="5">
        <v>4</v>
      </c>
      <c r="AD511" s="5">
        <v>5</v>
      </c>
      <c r="AE511" s="5">
        <v>2</v>
      </c>
      <c r="AF511" s="5">
        <v>1102020</v>
      </c>
      <c r="AG511" s="5"/>
      <c r="AH511" s="5"/>
      <c r="AI511" s="5"/>
      <c r="AJ511" s="5"/>
    </row>
    <row r="512" spans="1:36" ht="16.5" x14ac:dyDescent="0.2">
      <c r="A512" s="5">
        <v>6051430</v>
      </c>
      <c r="B512" s="5"/>
      <c r="C512" s="5"/>
      <c r="D512" s="5" t="s">
        <v>81</v>
      </c>
      <c r="E512" s="5" t="s">
        <v>2524</v>
      </c>
      <c r="F512" s="5" t="s">
        <v>4479</v>
      </c>
      <c r="G512" s="5">
        <v>1</v>
      </c>
      <c r="H512" s="5">
        <v>110</v>
      </c>
      <c r="I512" s="5">
        <v>21794</v>
      </c>
      <c r="J512" s="5">
        <v>11002</v>
      </c>
      <c r="K512" s="5">
        <v>209037</v>
      </c>
      <c r="L512" s="5">
        <v>0.42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1301003</v>
      </c>
      <c r="T512" s="5">
        <v>1</v>
      </c>
      <c r="U512" s="5">
        <v>1302003</v>
      </c>
      <c r="V512" s="5">
        <v>5</v>
      </c>
      <c r="W512" s="5"/>
      <c r="X512" s="5"/>
      <c r="Y512" s="5"/>
      <c r="Z512" s="5"/>
      <c r="AA512" s="5"/>
      <c r="AB512" s="5" t="s">
        <v>4480</v>
      </c>
      <c r="AC512" s="5"/>
      <c r="AD512" s="5"/>
      <c r="AE512" s="5"/>
      <c r="AF512" s="5">
        <v>1101003</v>
      </c>
      <c r="AG512" s="5"/>
      <c r="AH512" s="5"/>
      <c r="AI512" s="5"/>
      <c r="AJ512" s="5"/>
    </row>
    <row r="513" spans="1:36" ht="16.5" x14ac:dyDescent="0.2">
      <c r="A513" s="5">
        <v>6051431</v>
      </c>
      <c r="B513" s="5"/>
      <c r="C513" s="5"/>
      <c r="D513" s="5" t="s">
        <v>82</v>
      </c>
      <c r="E513" s="5" t="s">
        <v>712</v>
      </c>
      <c r="F513" s="5" t="s">
        <v>4480</v>
      </c>
      <c r="G513" s="5">
        <v>2</v>
      </c>
      <c r="H513" s="5">
        <v>110</v>
      </c>
      <c r="I513" s="5">
        <v>13874</v>
      </c>
      <c r="J513" s="5">
        <v>7020</v>
      </c>
      <c r="K513" s="5">
        <v>133380</v>
      </c>
      <c r="L513" s="5">
        <v>0.51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1303005</v>
      </c>
      <c r="T513" s="5">
        <v>1</v>
      </c>
      <c r="U513" s="5">
        <v>1304027</v>
      </c>
      <c r="V513" s="5">
        <v>5</v>
      </c>
      <c r="W513" s="5">
        <v>1304036</v>
      </c>
      <c r="X513" s="5">
        <v>5</v>
      </c>
      <c r="Y513" s="5"/>
      <c r="Z513" s="5"/>
      <c r="AA513" s="5"/>
      <c r="AB513" s="5"/>
      <c r="AC513" s="5">
        <v>4</v>
      </c>
      <c r="AD513" s="5">
        <v>5</v>
      </c>
      <c r="AE513" s="5">
        <v>3</v>
      </c>
      <c r="AF513" s="5">
        <v>1102005</v>
      </c>
      <c r="AG513" s="5"/>
      <c r="AH513" s="5"/>
      <c r="AI513" s="5"/>
      <c r="AJ513" s="5"/>
    </row>
    <row r="514" spans="1:36" ht="16.5" x14ac:dyDescent="0.2">
      <c r="A514" s="5">
        <v>6051510</v>
      </c>
      <c r="B514" s="5"/>
      <c r="C514" s="5"/>
      <c r="D514" s="5" t="s">
        <v>81</v>
      </c>
      <c r="E514" s="5" t="s">
        <v>56</v>
      </c>
      <c r="F514" s="5" t="s">
        <v>4481</v>
      </c>
      <c r="G514" s="5">
        <v>1</v>
      </c>
      <c r="H514" s="5">
        <v>110</v>
      </c>
      <c r="I514" s="5">
        <v>25168</v>
      </c>
      <c r="J514" s="5">
        <v>14765</v>
      </c>
      <c r="K514" s="5">
        <v>295310</v>
      </c>
      <c r="L514" s="5">
        <v>0.75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1301007</v>
      </c>
      <c r="T514" s="5">
        <v>1</v>
      </c>
      <c r="U514" s="5">
        <v>1302007</v>
      </c>
      <c r="V514" s="5">
        <v>6</v>
      </c>
      <c r="W514" s="5"/>
      <c r="X514" s="5"/>
      <c r="Y514" s="5"/>
      <c r="Z514" s="5"/>
      <c r="AA514" s="5"/>
      <c r="AB514" s="5" t="s">
        <v>4482</v>
      </c>
      <c r="AC514" s="5"/>
      <c r="AD514" s="5"/>
      <c r="AE514" s="5"/>
      <c r="AF514" s="5">
        <v>1101007</v>
      </c>
      <c r="AG514" s="5"/>
      <c r="AH514" s="5"/>
      <c r="AI514" s="5"/>
      <c r="AJ514" s="5"/>
    </row>
    <row r="515" spans="1:36" ht="16.5" x14ac:dyDescent="0.2">
      <c r="A515" s="5">
        <v>6051511</v>
      </c>
      <c r="B515" s="5"/>
      <c r="C515" s="5"/>
      <c r="D515" s="5" t="s">
        <v>82</v>
      </c>
      <c r="E515" s="5" t="s">
        <v>717</v>
      </c>
      <c r="F515" s="5" t="s">
        <v>4482</v>
      </c>
      <c r="G515" s="5">
        <v>2</v>
      </c>
      <c r="H515" s="5">
        <v>110</v>
      </c>
      <c r="I515" s="5">
        <v>18544</v>
      </c>
      <c r="J515" s="5">
        <v>8459</v>
      </c>
      <c r="K515" s="5">
        <v>169180</v>
      </c>
      <c r="L515" s="5">
        <v>0.65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1303012</v>
      </c>
      <c r="T515" s="5">
        <v>1</v>
      </c>
      <c r="U515" s="5">
        <v>1304017</v>
      </c>
      <c r="V515" s="5">
        <v>6</v>
      </c>
      <c r="W515" s="5">
        <v>1304019</v>
      </c>
      <c r="X515" s="5">
        <v>6</v>
      </c>
      <c r="Y515" s="5"/>
      <c r="Z515" s="5"/>
      <c r="AA515" s="5"/>
      <c r="AB515" s="5"/>
      <c r="AC515" s="5">
        <v>4</v>
      </c>
      <c r="AD515" s="5">
        <v>5</v>
      </c>
      <c r="AE515" s="5">
        <v>1</v>
      </c>
      <c r="AF515" s="5">
        <v>1102012</v>
      </c>
      <c r="AG515" s="5"/>
      <c r="AH515" s="5"/>
      <c r="AI515" s="5"/>
      <c r="AJ515" s="5"/>
    </row>
    <row r="516" spans="1:36" ht="16.5" x14ac:dyDescent="0.2">
      <c r="A516" s="5">
        <v>6051520</v>
      </c>
      <c r="B516" s="5"/>
      <c r="C516" s="5"/>
      <c r="D516" s="5" t="s">
        <v>81</v>
      </c>
      <c r="E516" s="5" t="s">
        <v>55</v>
      </c>
      <c r="F516" s="5" t="s">
        <v>4483</v>
      </c>
      <c r="G516" s="5">
        <v>1</v>
      </c>
      <c r="H516" s="5">
        <v>110</v>
      </c>
      <c r="I516" s="5">
        <v>25168</v>
      </c>
      <c r="J516" s="5">
        <v>14765</v>
      </c>
      <c r="K516" s="5">
        <v>295310</v>
      </c>
      <c r="L516" s="5">
        <v>0.75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1301005</v>
      </c>
      <c r="T516" s="5">
        <v>1</v>
      </c>
      <c r="U516" s="5">
        <v>1302005</v>
      </c>
      <c r="V516" s="5">
        <v>6</v>
      </c>
      <c r="W516" s="5"/>
      <c r="X516" s="5"/>
      <c r="Y516" s="5"/>
      <c r="Z516" s="5"/>
      <c r="AA516" s="5"/>
      <c r="AB516" s="5" t="s">
        <v>4484</v>
      </c>
      <c r="AC516" s="5"/>
      <c r="AD516" s="5"/>
      <c r="AE516" s="5"/>
      <c r="AF516" s="5">
        <v>1101005</v>
      </c>
      <c r="AG516" s="5"/>
      <c r="AH516" s="5"/>
      <c r="AI516" s="5"/>
      <c r="AJ516" s="5"/>
    </row>
    <row r="517" spans="1:36" ht="16.5" x14ac:dyDescent="0.2">
      <c r="A517" s="5">
        <v>6051521</v>
      </c>
      <c r="B517" s="5"/>
      <c r="C517" s="5"/>
      <c r="D517" s="5" t="s">
        <v>82</v>
      </c>
      <c r="E517" s="5" t="s">
        <v>2633</v>
      </c>
      <c r="F517" s="5" t="s">
        <v>4484</v>
      </c>
      <c r="G517" s="5">
        <v>2</v>
      </c>
      <c r="H517" s="5">
        <v>110</v>
      </c>
      <c r="I517" s="5">
        <v>19736</v>
      </c>
      <c r="J517" s="5">
        <v>9911</v>
      </c>
      <c r="K517" s="5">
        <v>198220</v>
      </c>
      <c r="L517" s="5">
        <v>0.65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1303001</v>
      </c>
      <c r="T517" s="5">
        <v>1</v>
      </c>
      <c r="U517" s="5">
        <v>1304017</v>
      </c>
      <c r="V517" s="5">
        <v>6</v>
      </c>
      <c r="W517" s="5">
        <v>1304019</v>
      </c>
      <c r="X517" s="5">
        <v>6</v>
      </c>
      <c r="Y517" s="5"/>
      <c r="Z517" s="5"/>
      <c r="AA517" s="5"/>
      <c r="AB517" s="5"/>
      <c r="AC517" s="5">
        <v>4</v>
      </c>
      <c r="AD517" s="5">
        <v>5</v>
      </c>
      <c r="AE517" s="5">
        <v>1</v>
      </c>
      <c r="AF517" s="5">
        <v>1102001</v>
      </c>
      <c r="AG517" s="5"/>
      <c r="AH517" s="5"/>
      <c r="AI517" s="5"/>
      <c r="AJ517" s="5"/>
    </row>
    <row r="518" spans="1:36" ht="16.5" x14ac:dyDescent="0.2">
      <c r="A518" s="5">
        <v>6051530</v>
      </c>
      <c r="B518" s="5"/>
      <c r="C518" s="5"/>
      <c r="D518" s="5" t="s">
        <v>81</v>
      </c>
      <c r="E518" s="5" t="s">
        <v>64</v>
      </c>
      <c r="F518" s="5" t="s">
        <v>4485</v>
      </c>
      <c r="G518" s="5">
        <v>1</v>
      </c>
      <c r="H518" s="5">
        <v>110</v>
      </c>
      <c r="I518" s="5">
        <v>25168</v>
      </c>
      <c r="J518" s="5">
        <v>14765</v>
      </c>
      <c r="K518" s="5">
        <v>295310</v>
      </c>
      <c r="L518" s="5">
        <v>0.75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1301004</v>
      </c>
      <c r="T518" s="5">
        <v>1</v>
      </c>
      <c r="U518" s="5">
        <v>1302004</v>
      </c>
      <c r="V518" s="5">
        <v>6</v>
      </c>
      <c r="W518" s="5"/>
      <c r="X518" s="5"/>
      <c r="Y518" s="5"/>
      <c r="Z518" s="5"/>
      <c r="AA518" s="5"/>
      <c r="AB518" s="5" t="s">
        <v>4486</v>
      </c>
      <c r="AC518" s="5"/>
      <c r="AD518" s="5"/>
      <c r="AE518" s="5"/>
      <c r="AF518" s="5">
        <v>1101004</v>
      </c>
      <c r="AG518" s="5"/>
      <c r="AH518" s="5"/>
      <c r="AI518" s="5"/>
      <c r="AJ518" s="5"/>
    </row>
    <row r="519" spans="1:36" ht="16.5" x14ac:dyDescent="0.2">
      <c r="A519" s="5">
        <v>6051531</v>
      </c>
      <c r="B519" s="5"/>
      <c r="C519" s="5"/>
      <c r="D519" s="5" t="s">
        <v>82</v>
      </c>
      <c r="E519" s="5" t="s">
        <v>720</v>
      </c>
      <c r="F519" s="5" t="s">
        <v>4486</v>
      </c>
      <c r="G519" s="5">
        <v>2</v>
      </c>
      <c r="H519" s="5">
        <v>110</v>
      </c>
      <c r="I519" s="5">
        <v>18544</v>
      </c>
      <c r="J519" s="5">
        <v>8459</v>
      </c>
      <c r="K519" s="5">
        <v>169180</v>
      </c>
      <c r="L519" s="5">
        <v>0.65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1303006</v>
      </c>
      <c r="T519" s="5">
        <v>1</v>
      </c>
      <c r="U519" s="5">
        <v>1304026</v>
      </c>
      <c r="V519" s="5">
        <v>6</v>
      </c>
      <c r="W519" s="5">
        <v>1304032</v>
      </c>
      <c r="X519" s="5">
        <v>6</v>
      </c>
      <c r="Y519" s="5"/>
      <c r="Z519" s="5"/>
      <c r="AA519" s="5"/>
      <c r="AB519" s="5"/>
      <c r="AC519" s="5">
        <v>4</v>
      </c>
      <c r="AD519" s="5">
        <v>5</v>
      </c>
      <c r="AE519" s="5">
        <v>2</v>
      </c>
      <c r="AF519" s="5">
        <v>1102006</v>
      </c>
      <c r="AG519" s="5"/>
      <c r="AH519" s="5"/>
      <c r="AI519" s="5"/>
      <c r="AJ519" s="5"/>
    </row>
    <row r="520" spans="1:36" ht="16.5" x14ac:dyDescent="0.2">
      <c r="A520" s="5">
        <v>6051610</v>
      </c>
      <c r="B520" s="5"/>
      <c r="C520" s="5"/>
      <c r="D520" s="5" t="s">
        <v>81</v>
      </c>
      <c r="E520" s="5" t="s">
        <v>54</v>
      </c>
      <c r="F520" s="5" t="s">
        <v>4487</v>
      </c>
      <c r="G520" s="5">
        <v>1</v>
      </c>
      <c r="H520" s="5">
        <v>120</v>
      </c>
      <c r="I520" s="5">
        <v>22240</v>
      </c>
      <c r="J520" s="5">
        <v>11150</v>
      </c>
      <c r="K520" s="5">
        <v>211850</v>
      </c>
      <c r="L520" s="5">
        <v>-0.03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1301001</v>
      </c>
      <c r="T520" s="5">
        <v>1</v>
      </c>
      <c r="U520" s="5">
        <v>1302001</v>
      </c>
      <c r="V520" s="5">
        <v>5</v>
      </c>
      <c r="W520" s="5"/>
      <c r="X520" s="5"/>
      <c r="Y520" s="5"/>
      <c r="Z520" s="5"/>
      <c r="AA520" s="5"/>
      <c r="AB520" s="5" t="s">
        <v>4488</v>
      </c>
      <c r="AC520" s="5"/>
      <c r="AD520" s="5"/>
      <c r="AE520" s="5"/>
      <c r="AF520" s="5">
        <v>1101001</v>
      </c>
      <c r="AG520" s="5"/>
      <c r="AH520" s="5"/>
      <c r="AI520" s="5"/>
      <c r="AJ520" s="5"/>
    </row>
    <row r="521" spans="1:36" ht="16.5" x14ac:dyDescent="0.2">
      <c r="A521" s="5">
        <v>6051611</v>
      </c>
      <c r="B521" s="5"/>
      <c r="C521" s="5"/>
      <c r="D521" s="5" t="s">
        <v>82</v>
      </c>
      <c r="E521" s="5" t="s">
        <v>2526</v>
      </c>
      <c r="F521" s="5" t="s">
        <v>4488</v>
      </c>
      <c r="G521" s="5">
        <v>2</v>
      </c>
      <c r="H521" s="5">
        <v>120</v>
      </c>
      <c r="I521" s="5">
        <v>13650</v>
      </c>
      <c r="J521" s="5">
        <v>7119</v>
      </c>
      <c r="K521" s="5">
        <v>135261</v>
      </c>
      <c r="L521" s="5">
        <v>-0.03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1303015</v>
      </c>
      <c r="T521" s="5">
        <v>1</v>
      </c>
      <c r="U521" s="5">
        <v>1304026</v>
      </c>
      <c r="V521" s="5">
        <v>5</v>
      </c>
      <c r="W521" s="5">
        <v>1304032</v>
      </c>
      <c r="X521" s="5">
        <v>5</v>
      </c>
      <c r="Y521" s="5"/>
      <c r="Z521" s="5"/>
      <c r="AA521" s="5"/>
      <c r="AB521" s="5"/>
      <c r="AC521" s="5">
        <v>4</v>
      </c>
      <c r="AD521" s="5">
        <v>5</v>
      </c>
      <c r="AE521" s="5">
        <v>1</v>
      </c>
      <c r="AF521" s="5">
        <v>1102015</v>
      </c>
      <c r="AG521" s="5"/>
      <c r="AH521" s="5"/>
      <c r="AI521" s="5"/>
      <c r="AJ521" s="5"/>
    </row>
    <row r="522" spans="1:36" ht="16.5" x14ac:dyDescent="0.2">
      <c r="A522" s="5">
        <v>6051620</v>
      </c>
      <c r="B522" s="5"/>
      <c r="C522" s="5"/>
      <c r="D522" s="5" t="s">
        <v>81</v>
      </c>
      <c r="E522" s="5" t="s">
        <v>5487</v>
      </c>
      <c r="F522" s="5" t="s">
        <v>4489</v>
      </c>
      <c r="G522" s="5">
        <v>1</v>
      </c>
      <c r="H522" s="5">
        <v>120</v>
      </c>
      <c r="I522" s="5">
        <v>28630</v>
      </c>
      <c r="J522" s="5">
        <v>14387</v>
      </c>
      <c r="K522" s="5">
        <v>273362</v>
      </c>
      <c r="L522" s="5">
        <v>-0.04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1301002</v>
      </c>
      <c r="T522" s="5">
        <v>1</v>
      </c>
      <c r="U522" s="5">
        <v>1302002</v>
      </c>
      <c r="V522" s="5">
        <v>5</v>
      </c>
      <c r="W522" s="5"/>
      <c r="X522" s="5"/>
      <c r="Y522" s="5"/>
      <c r="Z522" s="5"/>
      <c r="AA522" s="5"/>
      <c r="AB522" s="5" t="s">
        <v>4490</v>
      </c>
      <c r="AC522" s="5"/>
      <c r="AD522" s="5"/>
      <c r="AE522" s="5"/>
      <c r="AF522" s="5">
        <v>1101002</v>
      </c>
      <c r="AG522" s="5"/>
      <c r="AH522" s="5"/>
      <c r="AI522" s="5"/>
      <c r="AJ522" s="5"/>
    </row>
    <row r="523" spans="1:36" ht="16.5" x14ac:dyDescent="0.2">
      <c r="A523" s="5">
        <v>6051621</v>
      </c>
      <c r="B523" s="5"/>
      <c r="C523" s="5"/>
      <c r="D523" s="5" t="s">
        <v>82</v>
      </c>
      <c r="E523" s="5" t="s">
        <v>5488</v>
      </c>
      <c r="F523" s="5" t="s">
        <v>4490</v>
      </c>
      <c r="G523" s="5">
        <v>2</v>
      </c>
      <c r="H523" s="5">
        <v>120</v>
      </c>
      <c r="I523" s="5">
        <v>14684</v>
      </c>
      <c r="J523" s="5">
        <v>7369</v>
      </c>
      <c r="K523" s="5">
        <v>140020</v>
      </c>
      <c r="L523" s="5">
        <v>-0.04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1303004</v>
      </c>
      <c r="T523" s="5">
        <v>1</v>
      </c>
      <c r="U523" s="5">
        <v>1304017</v>
      </c>
      <c r="V523" s="5">
        <v>5</v>
      </c>
      <c r="W523" s="5">
        <v>1304019</v>
      </c>
      <c r="X523" s="5">
        <v>5</v>
      </c>
      <c r="Y523" s="5"/>
      <c r="Z523" s="5"/>
      <c r="AA523" s="5"/>
      <c r="AB523" s="5"/>
      <c r="AC523" s="5">
        <v>4</v>
      </c>
      <c r="AD523" s="5">
        <v>5</v>
      </c>
      <c r="AE523" s="5">
        <v>1</v>
      </c>
      <c r="AF523" s="5">
        <v>1102004</v>
      </c>
      <c r="AG523" s="5"/>
      <c r="AH523" s="5"/>
      <c r="AI523" s="5"/>
      <c r="AJ523" s="5"/>
    </row>
    <row r="524" spans="1:36" ht="16.5" x14ac:dyDescent="0.2">
      <c r="A524" s="5">
        <v>6051630</v>
      </c>
      <c r="B524" s="5"/>
      <c r="C524" s="5"/>
      <c r="D524" s="5" t="s">
        <v>81</v>
      </c>
      <c r="E524" s="5" t="s">
        <v>2524</v>
      </c>
      <c r="F524" s="5" t="s">
        <v>4491</v>
      </c>
      <c r="G524" s="5">
        <v>1</v>
      </c>
      <c r="H524" s="5">
        <v>120</v>
      </c>
      <c r="I524" s="5">
        <v>22240</v>
      </c>
      <c r="J524" s="5">
        <v>11150</v>
      </c>
      <c r="K524" s="5">
        <v>211850</v>
      </c>
      <c r="L524" s="5">
        <v>-0.03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1301003</v>
      </c>
      <c r="T524" s="5">
        <v>1</v>
      </c>
      <c r="U524" s="5">
        <v>1302003</v>
      </c>
      <c r="V524" s="5">
        <v>5</v>
      </c>
      <c r="W524" s="5"/>
      <c r="X524" s="5"/>
      <c r="Y524" s="5"/>
      <c r="Z524" s="5"/>
      <c r="AA524" s="5"/>
      <c r="AB524" s="5" t="s">
        <v>4492</v>
      </c>
      <c r="AC524" s="5"/>
      <c r="AD524" s="5"/>
      <c r="AE524" s="5"/>
      <c r="AF524" s="5">
        <v>1101003</v>
      </c>
      <c r="AG524" s="5"/>
      <c r="AH524" s="5"/>
      <c r="AI524" s="5"/>
      <c r="AJ524" s="5"/>
    </row>
    <row r="525" spans="1:36" ht="16.5" x14ac:dyDescent="0.2">
      <c r="A525" s="5">
        <v>6051631</v>
      </c>
      <c r="B525" s="5"/>
      <c r="C525" s="5"/>
      <c r="D525" s="5" t="s">
        <v>82</v>
      </c>
      <c r="E525" s="5" t="s">
        <v>84</v>
      </c>
      <c r="F525" s="5" t="s">
        <v>4492</v>
      </c>
      <c r="G525" s="5">
        <v>2</v>
      </c>
      <c r="H525" s="5">
        <v>120</v>
      </c>
      <c r="I525" s="5">
        <v>13650</v>
      </c>
      <c r="J525" s="5">
        <v>7119</v>
      </c>
      <c r="K525" s="5">
        <v>135261</v>
      </c>
      <c r="L525" s="5">
        <v>-0.03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1303013</v>
      </c>
      <c r="T525" s="5">
        <v>1</v>
      </c>
      <c r="U525" s="5">
        <v>1304027</v>
      </c>
      <c r="V525" s="5">
        <v>5</v>
      </c>
      <c r="W525" s="5">
        <v>1304031</v>
      </c>
      <c r="X525" s="5">
        <v>5</v>
      </c>
      <c r="Y525" s="5"/>
      <c r="Z525" s="5"/>
      <c r="AA525" s="5"/>
      <c r="AB525" s="5"/>
      <c r="AC525" s="5">
        <v>4</v>
      </c>
      <c r="AD525" s="5">
        <v>5</v>
      </c>
      <c r="AE525" s="5">
        <v>3</v>
      </c>
      <c r="AF525" s="5">
        <v>1102013</v>
      </c>
      <c r="AG525" s="5"/>
      <c r="AH525" s="5"/>
      <c r="AI525" s="5"/>
      <c r="AJ525" s="5"/>
    </row>
    <row r="526" spans="1:36" ht="16.5" x14ac:dyDescent="0.2">
      <c r="A526" s="5">
        <v>6051710</v>
      </c>
      <c r="B526" s="5"/>
      <c r="C526" s="5"/>
      <c r="D526" s="5" t="s">
        <v>81</v>
      </c>
      <c r="E526" s="5" t="s">
        <v>54</v>
      </c>
      <c r="F526" s="5" t="s">
        <v>4493</v>
      </c>
      <c r="G526" s="5">
        <v>1</v>
      </c>
      <c r="H526" s="5">
        <v>120</v>
      </c>
      <c r="I526" s="5">
        <v>26832</v>
      </c>
      <c r="J526" s="5">
        <v>13533</v>
      </c>
      <c r="K526" s="5">
        <v>270660</v>
      </c>
      <c r="L526" s="5">
        <v>0.36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1301001</v>
      </c>
      <c r="T526" s="5">
        <v>1</v>
      </c>
      <c r="U526" s="5">
        <v>1302001</v>
      </c>
      <c r="V526" s="5">
        <v>6</v>
      </c>
      <c r="W526" s="5"/>
      <c r="X526" s="5"/>
      <c r="Y526" s="5"/>
      <c r="Z526" s="5"/>
      <c r="AA526" s="5"/>
      <c r="AB526" s="5" t="s">
        <v>4494</v>
      </c>
      <c r="AC526" s="5"/>
      <c r="AD526" s="5"/>
      <c r="AE526" s="5"/>
      <c r="AF526" s="5">
        <v>1101001</v>
      </c>
      <c r="AG526" s="5"/>
      <c r="AH526" s="5"/>
      <c r="AI526" s="5"/>
      <c r="AJ526" s="5"/>
    </row>
    <row r="527" spans="1:36" ht="16.5" x14ac:dyDescent="0.2">
      <c r="A527" s="5">
        <v>6051711</v>
      </c>
      <c r="B527" s="5"/>
      <c r="C527" s="5"/>
      <c r="D527" s="5" t="s">
        <v>82</v>
      </c>
      <c r="E527" s="5" t="s">
        <v>711</v>
      </c>
      <c r="F527" s="5" t="s">
        <v>4494</v>
      </c>
      <c r="G527" s="5">
        <v>2</v>
      </c>
      <c r="H527" s="5">
        <v>120</v>
      </c>
      <c r="I527" s="5">
        <v>19034</v>
      </c>
      <c r="J527" s="5">
        <v>10043</v>
      </c>
      <c r="K527" s="5">
        <v>200860</v>
      </c>
      <c r="L527" s="5">
        <v>0.44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1303002</v>
      </c>
      <c r="T527" s="5">
        <v>1</v>
      </c>
      <c r="U527" s="5">
        <v>1304017</v>
      </c>
      <c r="V527" s="5">
        <v>6</v>
      </c>
      <c r="W527" s="5">
        <v>1304019</v>
      </c>
      <c r="X527" s="5">
        <v>6</v>
      </c>
      <c r="Y527" s="5"/>
      <c r="Z527" s="5"/>
      <c r="AA527" s="5"/>
      <c r="AB527" s="5"/>
      <c r="AC527" s="5">
        <v>4</v>
      </c>
      <c r="AD527" s="5">
        <v>5</v>
      </c>
      <c r="AE527" s="5">
        <v>1</v>
      </c>
      <c r="AF527" s="5">
        <v>1102002</v>
      </c>
      <c r="AG527" s="5"/>
      <c r="AH527" s="5"/>
      <c r="AI527" s="5"/>
      <c r="AJ527" s="5"/>
    </row>
    <row r="528" spans="1:36" ht="16.5" x14ac:dyDescent="0.2">
      <c r="A528" s="5">
        <v>6051720</v>
      </c>
      <c r="B528" s="5"/>
      <c r="C528" s="5"/>
      <c r="D528" s="5" t="s">
        <v>81</v>
      </c>
      <c r="E528" s="5" t="s">
        <v>63</v>
      </c>
      <c r="F528" s="5" t="s">
        <v>4495</v>
      </c>
      <c r="G528" s="5">
        <v>1</v>
      </c>
      <c r="H528" s="5">
        <v>120</v>
      </c>
      <c r="I528" s="5">
        <v>29720</v>
      </c>
      <c r="J528" s="5">
        <v>14995</v>
      </c>
      <c r="K528" s="5">
        <v>299900</v>
      </c>
      <c r="L528" s="5">
        <v>0.36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1301014</v>
      </c>
      <c r="T528" s="5">
        <v>1</v>
      </c>
      <c r="U528" s="5">
        <v>1302014</v>
      </c>
      <c r="V528" s="5">
        <v>6</v>
      </c>
      <c r="W528" s="5"/>
      <c r="X528" s="5"/>
      <c r="Y528" s="5"/>
      <c r="Z528" s="5"/>
      <c r="AA528" s="5"/>
      <c r="AB528" s="5" t="s">
        <v>4496</v>
      </c>
      <c r="AC528" s="5"/>
      <c r="AD528" s="5"/>
      <c r="AE528" s="5"/>
      <c r="AF528" s="5">
        <v>1101014</v>
      </c>
      <c r="AG528" s="5"/>
      <c r="AH528" s="5"/>
      <c r="AI528" s="5"/>
      <c r="AJ528" s="5"/>
    </row>
    <row r="529" spans="1:36" ht="16.5" x14ac:dyDescent="0.2">
      <c r="A529" s="5">
        <v>6051721</v>
      </c>
      <c r="B529" s="5"/>
      <c r="C529" s="5"/>
      <c r="D529" s="5" t="s">
        <v>82</v>
      </c>
      <c r="E529" s="5" t="s">
        <v>2574</v>
      </c>
      <c r="F529" s="5" t="s">
        <v>4496</v>
      </c>
      <c r="G529" s="5">
        <v>2</v>
      </c>
      <c r="H529" s="5">
        <v>120</v>
      </c>
      <c r="I529" s="5">
        <v>20618</v>
      </c>
      <c r="J529" s="5">
        <v>10629</v>
      </c>
      <c r="K529" s="5">
        <v>212590</v>
      </c>
      <c r="L529" s="5">
        <v>0.44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1303020</v>
      </c>
      <c r="T529" s="5">
        <v>1</v>
      </c>
      <c r="U529" s="5">
        <v>1304026</v>
      </c>
      <c r="V529" s="5">
        <v>6</v>
      </c>
      <c r="W529" s="5">
        <v>1304032</v>
      </c>
      <c r="X529" s="5">
        <v>6</v>
      </c>
      <c r="Y529" s="5"/>
      <c r="Z529" s="5"/>
      <c r="AA529" s="5"/>
      <c r="AB529" s="5"/>
      <c r="AC529" s="5">
        <v>4</v>
      </c>
      <c r="AD529" s="5">
        <v>5</v>
      </c>
      <c r="AE529" s="5">
        <v>2</v>
      </c>
      <c r="AF529" s="5">
        <v>1102020</v>
      </c>
      <c r="AG529" s="5"/>
      <c r="AH529" s="5"/>
      <c r="AI529" s="5"/>
      <c r="AJ529" s="5"/>
    </row>
    <row r="530" spans="1:36" ht="16.5" x14ac:dyDescent="0.2">
      <c r="A530" s="5">
        <v>6051730</v>
      </c>
      <c r="B530" s="5"/>
      <c r="C530" s="5"/>
      <c r="D530" s="5" t="s">
        <v>81</v>
      </c>
      <c r="E530" s="5" t="s">
        <v>2524</v>
      </c>
      <c r="F530" s="5" t="s">
        <v>4497</v>
      </c>
      <c r="G530" s="5">
        <v>1</v>
      </c>
      <c r="H530" s="5">
        <v>120</v>
      </c>
      <c r="I530" s="5">
        <v>26832</v>
      </c>
      <c r="J530" s="5">
        <v>13533</v>
      </c>
      <c r="K530" s="5">
        <v>270660</v>
      </c>
      <c r="L530" s="5">
        <v>0.36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1301003</v>
      </c>
      <c r="T530" s="5">
        <v>1</v>
      </c>
      <c r="U530" s="5">
        <v>1302003</v>
      </c>
      <c r="V530" s="5">
        <v>6</v>
      </c>
      <c r="W530" s="5"/>
      <c r="X530" s="5"/>
      <c r="Y530" s="5"/>
      <c r="Z530" s="5"/>
      <c r="AA530" s="5"/>
      <c r="AB530" s="5" t="s">
        <v>4498</v>
      </c>
      <c r="AC530" s="5"/>
      <c r="AD530" s="5"/>
      <c r="AE530" s="5"/>
      <c r="AF530" s="5">
        <v>1101003</v>
      </c>
      <c r="AG530" s="5"/>
      <c r="AH530" s="5"/>
      <c r="AI530" s="5"/>
      <c r="AJ530" s="5"/>
    </row>
    <row r="531" spans="1:36" ht="16.5" x14ac:dyDescent="0.2">
      <c r="A531" s="5">
        <v>6051731</v>
      </c>
      <c r="B531" s="5"/>
      <c r="C531" s="5"/>
      <c r="D531" s="5" t="s">
        <v>82</v>
      </c>
      <c r="E531" s="5" t="s">
        <v>712</v>
      </c>
      <c r="F531" s="5" t="s">
        <v>4498</v>
      </c>
      <c r="G531" s="5">
        <v>2</v>
      </c>
      <c r="H531" s="5">
        <v>120</v>
      </c>
      <c r="I531" s="5">
        <v>19034</v>
      </c>
      <c r="J531" s="5">
        <v>10043</v>
      </c>
      <c r="K531" s="5">
        <v>200860</v>
      </c>
      <c r="L531" s="5">
        <v>0.44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1303005</v>
      </c>
      <c r="T531" s="5">
        <v>1</v>
      </c>
      <c r="U531" s="5">
        <v>1304027</v>
      </c>
      <c r="V531" s="5">
        <v>6</v>
      </c>
      <c r="W531" s="5">
        <v>1304036</v>
      </c>
      <c r="X531" s="5">
        <v>6</v>
      </c>
      <c r="Y531" s="5"/>
      <c r="Z531" s="5"/>
      <c r="AA531" s="5"/>
      <c r="AB531" s="5"/>
      <c r="AC531" s="5">
        <v>4</v>
      </c>
      <c r="AD531" s="5">
        <v>5</v>
      </c>
      <c r="AE531" s="5">
        <v>3</v>
      </c>
      <c r="AF531" s="5">
        <v>1102005</v>
      </c>
      <c r="AG531" s="5"/>
      <c r="AH531" s="5"/>
      <c r="AI531" s="5"/>
      <c r="AJ531" s="5"/>
    </row>
    <row r="532" spans="1:36" ht="16.5" x14ac:dyDescent="0.2">
      <c r="A532" s="5">
        <v>6051810</v>
      </c>
      <c r="B532" s="5"/>
      <c r="C532" s="5"/>
      <c r="D532" s="5" t="s">
        <v>81</v>
      </c>
      <c r="E532" s="5" t="s">
        <v>56</v>
      </c>
      <c r="F532" s="5" t="s">
        <v>4499</v>
      </c>
      <c r="G532" s="5">
        <v>1</v>
      </c>
      <c r="H532" s="5">
        <v>120</v>
      </c>
      <c r="I532" s="5">
        <v>35780</v>
      </c>
      <c r="J532" s="5">
        <v>15522</v>
      </c>
      <c r="K532" s="5">
        <v>341483</v>
      </c>
      <c r="L532" s="5">
        <v>0.39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1301007</v>
      </c>
      <c r="T532" s="5">
        <v>1</v>
      </c>
      <c r="U532" s="5">
        <v>1302007</v>
      </c>
      <c r="V532" s="5">
        <v>7</v>
      </c>
      <c r="W532" s="5"/>
      <c r="X532" s="5"/>
      <c r="Y532" s="5"/>
      <c r="Z532" s="5"/>
      <c r="AA532" s="5"/>
      <c r="AB532" s="5" t="s">
        <v>4500</v>
      </c>
      <c r="AC532" s="5"/>
      <c r="AD532" s="5"/>
      <c r="AE532" s="5"/>
      <c r="AF532" s="5">
        <v>1101007</v>
      </c>
      <c r="AG532" s="5"/>
      <c r="AH532" s="5"/>
      <c r="AI532" s="5"/>
      <c r="AJ532" s="5"/>
    </row>
    <row r="533" spans="1:36" ht="16.5" x14ac:dyDescent="0.2">
      <c r="A533" s="5">
        <v>6051811</v>
      </c>
      <c r="B533" s="5"/>
      <c r="C533" s="5"/>
      <c r="D533" s="5" t="s">
        <v>82</v>
      </c>
      <c r="E533" s="5" t="s">
        <v>717</v>
      </c>
      <c r="F533" s="5" t="s">
        <v>4500</v>
      </c>
      <c r="G533" s="5">
        <v>2</v>
      </c>
      <c r="H533" s="5">
        <v>120</v>
      </c>
      <c r="I533" s="5">
        <v>24422</v>
      </c>
      <c r="J533" s="5">
        <v>13620</v>
      </c>
      <c r="K533" s="5">
        <v>299640</v>
      </c>
      <c r="L533" s="5">
        <v>0.45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1303012</v>
      </c>
      <c r="T533" s="5">
        <v>1</v>
      </c>
      <c r="U533" s="5">
        <v>1304017</v>
      </c>
      <c r="V533" s="5">
        <v>7</v>
      </c>
      <c r="W533" s="5">
        <v>1304019</v>
      </c>
      <c r="X533" s="5">
        <v>7</v>
      </c>
      <c r="Y533" s="5"/>
      <c r="Z533" s="5"/>
      <c r="AA533" s="5"/>
      <c r="AB533" s="5"/>
      <c r="AC533" s="5">
        <v>4</v>
      </c>
      <c r="AD533" s="5">
        <v>5</v>
      </c>
      <c r="AE533" s="5">
        <v>1</v>
      </c>
      <c r="AF533" s="5">
        <v>1102012</v>
      </c>
      <c r="AG533" s="5"/>
      <c r="AH533" s="5"/>
      <c r="AI533" s="5"/>
      <c r="AJ533" s="5"/>
    </row>
    <row r="534" spans="1:36" ht="16.5" x14ac:dyDescent="0.2">
      <c r="A534" s="5">
        <v>6051820</v>
      </c>
      <c r="B534" s="5"/>
      <c r="C534" s="5"/>
      <c r="D534" s="5" t="s">
        <v>81</v>
      </c>
      <c r="E534" s="5" t="s">
        <v>55</v>
      </c>
      <c r="F534" s="5" t="s">
        <v>4501</v>
      </c>
      <c r="G534" s="5">
        <v>1</v>
      </c>
      <c r="H534" s="5">
        <v>120</v>
      </c>
      <c r="I534" s="5">
        <v>34576</v>
      </c>
      <c r="J534" s="5">
        <v>14995</v>
      </c>
      <c r="K534" s="5">
        <v>329890</v>
      </c>
      <c r="L534" s="5">
        <v>0.39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1301005</v>
      </c>
      <c r="T534" s="5">
        <v>1</v>
      </c>
      <c r="U534" s="5">
        <v>1302005</v>
      </c>
      <c r="V534" s="5">
        <v>7</v>
      </c>
      <c r="W534" s="5"/>
      <c r="X534" s="5"/>
      <c r="Y534" s="5"/>
      <c r="Z534" s="5"/>
      <c r="AA534" s="5"/>
      <c r="AB534" s="5" t="s">
        <v>4502</v>
      </c>
      <c r="AC534" s="5"/>
      <c r="AD534" s="5"/>
      <c r="AE534" s="5"/>
      <c r="AF534" s="5">
        <v>1101005</v>
      </c>
      <c r="AG534" s="5"/>
      <c r="AH534" s="5"/>
      <c r="AI534" s="5"/>
      <c r="AJ534" s="5"/>
    </row>
    <row r="535" spans="1:36" ht="16.5" x14ac:dyDescent="0.2">
      <c r="A535" s="5">
        <v>6051821</v>
      </c>
      <c r="B535" s="5"/>
      <c r="C535" s="5"/>
      <c r="D535" s="5" t="s">
        <v>82</v>
      </c>
      <c r="E535" s="5" t="s">
        <v>2633</v>
      </c>
      <c r="F535" s="5" t="s">
        <v>4502</v>
      </c>
      <c r="G535" s="5">
        <v>2</v>
      </c>
      <c r="H535" s="5">
        <v>120</v>
      </c>
      <c r="I535" s="5">
        <v>25314</v>
      </c>
      <c r="J535" s="5">
        <v>14867</v>
      </c>
      <c r="K535" s="5">
        <v>327074</v>
      </c>
      <c r="L535" s="5">
        <v>0.46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1303001</v>
      </c>
      <c r="T535" s="5">
        <v>1</v>
      </c>
      <c r="U535" s="5">
        <v>1304017</v>
      </c>
      <c r="V535" s="5">
        <v>7</v>
      </c>
      <c r="W535" s="5">
        <v>1304019</v>
      </c>
      <c r="X535" s="5">
        <v>7</v>
      </c>
      <c r="Y535" s="5"/>
      <c r="Z535" s="5"/>
      <c r="AA535" s="5"/>
      <c r="AB535" s="5"/>
      <c r="AC535" s="5">
        <v>4</v>
      </c>
      <c r="AD535" s="5">
        <v>5</v>
      </c>
      <c r="AE535" s="5">
        <v>1</v>
      </c>
      <c r="AF535" s="5">
        <v>1102001</v>
      </c>
      <c r="AG535" s="5"/>
      <c r="AH535" s="5"/>
      <c r="AI535" s="5"/>
      <c r="AJ535" s="5"/>
    </row>
    <row r="536" spans="1:36" ht="16.5" x14ac:dyDescent="0.2">
      <c r="A536" s="5">
        <v>6051830</v>
      </c>
      <c r="B536" s="5"/>
      <c r="C536" s="5"/>
      <c r="D536" s="5" t="s">
        <v>81</v>
      </c>
      <c r="E536" s="5" t="s">
        <v>64</v>
      </c>
      <c r="F536" s="5" t="s">
        <v>4503</v>
      </c>
      <c r="G536" s="5">
        <v>1</v>
      </c>
      <c r="H536" s="5">
        <v>120</v>
      </c>
      <c r="I536" s="5">
        <v>35780</v>
      </c>
      <c r="J536" s="5">
        <v>15522</v>
      </c>
      <c r="K536" s="5">
        <v>341483</v>
      </c>
      <c r="L536" s="5">
        <v>0.39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1301004</v>
      </c>
      <c r="T536" s="5">
        <v>1</v>
      </c>
      <c r="U536" s="5">
        <v>1302004</v>
      </c>
      <c r="V536" s="5">
        <v>7</v>
      </c>
      <c r="W536" s="5"/>
      <c r="X536" s="5"/>
      <c r="Y536" s="5"/>
      <c r="Z536" s="5"/>
      <c r="AA536" s="5"/>
      <c r="AB536" s="5" t="s">
        <v>4504</v>
      </c>
      <c r="AC536" s="5"/>
      <c r="AD536" s="5"/>
      <c r="AE536" s="5"/>
      <c r="AF536" s="5">
        <v>1101004</v>
      </c>
      <c r="AG536" s="5"/>
      <c r="AH536" s="5"/>
      <c r="AI536" s="5"/>
      <c r="AJ536" s="5"/>
    </row>
    <row r="537" spans="1:36" ht="16.5" x14ac:dyDescent="0.2">
      <c r="A537" s="5">
        <v>6051831</v>
      </c>
      <c r="B537" s="5"/>
      <c r="C537" s="5"/>
      <c r="D537" s="5" t="s">
        <v>82</v>
      </c>
      <c r="E537" s="5" t="s">
        <v>720</v>
      </c>
      <c r="F537" s="5" t="s">
        <v>4504</v>
      </c>
      <c r="G537" s="5">
        <v>2</v>
      </c>
      <c r="H537" s="5">
        <v>120</v>
      </c>
      <c r="I537" s="5">
        <v>24422</v>
      </c>
      <c r="J537" s="5">
        <v>13620</v>
      </c>
      <c r="K537" s="5">
        <v>299640</v>
      </c>
      <c r="L537" s="5">
        <v>0.45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1303006</v>
      </c>
      <c r="T537" s="5">
        <v>1</v>
      </c>
      <c r="U537" s="5">
        <v>1304026</v>
      </c>
      <c r="V537" s="5">
        <v>7</v>
      </c>
      <c r="W537" s="5">
        <v>1304032</v>
      </c>
      <c r="X537" s="5">
        <v>7</v>
      </c>
      <c r="Y537" s="5"/>
      <c r="Z537" s="5"/>
      <c r="AA537" s="5"/>
      <c r="AB537" s="5"/>
      <c r="AC537" s="5">
        <v>4</v>
      </c>
      <c r="AD537" s="5">
        <v>5</v>
      </c>
      <c r="AE537" s="5">
        <v>2</v>
      </c>
      <c r="AF537" s="5">
        <v>1102006</v>
      </c>
      <c r="AG537" s="5"/>
      <c r="AH537" s="5"/>
      <c r="AI537" s="5"/>
      <c r="AJ537" s="5"/>
    </row>
    <row r="538" spans="1:36" ht="16.5" x14ac:dyDescent="0.2">
      <c r="A538" s="5">
        <v>6051910</v>
      </c>
      <c r="B538" s="5"/>
      <c r="C538" s="5"/>
      <c r="D538" s="5" t="s">
        <v>81</v>
      </c>
      <c r="E538" s="5" t="s">
        <v>54</v>
      </c>
      <c r="F538" s="5" t="s">
        <v>4505</v>
      </c>
      <c r="G538" s="5">
        <v>1</v>
      </c>
      <c r="H538" s="5">
        <v>130</v>
      </c>
      <c r="I538" s="5">
        <v>30332</v>
      </c>
      <c r="J538" s="5">
        <v>15209</v>
      </c>
      <c r="K538" s="5">
        <v>334598</v>
      </c>
      <c r="L538" s="5">
        <v>-0.15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1301001</v>
      </c>
      <c r="T538" s="5">
        <v>1</v>
      </c>
      <c r="U538" s="5">
        <v>1302001</v>
      </c>
      <c r="V538" s="5">
        <v>7</v>
      </c>
      <c r="W538" s="5"/>
      <c r="X538" s="5"/>
      <c r="Y538" s="5"/>
      <c r="Z538" s="5"/>
      <c r="AA538" s="5"/>
      <c r="AB538" s="5" t="s">
        <v>4506</v>
      </c>
      <c r="AC538" s="5"/>
      <c r="AD538" s="5"/>
      <c r="AE538" s="5"/>
      <c r="AF538" s="5">
        <v>1101001</v>
      </c>
      <c r="AG538" s="5"/>
      <c r="AH538" s="5"/>
      <c r="AI538" s="5"/>
      <c r="AJ538" s="5"/>
    </row>
    <row r="539" spans="1:36" ht="16.5" x14ac:dyDescent="0.2">
      <c r="A539" s="5">
        <v>6051911</v>
      </c>
      <c r="B539" s="5"/>
      <c r="C539" s="5"/>
      <c r="D539" s="5" t="s">
        <v>82</v>
      </c>
      <c r="E539" s="5" t="s">
        <v>2526</v>
      </c>
      <c r="F539" s="5" t="s">
        <v>4506</v>
      </c>
      <c r="G539" s="5">
        <v>2</v>
      </c>
      <c r="H539" s="5">
        <v>130</v>
      </c>
      <c r="I539" s="5">
        <v>16600</v>
      </c>
      <c r="J539" s="5">
        <v>8744</v>
      </c>
      <c r="K539" s="5">
        <v>192368</v>
      </c>
      <c r="L539" s="5">
        <v>-0.14000000000000001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1303015</v>
      </c>
      <c r="T539" s="5">
        <v>1</v>
      </c>
      <c r="U539" s="5">
        <v>1304026</v>
      </c>
      <c r="V539" s="5">
        <v>7</v>
      </c>
      <c r="W539" s="5">
        <v>1304032</v>
      </c>
      <c r="X539" s="5">
        <v>7</v>
      </c>
      <c r="Y539" s="5"/>
      <c r="Z539" s="5"/>
      <c r="AA539" s="5"/>
      <c r="AB539" s="5"/>
      <c r="AC539" s="5">
        <v>4</v>
      </c>
      <c r="AD539" s="5">
        <v>5</v>
      </c>
      <c r="AE539" s="5">
        <v>1</v>
      </c>
      <c r="AF539" s="5">
        <v>1102015</v>
      </c>
      <c r="AG539" s="5"/>
      <c r="AH539" s="5"/>
      <c r="AI539" s="5"/>
      <c r="AJ539" s="5"/>
    </row>
    <row r="540" spans="1:36" ht="16.5" x14ac:dyDescent="0.2">
      <c r="A540" s="5">
        <v>6051920</v>
      </c>
      <c r="B540" s="5"/>
      <c r="C540" s="5"/>
      <c r="D540" s="5" t="s">
        <v>81</v>
      </c>
      <c r="E540" s="5" t="s">
        <v>5487</v>
      </c>
      <c r="F540" s="5" t="s">
        <v>4507</v>
      </c>
      <c r="G540" s="5">
        <v>1</v>
      </c>
      <c r="H540" s="5">
        <v>130</v>
      </c>
      <c r="I540" s="5">
        <v>38958</v>
      </c>
      <c r="J540" s="5">
        <v>19562</v>
      </c>
      <c r="K540" s="5">
        <v>430375</v>
      </c>
      <c r="L540" s="5">
        <v>-0.15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1301002</v>
      </c>
      <c r="T540" s="5">
        <v>1</v>
      </c>
      <c r="U540" s="5">
        <v>1302002</v>
      </c>
      <c r="V540" s="5">
        <v>7</v>
      </c>
      <c r="W540" s="5"/>
      <c r="X540" s="5"/>
      <c r="Y540" s="5"/>
      <c r="Z540" s="5"/>
      <c r="AA540" s="5"/>
      <c r="AB540" s="5" t="s">
        <v>4508</v>
      </c>
      <c r="AC540" s="5"/>
      <c r="AD540" s="5"/>
      <c r="AE540" s="5"/>
      <c r="AF540" s="5">
        <v>1101002</v>
      </c>
      <c r="AG540" s="5"/>
      <c r="AH540" s="5"/>
      <c r="AI540" s="5"/>
      <c r="AJ540" s="5"/>
    </row>
    <row r="541" spans="1:36" ht="16.5" x14ac:dyDescent="0.2">
      <c r="A541" s="5">
        <v>6051921</v>
      </c>
      <c r="B541" s="5"/>
      <c r="C541" s="5"/>
      <c r="D541" s="5" t="s">
        <v>82</v>
      </c>
      <c r="E541" s="5" t="s">
        <v>5488</v>
      </c>
      <c r="F541" s="5" t="s">
        <v>4508</v>
      </c>
      <c r="G541" s="5">
        <v>2</v>
      </c>
      <c r="H541" s="5">
        <v>130</v>
      </c>
      <c r="I541" s="5">
        <v>18186</v>
      </c>
      <c r="J541" s="5">
        <v>9950</v>
      </c>
      <c r="K541" s="5">
        <v>218900</v>
      </c>
      <c r="L541" s="5">
        <v>-0.15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1303004</v>
      </c>
      <c r="T541" s="5">
        <v>1</v>
      </c>
      <c r="U541" s="5">
        <v>1304017</v>
      </c>
      <c r="V541" s="5">
        <v>7</v>
      </c>
      <c r="W541" s="5">
        <v>1304019</v>
      </c>
      <c r="X541" s="5">
        <v>7</v>
      </c>
      <c r="Y541" s="5"/>
      <c r="Z541" s="5"/>
      <c r="AA541" s="5"/>
      <c r="AB541" s="5"/>
      <c r="AC541" s="5">
        <v>4</v>
      </c>
      <c r="AD541" s="5">
        <v>5</v>
      </c>
      <c r="AE541" s="5">
        <v>1</v>
      </c>
      <c r="AF541" s="5">
        <v>1102004</v>
      </c>
      <c r="AG541" s="5"/>
      <c r="AH541" s="5"/>
      <c r="AI541" s="5"/>
      <c r="AJ541" s="5"/>
    </row>
    <row r="542" spans="1:36" ht="16.5" x14ac:dyDescent="0.2">
      <c r="A542" s="5">
        <v>6051930</v>
      </c>
      <c r="B542" s="5"/>
      <c r="C542" s="5"/>
      <c r="D542" s="5" t="s">
        <v>81</v>
      </c>
      <c r="E542" s="5" t="s">
        <v>2524</v>
      </c>
      <c r="F542" s="5" t="s">
        <v>4509</v>
      </c>
      <c r="G542" s="5">
        <v>1</v>
      </c>
      <c r="H542" s="5">
        <v>130</v>
      </c>
      <c r="I542" s="5">
        <v>30332</v>
      </c>
      <c r="J542" s="5">
        <v>15209</v>
      </c>
      <c r="K542" s="5">
        <v>334598</v>
      </c>
      <c r="L542" s="5">
        <v>-0.15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1301003</v>
      </c>
      <c r="T542" s="5">
        <v>1</v>
      </c>
      <c r="U542" s="5">
        <v>1302003</v>
      </c>
      <c r="V542" s="5">
        <v>7</v>
      </c>
      <c r="W542" s="5"/>
      <c r="X542" s="5"/>
      <c r="Y542" s="5"/>
      <c r="Z542" s="5"/>
      <c r="AA542" s="5"/>
      <c r="AB542" s="5" t="s">
        <v>4510</v>
      </c>
      <c r="AC542" s="5"/>
      <c r="AD542" s="5"/>
      <c r="AE542" s="5"/>
      <c r="AF542" s="5">
        <v>1101003</v>
      </c>
      <c r="AG542" s="5"/>
      <c r="AH542" s="5"/>
      <c r="AI542" s="5"/>
      <c r="AJ542" s="5"/>
    </row>
    <row r="543" spans="1:36" ht="16.5" x14ac:dyDescent="0.2">
      <c r="A543" s="5">
        <v>6051931</v>
      </c>
      <c r="B543" s="5"/>
      <c r="C543" s="5"/>
      <c r="D543" s="5" t="s">
        <v>82</v>
      </c>
      <c r="E543" s="5" t="s">
        <v>84</v>
      </c>
      <c r="F543" s="5" t="s">
        <v>4510</v>
      </c>
      <c r="G543" s="5">
        <v>2</v>
      </c>
      <c r="H543" s="5">
        <v>130</v>
      </c>
      <c r="I543" s="5">
        <v>16600</v>
      </c>
      <c r="J543" s="5">
        <v>8744</v>
      </c>
      <c r="K543" s="5">
        <v>192368</v>
      </c>
      <c r="L543" s="5">
        <v>-0.14000000000000001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1303013</v>
      </c>
      <c r="T543" s="5">
        <v>1</v>
      </c>
      <c r="U543" s="5">
        <v>1304027</v>
      </c>
      <c r="V543" s="5">
        <v>7</v>
      </c>
      <c r="W543" s="5">
        <v>1304031</v>
      </c>
      <c r="X543" s="5">
        <v>7</v>
      </c>
      <c r="Y543" s="5"/>
      <c r="Z543" s="5"/>
      <c r="AA543" s="5"/>
      <c r="AB543" s="5"/>
      <c r="AC543" s="5">
        <v>4</v>
      </c>
      <c r="AD543" s="5">
        <v>5</v>
      </c>
      <c r="AE543" s="5">
        <v>3</v>
      </c>
      <c r="AF543" s="5">
        <v>1102013</v>
      </c>
      <c r="AG543" s="5"/>
      <c r="AH543" s="5"/>
      <c r="AI543" s="5"/>
      <c r="AJ543" s="5"/>
    </row>
    <row r="544" spans="1:36" ht="16.5" x14ac:dyDescent="0.2">
      <c r="A544" s="5">
        <v>6052010</v>
      </c>
      <c r="B544" s="5"/>
      <c r="C544" s="5"/>
      <c r="D544" s="5" t="s">
        <v>81</v>
      </c>
      <c r="E544" s="5" t="s">
        <v>54</v>
      </c>
      <c r="F544" s="5" t="s">
        <v>4511</v>
      </c>
      <c r="G544" s="5">
        <v>1</v>
      </c>
      <c r="H544" s="5">
        <v>130</v>
      </c>
      <c r="I544" s="5">
        <v>36198</v>
      </c>
      <c r="J544" s="5">
        <v>18022</v>
      </c>
      <c r="K544" s="5">
        <v>414505</v>
      </c>
      <c r="L544" s="5">
        <v>0.21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1301001</v>
      </c>
      <c r="T544" s="5">
        <v>1</v>
      </c>
      <c r="U544" s="5">
        <v>1302001</v>
      </c>
      <c r="V544" s="5">
        <v>8</v>
      </c>
      <c r="W544" s="5"/>
      <c r="X544" s="5"/>
      <c r="Y544" s="5"/>
      <c r="Z544" s="5"/>
      <c r="AA544" s="5"/>
      <c r="AB544" s="5" t="s">
        <v>4512</v>
      </c>
      <c r="AC544" s="5"/>
      <c r="AD544" s="5"/>
      <c r="AE544" s="5"/>
      <c r="AF544" s="5">
        <v>1101001</v>
      </c>
      <c r="AG544" s="5"/>
      <c r="AH544" s="5"/>
      <c r="AI544" s="5"/>
      <c r="AJ544" s="5"/>
    </row>
    <row r="545" spans="1:36" ht="16.5" x14ac:dyDescent="0.2">
      <c r="A545" s="5">
        <v>6052011</v>
      </c>
      <c r="B545" s="5"/>
      <c r="C545" s="5"/>
      <c r="D545" s="5" t="s">
        <v>82</v>
      </c>
      <c r="E545" s="5" t="s">
        <v>711</v>
      </c>
      <c r="F545" s="5" t="s">
        <v>4512</v>
      </c>
      <c r="G545" s="5">
        <v>2</v>
      </c>
      <c r="H545" s="5">
        <v>130</v>
      </c>
      <c r="I545" s="5">
        <v>22932</v>
      </c>
      <c r="J545" s="5">
        <v>12190</v>
      </c>
      <c r="K545" s="5">
        <v>280381</v>
      </c>
      <c r="L545" s="5">
        <v>0.28999999999999998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1303002</v>
      </c>
      <c r="T545" s="5">
        <v>1</v>
      </c>
      <c r="U545" s="5">
        <v>1304017</v>
      </c>
      <c r="V545" s="5">
        <v>8</v>
      </c>
      <c r="W545" s="5">
        <v>1304019</v>
      </c>
      <c r="X545" s="5">
        <v>8</v>
      </c>
      <c r="Y545" s="5"/>
      <c r="Z545" s="5"/>
      <c r="AA545" s="5"/>
      <c r="AB545" s="5"/>
      <c r="AC545" s="5">
        <v>4</v>
      </c>
      <c r="AD545" s="5">
        <v>5</v>
      </c>
      <c r="AE545" s="5">
        <v>1</v>
      </c>
      <c r="AF545" s="5">
        <v>1102002</v>
      </c>
      <c r="AG545" s="5"/>
      <c r="AH545" s="5"/>
      <c r="AI545" s="5"/>
      <c r="AJ545" s="5"/>
    </row>
    <row r="546" spans="1:36" ht="16.5" x14ac:dyDescent="0.2">
      <c r="A546" s="5">
        <v>6052020</v>
      </c>
      <c r="B546" s="5"/>
      <c r="C546" s="5"/>
      <c r="D546" s="5" t="s">
        <v>81</v>
      </c>
      <c r="E546" s="5" t="s">
        <v>63</v>
      </c>
      <c r="F546" s="5" t="s">
        <v>4513</v>
      </c>
      <c r="G546" s="5">
        <v>1</v>
      </c>
      <c r="H546" s="5">
        <v>130</v>
      </c>
      <c r="I546" s="5">
        <v>40718</v>
      </c>
      <c r="J546" s="5">
        <v>20310</v>
      </c>
      <c r="K546" s="5">
        <v>467129</v>
      </c>
      <c r="L546" s="5">
        <v>0.2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1301014</v>
      </c>
      <c r="T546" s="5">
        <v>1</v>
      </c>
      <c r="U546" s="5">
        <v>1302014</v>
      </c>
      <c r="V546" s="5">
        <v>8</v>
      </c>
      <c r="W546" s="5"/>
      <c r="X546" s="5"/>
      <c r="Y546" s="5"/>
      <c r="Z546" s="5"/>
      <c r="AA546" s="5"/>
      <c r="AB546" s="5" t="s">
        <v>4514</v>
      </c>
      <c r="AC546" s="5"/>
      <c r="AD546" s="5"/>
      <c r="AE546" s="5"/>
      <c r="AF546" s="5">
        <v>1101014</v>
      </c>
      <c r="AG546" s="5"/>
      <c r="AH546" s="5"/>
      <c r="AI546" s="5"/>
      <c r="AJ546" s="5"/>
    </row>
    <row r="547" spans="1:36" ht="16.5" x14ac:dyDescent="0.2">
      <c r="A547" s="5">
        <v>6052021</v>
      </c>
      <c r="B547" s="5"/>
      <c r="C547" s="5"/>
      <c r="D547" s="5" t="s">
        <v>82</v>
      </c>
      <c r="E547" s="5" t="s">
        <v>2574</v>
      </c>
      <c r="F547" s="5" t="s">
        <v>4514</v>
      </c>
      <c r="G547" s="5">
        <v>2</v>
      </c>
      <c r="H547" s="5">
        <v>130</v>
      </c>
      <c r="I547" s="5">
        <v>25190</v>
      </c>
      <c r="J547" s="5">
        <v>13562</v>
      </c>
      <c r="K547" s="5">
        <v>311937</v>
      </c>
      <c r="L547" s="5">
        <v>0.28999999999999998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1303020</v>
      </c>
      <c r="T547" s="5">
        <v>1</v>
      </c>
      <c r="U547" s="5">
        <v>1304026</v>
      </c>
      <c r="V547" s="5">
        <v>8</v>
      </c>
      <c r="W547" s="5">
        <v>1304032</v>
      </c>
      <c r="X547" s="5">
        <v>8</v>
      </c>
      <c r="Y547" s="5"/>
      <c r="Z547" s="5"/>
      <c r="AA547" s="5"/>
      <c r="AB547" s="5"/>
      <c r="AC547" s="5">
        <v>4</v>
      </c>
      <c r="AD547" s="5">
        <v>5</v>
      </c>
      <c r="AE547" s="5">
        <v>2</v>
      </c>
      <c r="AF547" s="5">
        <v>1102020</v>
      </c>
      <c r="AG547" s="5"/>
      <c r="AH547" s="5"/>
      <c r="AI547" s="5"/>
      <c r="AJ547" s="5"/>
    </row>
    <row r="548" spans="1:36" ht="16.5" x14ac:dyDescent="0.2">
      <c r="A548" s="5">
        <v>6052030</v>
      </c>
      <c r="B548" s="5"/>
      <c r="C548" s="5"/>
      <c r="D548" s="5" t="s">
        <v>81</v>
      </c>
      <c r="E548" s="5" t="s">
        <v>2524</v>
      </c>
      <c r="F548" s="5" t="s">
        <v>4515</v>
      </c>
      <c r="G548" s="5">
        <v>1</v>
      </c>
      <c r="H548" s="5">
        <v>130</v>
      </c>
      <c r="I548" s="5">
        <v>36198</v>
      </c>
      <c r="J548" s="5">
        <v>18022</v>
      </c>
      <c r="K548" s="5">
        <v>414505</v>
      </c>
      <c r="L548" s="5">
        <v>0.21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1301003</v>
      </c>
      <c r="T548" s="5">
        <v>1</v>
      </c>
      <c r="U548" s="5">
        <v>1302003</v>
      </c>
      <c r="V548" s="5">
        <v>8</v>
      </c>
      <c r="W548" s="5"/>
      <c r="X548" s="5"/>
      <c r="Y548" s="5"/>
      <c r="Z548" s="5"/>
      <c r="AA548" s="5"/>
      <c r="AB548" s="5" t="s">
        <v>4516</v>
      </c>
      <c r="AC548" s="5"/>
      <c r="AD548" s="5"/>
      <c r="AE548" s="5"/>
      <c r="AF548" s="5">
        <v>1101003</v>
      </c>
      <c r="AG548" s="5"/>
      <c r="AH548" s="5"/>
      <c r="AI548" s="5"/>
      <c r="AJ548" s="5"/>
    </row>
    <row r="549" spans="1:36" ht="16.5" x14ac:dyDescent="0.2">
      <c r="A549" s="5">
        <v>6052031</v>
      </c>
      <c r="B549" s="5"/>
      <c r="C549" s="5"/>
      <c r="D549" s="5" t="s">
        <v>82</v>
      </c>
      <c r="E549" s="5" t="s">
        <v>712</v>
      </c>
      <c r="F549" s="5" t="s">
        <v>4516</v>
      </c>
      <c r="G549" s="5">
        <v>2</v>
      </c>
      <c r="H549" s="5">
        <v>130</v>
      </c>
      <c r="I549" s="5">
        <v>22932</v>
      </c>
      <c r="J549" s="5">
        <v>12190</v>
      </c>
      <c r="K549" s="5">
        <v>280381</v>
      </c>
      <c r="L549" s="5">
        <v>0.28999999999999998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1303005</v>
      </c>
      <c r="T549" s="5">
        <v>1</v>
      </c>
      <c r="U549" s="5">
        <v>1304027</v>
      </c>
      <c r="V549" s="5">
        <v>8</v>
      </c>
      <c r="W549" s="5">
        <v>1304036</v>
      </c>
      <c r="X549" s="5">
        <v>8</v>
      </c>
      <c r="Y549" s="5"/>
      <c r="Z549" s="5"/>
      <c r="AA549" s="5"/>
      <c r="AB549" s="5"/>
      <c r="AC549" s="5">
        <v>4</v>
      </c>
      <c r="AD549" s="5">
        <v>5</v>
      </c>
      <c r="AE549" s="5">
        <v>3</v>
      </c>
      <c r="AF549" s="5">
        <v>1102005</v>
      </c>
      <c r="AG549" s="5"/>
      <c r="AH549" s="5"/>
      <c r="AI549" s="5"/>
      <c r="AJ549" s="5"/>
    </row>
    <row r="550" spans="1:36" ht="16.5" x14ac:dyDescent="0.2">
      <c r="A550" s="5">
        <v>6052110</v>
      </c>
      <c r="B550" s="5"/>
      <c r="C550" s="5"/>
      <c r="D550" s="5" t="s">
        <v>81</v>
      </c>
      <c r="E550" s="5" t="s">
        <v>56</v>
      </c>
      <c r="F550" s="5" t="s">
        <v>4517</v>
      </c>
      <c r="G550" s="5">
        <v>1</v>
      </c>
      <c r="H550" s="5">
        <v>130</v>
      </c>
      <c r="I550" s="5">
        <v>40718</v>
      </c>
      <c r="J550" s="5">
        <v>22310</v>
      </c>
      <c r="K550" s="5">
        <v>535439</v>
      </c>
      <c r="L550" s="5">
        <v>0.5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1301007</v>
      </c>
      <c r="T550" s="5">
        <v>1</v>
      </c>
      <c r="U550" s="5">
        <v>1302007</v>
      </c>
      <c r="V550" s="5">
        <v>9</v>
      </c>
      <c r="W550" s="5"/>
      <c r="X550" s="5"/>
      <c r="Y550" s="5"/>
      <c r="Z550" s="5"/>
      <c r="AA550" s="5"/>
      <c r="AB550" s="5" t="s">
        <v>4518</v>
      </c>
      <c r="AC550" s="5"/>
      <c r="AD550" s="5"/>
      <c r="AE550" s="5"/>
      <c r="AF550" s="5">
        <v>1101007</v>
      </c>
      <c r="AG550" s="5"/>
      <c r="AH550" s="5"/>
      <c r="AI550" s="5"/>
      <c r="AJ550" s="5"/>
    </row>
    <row r="551" spans="1:36" ht="16.5" x14ac:dyDescent="0.2">
      <c r="A551" s="5">
        <v>6052111</v>
      </c>
      <c r="B551" s="5"/>
      <c r="C551" s="5"/>
      <c r="D551" s="5" t="s">
        <v>82</v>
      </c>
      <c r="E551" s="5" t="s">
        <v>717</v>
      </c>
      <c r="F551" s="5" t="s">
        <v>4518</v>
      </c>
      <c r="G551" s="5">
        <v>2</v>
      </c>
      <c r="H551" s="5">
        <v>130</v>
      </c>
      <c r="I551" s="5">
        <v>30566</v>
      </c>
      <c r="J551" s="5">
        <v>14183</v>
      </c>
      <c r="K551" s="5">
        <v>340392</v>
      </c>
      <c r="L551" s="5">
        <v>0.44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1303012</v>
      </c>
      <c r="T551" s="5">
        <v>1</v>
      </c>
      <c r="U551" s="5">
        <v>1304017</v>
      </c>
      <c r="V551" s="5">
        <v>9</v>
      </c>
      <c r="W551" s="5">
        <v>1304019</v>
      </c>
      <c r="X551" s="5">
        <v>9</v>
      </c>
      <c r="Y551" s="5"/>
      <c r="Z551" s="5"/>
      <c r="AA551" s="5"/>
      <c r="AB551" s="5"/>
      <c r="AC551" s="5">
        <v>4</v>
      </c>
      <c r="AD551" s="5">
        <v>5</v>
      </c>
      <c r="AE551" s="5">
        <v>1</v>
      </c>
      <c r="AF551" s="5">
        <v>1102012</v>
      </c>
      <c r="AG551" s="5"/>
      <c r="AH551" s="5"/>
      <c r="AI551" s="5"/>
      <c r="AJ551" s="5"/>
    </row>
    <row r="552" spans="1:36" ht="16.5" x14ac:dyDescent="0.2">
      <c r="A552" s="5">
        <v>6052120</v>
      </c>
      <c r="B552" s="5"/>
      <c r="C552" s="5"/>
      <c r="D552" s="5" t="s">
        <v>81</v>
      </c>
      <c r="E552" s="5" t="s">
        <v>55</v>
      </c>
      <c r="F552" s="5" t="s">
        <v>4519</v>
      </c>
      <c r="G552" s="5">
        <v>1</v>
      </c>
      <c r="H552" s="5">
        <v>130</v>
      </c>
      <c r="I552" s="5">
        <v>40718</v>
      </c>
      <c r="J552" s="5">
        <v>22310</v>
      </c>
      <c r="K552" s="5">
        <v>535439</v>
      </c>
      <c r="L552" s="5">
        <v>0.5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1301005</v>
      </c>
      <c r="T552" s="5">
        <v>1</v>
      </c>
      <c r="U552" s="5">
        <v>1302005</v>
      </c>
      <c r="V552" s="5">
        <v>9</v>
      </c>
      <c r="W552" s="5"/>
      <c r="X552" s="5"/>
      <c r="Y552" s="5"/>
      <c r="Z552" s="5"/>
      <c r="AA552" s="5"/>
      <c r="AB552" s="5" t="s">
        <v>4520</v>
      </c>
      <c r="AC552" s="5"/>
      <c r="AD552" s="5"/>
      <c r="AE552" s="5"/>
      <c r="AF552" s="5">
        <v>1101005</v>
      </c>
      <c r="AG552" s="5"/>
      <c r="AH552" s="5"/>
      <c r="AI552" s="5"/>
      <c r="AJ552" s="5"/>
    </row>
    <row r="553" spans="1:36" ht="16.5" x14ac:dyDescent="0.2">
      <c r="A553" s="5">
        <v>6052121</v>
      </c>
      <c r="B553" s="5"/>
      <c r="C553" s="5"/>
      <c r="D553" s="5" t="s">
        <v>82</v>
      </c>
      <c r="E553" s="5" t="s">
        <v>2633</v>
      </c>
      <c r="F553" s="5" t="s">
        <v>4520</v>
      </c>
      <c r="G553" s="5">
        <v>2</v>
      </c>
      <c r="H553" s="5">
        <v>130</v>
      </c>
      <c r="I553" s="5">
        <v>32272</v>
      </c>
      <c r="J553" s="5">
        <v>17530</v>
      </c>
      <c r="K553" s="5">
        <v>420720</v>
      </c>
      <c r="L553" s="5">
        <v>0.44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1303001</v>
      </c>
      <c r="T553" s="5">
        <v>1</v>
      </c>
      <c r="U553" s="5">
        <v>1304017</v>
      </c>
      <c r="V553" s="5">
        <v>9</v>
      </c>
      <c r="W553" s="5">
        <v>1304019</v>
      </c>
      <c r="X553" s="5">
        <v>9</v>
      </c>
      <c r="Y553" s="5"/>
      <c r="Z553" s="5"/>
      <c r="AA553" s="5"/>
      <c r="AB553" s="5"/>
      <c r="AC553" s="5">
        <v>4</v>
      </c>
      <c r="AD553" s="5">
        <v>5</v>
      </c>
      <c r="AE553" s="5">
        <v>1</v>
      </c>
      <c r="AF553" s="5">
        <v>1102001</v>
      </c>
      <c r="AG553" s="5"/>
      <c r="AH553" s="5"/>
      <c r="AI553" s="5"/>
      <c r="AJ553" s="5"/>
    </row>
    <row r="554" spans="1:36" ht="16.5" x14ac:dyDescent="0.2">
      <c r="A554" s="5">
        <v>6052130</v>
      </c>
      <c r="B554" s="5"/>
      <c r="C554" s="5"/>
      <c r="D554" s="5" t="s">
        <v>81</v>
      </c>
      <c r="E554" s="5" t="s">
        <v>64</v>
      </c>
      <c r="F554" s="5" t="s">
        <v>4521</v>
      </c>
      <c r="G554" s="5">
        <v>1</v>
      </c>
      <c r="H554" s="5">
        <v>130</v>
      </c>
      <c r="I554" s="5">
        <v>40718</v>
      </c>
      <c r="J554" s="5">
        <v>22310</v>
      </c>
      <c r="K554" s="5">
        <v>535439</v>
      </c>
      <c r="L554" s="5">
        <v>0.5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1301004</v>
      </c>
      <c r="T554" s="5">
        <v>1</v>
      </c>
      <c r="U554" s="5">
        <v>1302004</v>
      </c>
      <c r="V554" s="5">
        <v>9</v>
      </c>
      <c r="W554" s="5"/>
      <c r="X554" s="5"/>
      <c r="Y554" s="5"/>
      <c r="Z554" s="5"/>
      <c r="AA554" s="5"/>
      <c r="AB554" s="5" t="s">
        <v>4522</v>
      </c>
      <c r="AC554" s="5"/>
      <c r="AD554" s="5"/>
      <c r="AE554" s="5"/>
      <c r="AF554" s="5">
        <v>1101004</v>
      </c>
      <c r="AG554" s="5"/>
      <c r="AH554" s="5"/>
      <c r="AI554" s="5"/>
      <c r="AJ554" s="5"/>
    </row>
    <row r="555" spans="1:36" ht="16.5" x14ac:dyDescent="0.2">
      <c r="A555" s="5">
        <v>6052131</v>
      </c>
      <c r="B555" s="5"/>
      <c r="C555" s="5"/>
      <c r="D555" s="5" t="s">
        <v>82</v>
      </c>
      <c r="E555" s="5" t="s">
        <v>720</v>
      </c>
      <c r="F555" s="5" t="s">
        <v>4522</v>
      </c>
      <c r="G555" s="5">
        <v>2</v>
      </c>
      <c r="H555" s="5">
        <v>130</v>
      </c>
      <c r="I555" s="5">
        <v>30566</v>
      </c>
      <c r="J555" s="5">
        <v>14183</v>
      </c>
      <c r="K555" s="5">
        <v>340392</v>
      </c>
      <c r="L555" s="5">
        <v>0.44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1303006</v>
      </c>
      <c r="T555" s="5">
        <v>1</v>
      </c>
      <c r="U555" s="5">
        <v>1304026</v>
      </c>
      <c r="V555" s="5">
        <v>9</v>
      </c>
      <c r="W555" s="5">
        <v>1304032</v>
      </c>
      <c r="X555" s="5">
        <v>9</v>
      </c>
      <c r="Y555" s="5"/>
      <c r="Z555" s="5"/>
      <c r="AA555" s="5"/>
      <c r="AB555" s="5"/>
      <c r="AC555" s="5">
        <v>4</v>
      </c>
      <c r="AD555" s="5">
        <v>5</v>
      </c>
      <c r="AE555" s="5">
        <v>2</v>
      </c>
      <c r="AF555" s="5">
        <v>1102006</v>
      </c>
      <c r="AG555" s="5"/>
      <c r="AH555" s="5"/>
      <c r="AI555" s="5"/>
      <c r="AJ555" s="5"/>
    </row>
    <row r="556" spans="1:36" ht="16.5" x14ac:dyDescent="0.2">
      <c r="A556" s="5">
        <v>6052210</v>
      </c>
      <c r="B556" s="5"/>
      <c r="C556" s="5"/>
      <c r="D556" s="5" t="s">
        <v>81</v>
      </c>
      <c r="E556" s="5" t="s">
        <v>54</v>
      </c>
      <c r="F556" s="5" t="s">
        <v>4523</v>
      </c>
      <c r="G556" s="5">
        <v>1</v>
      </c>
      <c r="H556" s="5">
        <v>140</v>
      </c>
      <c r="I556" s="5">
        <v>44746</v>
      </c>
      <c r="J556" s="5">
        <v>22566</v>
      </c>
      <c r="K556" s="5">
        <v>496463</v>
      </c>
      <c r="L556" s="5">
        <v>-0.13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1301001</v>
      </c>
      <c r="T556" s="5">
        <v>1</v>
      </c>
      <c r="U556" s="5">
        <v>1302001</v>
      </c>
      <c r="V556" s="5">
        <v>7</v>
      </c>
      <c r="W556" s="5"/>
      <c r="X556" s="5"/>
      <c r="Y556" s="5"/>
      <c r="Z556" s="5"/>
      <c r="AA556" s="5"/>
      <c r="AB556" s="5" t="s">
        <v>4524</v>
      </c>
      <c r="AC556" s="5"/>
      <c r="AD556" s="5"/>
      <c r="AE556" s="5"/>
      <c r="AF556" s="5">
        <v>1101001</v>
      </c>
      <c r="AG556" s="5"/>
      <c r="AH556" s="5"/>
      <c r="AI556" s="5"/>
      <c r="AJ556" s="5"/>
    </row>
    <row r="557" spans="1:36" ht="16.5" x14ac:dyDescent="0.2">
      <c r="A557" s="5">
        <v>6052211</v>
      </c>
      <c r="B557" s="5"/>
      <c r="C557" s="5"/>
      <c r="D557" s="5" t="s">
        <v>82</v>
      </c>
      <c r="E557" s="5" t="s">
        <v>2526</v>
      </c>
      <c r="F557" s="5" t="s">
        <v>4524</v>
      </c>
      <c r="G557" s="5">
        <v>2</v>
      </c>
      <c r="H557" s="5">
        <v>140</v>
      </c>
      <c r="I557" s="5">
        <v>24002</v>
      </c>
      <c r="J557" s="5">
        <v>12171</v>
      </c>
      <c r="K557" s="5">
        <v>267762</v>
      </c>
      <c r="L557" s="5">
        <v>-0.13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1303015</v>
      </c>
      <c r="T557" s="5">
        <v>1</v>
      </c>
      <c r="U557" s="5">
        <v>1304026</v>
      </c>
      <c r="V557" s="5">
        <v>7</v>
      </c>
      <c r="W557" s="5">
        <v>1304032</v>
      </c>
      <c r="X557" s="5">
        <v>7</v>
      </c>
      <c r="Y557" s="5"/>
      <c r="Z557" s="5"/>
      <c r="AA557" s="5"/>
      <c r="AB557" s="5"/>
      <c r="AC557" s="5">
        <v>4</v>
      </c>
      <c r="AD557" s="5">
        <v>5</v>
      </c>
      <c r="AE557" s="5">
        <v>1</v>
      </c>
      <c r="AF557" s="5">
        <v>1102015</v>
      </c>
      <c r="AG557" s="5"/>
      <c r="AH557" s="5"/>
      <c r="AI557" s="5"/>
      <c r="AJ557" s="5"/>
    </row>
    <row r="558" spans="1:36" ht="16.5" x14ac:dyDescent="0.2">
      <c r="A558" s="5">
        <v>6052220</v>
      </c>
      <c r="B558" s="5"/>
      <c r="C558" s="5"/>
      <c r="D558" s="5" t="s">
        <v>81</v>
      </c>
      <c r="E558" s="5" t="s">
        <v>5487</v>
      </c>
      <c r="F558" s="5" t="s">
        <v>4525</v>
      </c>
      <c r="G558" s="5">
        <v>1</v>
      </c>
      <c r="H558" s="5">
        <v>140</v>
      </c>
      <c r="I558" s="5">
        <v>52678</v>
      </c>
      <c r="J558" s="5">
        <v>26559</v>
      </c>
      <c r="K558" s="5">
        <v>584309</v>
      </c>
      <c r="L558" s="5">
        <v>-0.14000000000000001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1301002</v>
      </c>
      <c r="T558" s="5">
        <v>1</v>
      </c>
      <c r="U558" s="5">
        <v>1302002</v>
      </c>
      <c r="V558" s="5">
        <v>7</v>
      </c>
      <c r="W558" s="5"/>
      <c r="X558" s="5"/>
      <c r="Y558" s="5"/>
      <c r="Z558" s="5"/>
      <c r="AA558" s="5"/>
      <c r="AB558" s="5" t="s">
        <v>4526</v>
      </c>
      <c r="AC558" s="5"/>
      <c r="AD558" s="5"/>
      <c r="AE558" s="5"/>
      <c r="AF558" s="5">
        <v>1101002</v>
      </c>
      <c r="AG558" s="5"/>
      <c r="AH558" s="5"/>
      <c r="AI558" s="5"/>
      <c r="AJ558" s="5"/>
    </row>
    <row r="559" spans="1:36" ht="16.5" x14ac:dyDescent="0.2">
      <c r="A559" s="5">
        <v>6052221</v>
      </c>
      <c r="B559" s="5"/>
      <c r="C559" s="5"/>
      <c r="D559" s="5" t="s">
        <v>82</v>
      </c>
      <c r="E559" s="5" t="s">
        <v>5488</v>
      </c>
      <c r="F559" s="5" t="s">
        <v>4526</v>
      </c>
      <c r="G559" s="5">
        <v>2</v>
      </c>
      <c r="H559" s="5">
        <v>140</v>
      </c>
      <c r="I559" s="5">
        <v>24322</v>
      </c>
      <c r="J559" s="5">
        <v>13172</v>
      </c>
      <c r="K559" s="5">
        <v>289795</v>
      </c>
      <c r="L559" s="5">
        <v>-0.14000000000000001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1303004</v>
      </c>
      <c r="T559" s="5">
        <v>1</v>
      </c>
      <c r="U559" s="5">
        <v>1304017</v>
      </c>
      <c r="V559" s="5">
        <v>7</v>
      </c>
      <c r="W559" s="5">
        <v>1304019</v>
      </c>
      <c r="X559" s="5">
        <v>7</v>
      </c>
      <c r="Y559" s="5"/>
      <c r="Z559" s="5"/>
      <c r="AA559" s="5"/>
      <c r="AB559" s="5"/>
      <c r="AC559" s="5">
        <v>4</v>
      </c>
      <c r="AD559" s="5">
        <v>5</v>
      </c>
      <c r="AE559" s="5">
        <v>1</v>
      </c>
      <c r="AF559" s="5">
        <v>1102004</v>
      </c>
      <c r="AG559" s="5"/>
      <c r="AH559" s="5"/>
      <c r="AI559" s="5"/>
      <c r="AJ559" s="5"/>
    </row>
    <row r="560" spans="1:36" ht="16.5" x14ac:dyDescent="0.2">
      <c r="A560" s="5">
        <v>6052230</v>
      </c>
      <c r="B560" s="5"/>
      <c r="C560" s="5"/>
      <c r="D560" s="5" t="s">
        <v>81</v>
      </c>
      <c r="E560" s="5" t="s">
        <v>2524</v>
      </c>
      <c r="F560" s="5" t="s">
        <v>4527</v>
      </c>
      <c r="G560" s="5">
        <v>1</v>
      </c>
      <c r="H560" s="5">
        <v>140</v>
      </c>
      <c r="I560" s="5">
        <v>44746</v>
      </c>
      <c r="J560" s="5">
        <v>22566</v>
      </c>
      <c r="K560" s="5">
        <v>496463</v>
      </c>
      <c r="L560" s="5">
        <v>-0.13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1301003</v>
      </c>
      <c r="T560" s="5">
        <v>1</v>
      </c>
      <c r="U560" s="5">
        <v>1302003</v>
      </c>
      <c r="V560" s="5">
        <v>7</v>
      </c>
      <c r="W560" s="5"/>
      <c r="X560" s="5"/>
      <c r="Y560" s="5"/>
      <c r="Z560" s="5"/>
      <c r="AA560" s="5"/>
      <c r="AB560" s="5" t="s">
        <v>4528</v>
      </c>
      <c r="AC560" s="5"/>
      <c r="AD560" s="5"/>
      <c r="AE560" s="5"/>
      <c r="AF560" s="5">
        <v>1101003</v>
      </c>
      <c r="AG560" s="5"/>
      <c r="AH560" s="5"/>
      <c r="AI560" s="5"/>
      <c r="AJ560" s="5"/>
    </row>
    <row r="561" spans="1:36" ht="16.5" x14ac:dyDescent="0.2">
      <c r="A561" s="5">
        <v>6052231</v>
      </c>
      <c r="B561" s="5"/>
      <c r="C561" s="5"/>
      <c r="D561" s="5" t="s">
        <v>82</v>
      </c>
      <c r="E561" s="5" t="s">
        <v>84</v>
      </c>
      <c r="F561" s="5" t="s">
        <v>4528</v>
      </c>
      <c r="G561" s="5">
        <v>2</v>
      </c>
      <c r="H561" s="5">
        <v>140</v>
      </c>
      <c r="I561" s="5">
        <v>24002</v>
      </c>
      <c r="J561" s="5">
        <v>12171</v>
      </c>
      <c r="K561" s="5">
        <v>267762</v>
      </c>
      <c r="L561" s="5">
        <v>-0.13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1303013</v>
      </c>
      <c r="T561" s="5">
        <v>1</v>
      </c>
      <c r="U561" s="5">
        <v>1304027</v>
      </c>
      <c r="V561" s="5">
        <v>7</v>
      </c>
      <c r="W561" s="5">
        <v>1304031</v>
      </c>
      <c r="X561" s="5">
        <v>7</v>
      </c>
      <c r="Y561" s="5"/>
      <c r="Z561" s="5"/>
      <c r="AA561" s="5"/>
      <c r="AB561" s="5"/>
      <c r="AC561" s="5">
        <v>4</v>
      </c>
      <c r="AD561" s="5">
        <v>5</v>
      </c>
      <c r="AE561" s="5">
        <v>3</v>
      </c>
      <c r="AF561" s="5">
        <v>1102013</v>
      </c>
      <c r="AG561" s="5"/>
      <c r="AH561" s="5"/>
      <c r="AI561" s="5"/>
      <c r="AJ561" s="5"/>
    </row>
    <row r="562" spans="1:36" ht="16.5" x14ac:dyDescent="0.2">
      <c r="A562" s="5">
        <v>6052310</v>
      </c>
      <c r="B562" s="5"/>
      <c r="C562" s="5"/>
      <c r="D562" s="5" t="s">
        <v>81</v>
      </c>
      <c r="E562" s="5" t="s">
        <v>54</v>
      </c>
      <c r="F562" s="5" t="s">
        <v>4529</v>
      </c>
      <c r="G562" s="5">
        <v>1</v>
      </c>
      <c r="H562" s="5">
        <v>140</v>
      </c>
      <c r="I562" s="5">
        <v>52266</v>
      </c>
      <c r="J562" s="5">
        <v>26179</v>
      </c>
      <c r="K562" s="5">
        <v>602116</v>
      </c>
      <c r="L562" s="5">
        <v>0.24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1301001</v>
      </c>
      <c r="T562" s="5">
        <v>1</v>
      </c>
      <c r="U562" s="5">
        <v>1302001</v>
      </c>
      <c r="V562" s="5">
        <v>8</v>
      </c>
      <c r="W562" s="5"/>
      <c r="X562" s="5"/>
      <c r="Y562" s="5"/>
      <c r="Z562" s="5"/>
      <c r="AA562" s="5"/>
      <c r="AB562" s="5" t="s">
        <v>4530</v>
      </c>
      <c r="AC562" s="5"/>
      <c r="AD562" s="5"/>
      <c r="AE562" s="5"/>
      <c r="AF562" s="5">
        <v>1101001</v>
      </c>
      <c r="AG562" s="5"/>
      <c r="AH562" s="5"/>
      <c r="AI562" s="5"/>
      <c r="AJ562" s="5"/>
    </row>
    <row r="563" spans="1:36" ht="16.5" x14ac:dyDescent="0.2">
      <c r="A563" s="5">
        <v>6052311</v>
      </c>
      <c r="B563" s="5"/>
      <c r="C563" s="5"/>
      <c r="D563" s="5" t="s">
        <v>82</v>
      </c>
      <c r="E563" s="5" t="s">
        <v>711</v>
      </c>
      <c r="F563" s="5" t="s">
        <v>4530</v>
      </c>
      <c r="G563" s="5">
        <v>2</v>
      </c>
      <c r="H563" s="5">
        <v>140</v>
      </c>
      <c r="I563" s="5">
        <v>33338</v>
      </c>
      <c r="J563" s="5">
        <v>16704</v>
      </c>
      <c r="K563" s="5">
        <v>384203</v>
      </c>
      <c r="L563" s="5">
        <v>0.28999999999999998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1303002</v>
      </c>
      <c r="T563" s="5">
        <v>1</v>
      </c>
      <c r="U563" s="5">
        <v>1304017</v>
      </c>
      <c r="V563" s="5">
        <v>8</v>
      </c>
      <c r="W563" s="5">
        <v>1304019</v>
      </c>
      <c r="X563" s="5">
        <v>8</v>
      </c>
      <c r="Y563" s="5"/>
      <c r="Z563" s="5"/>
      <c r="AA563" s="5"/>
      <c r="AB563" s="5"/>
      <c r="AC563" s="5">
        <v>4</v>
      </c>
      <c r="AD563" s="5">
        <v>5</v>
      </c>
      <c r="AE563" s="5">
        <v>1</v>
      </c>
      <c r="AF563" s="5">
        <v>1102002</v>
      </c>
      <c r="AG563" s="5"/>
      <c r="AH563" s="5"/>
      <c r="AI563" s="5"/>
      <c r="AJ563" s="5"/>
    </row>
    <row r="564" spans="1:36" ht="16.5" x14ac:dyDescent="0.2">
      <c r="A564" s="5">
        <v>6052320</v>
      </c>
      <c r="B564" s="5"/>
      <c r="C564" s="5"/>
      <c r="D564" s="5" t="s">
        <v>81</v>
      </c>
      <c r="E564" s="5" t="s">
        <v>63</v>
      </c>
      <c r="F564" s="5" t="s">
        <v>4531</v>
      </c>
      <c r="G564" s="5">
        <v>1</v>
      </c>
      <c r="H564" s="5">
        <v>140</v>
      </c>
      <c r="I564" s="5">
        <v>54588</v>
      </c>
      <c r="J564" s="5">
        <v>27372</v>
      </c>
      <c r="K564" s="5">
        <v>629556</v>
      </c>
      <c r="L564" s="5">
        <v>0.24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1301014</v>
      </c>
      <c r="T564" s="5">
        <v>1</v>
      </c>
      <c r="U564" s="5">
        <v>1302014</v>
      </c>
      <c r="V564" s="5">
        <v>8</v>
      </c>
      <c r="W564" s="5"/>
      <c r="X564" s="5"/>
      <c r="Y564" s="5"/>
      <c r="Z564" s="5"/>
      <c r="AA564" s="5"/>
      <c r="AB564" s="5" t="s">
        <v>4532</v>
      </c>
      <c r="AC564" s="5"/>
      <c r="AD564" s="5"/>
      <c r="AE564" s="5"/>
      <c r="AF564" s="5">
        <v>1101014</v>
      </c>
      <c r="AG564" s="5"/>
      <c r="AH564" s="5"/>
      <c r="AI564" s="5"/>
      <c r="AJ564" s="5"/>
    </row>
    <row r="565" spans="1:36" ht="16.5" x14ac:dyDescent="0.2">
      <c r="A565" s="5">
        <v>6052321</v>
      </c>
      <c r="B565" s="5"/>
      <c r="C565" s="5"/>
      <c r="D565" s="5" t="s">
        <v>82</v>
      </c>
      <c r="E565" s="5" t="s">
        <v>2574</v>
      </c>
      <c r="F565" s="5" t="s">
        <v>4532</v>
      </c>
      <c r="G565" s="5">
        <v>2</v>
      </c>
      <c r="H565" s="5">
        <v>140</v>
      </c>
      <c r="I565" s="5">
        <v>33044</v>
      </c>
      <c r="J565" s="5">
        <v>17677</v>
      </c>
      <c r="K565" s="5">
        <v>406570</v>
      </c>
      <c r="L565" s="5">
        <v>0.3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1303020</v>
      </c>
      <c r="T565" s="5">
        <v>1</v>
      </c>
      <c r="U565" s="5">
        <v>1304026</v>
      </c>
      <c r="V565" s="5">
        <v>8</v>
      </c>
      <c r="W565" s="5">
        <v>1304032</v>
      </c>
      <c r="X565" s="5">
        <v>8</v>
      </c>
      <c r="Y565" s="5"/>
      <c r="Z565" s="5"/>
      <c r="AA565" s="5"/>
      <c r="AB565" s="5"/>
      <c r="AC565" s="5">
        <v>4</v>
      </c>
      <c r="AD565" s="5">
        <v>5</v>
      </c>
      <c r="AE565" s="5">
        <v>2</v>
      </c>
      <c r="AF565" s="5">
        <v>1102020</v>
      </c>
      <c r="AG565" s="5"/>
      <c r="AH565" s="5"/>
      <c r="AI565" s="5"/>
      <c r="AJ565" s="5"/>
    </row>
    <row r="566" spans="1:36" ht="16.5" x14ac:dyDescent="0.2">
      <c r="A566" s="5">
        <v>6052330</v>
      </c>
      <c r="B566" s="5"/>
      <c r="C566" s="5"/>
      <c r="D566" s="5" t="s">
        <v>81</v>
      </c>
      <c r="E566" s="5" t="s">
        <v>2524</v>
      </c>
      <c r="F566" s="5" t="s">
        <v>4533</v>
      </c>
      <c r="G566" s="5">
        <v>1</v>
      </c>
      <c r="H566" s="5">
        <v>140</v>
      </c>
      <c r="I566" s="5">
        <v>52266</v>
      </c>
      <c r="J566" s="5">
        <v>26179</v>
      </c>
      <c r="K566" s="5">
        <v>602116</v>
      </c>
      <c r="L566" s="5">
        <v>0.24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1301003</v>
      </c>
      <c r="T566" s="5">
        <v>1</v>
      </c>
      <c r="U566" s="5">
        <v>1302003</v>
      </c>
      <c r="V566" s="5">
        <v>8</v>
      </c>
      <c r="W566" s="5"/>
      <c r="X566" s="5"/>
      <c r="Y566" s="5"/>
      <c r="Z566" s="5"/>
      <c r="AA566" s="5"/>
      <c r="AB566" s="5" t="s">
        <v>4534</v>
      </c>
      <c r="AC566" s="5"/>
      <c r="AD566" s="5"/>
      <c r="AE566" s="5"/>
      <c r="AF566" s="5">
        <v>1101003</v>
      </c>
      <c r="AG566" s="5"/>
      <c r="AH566" s="5"/>
      <c r="AI566" s="5"/>
      <c r="AJ566" s="5"/>
    </row>
    <row r="567" spans="1:36" ht="16.5" x14ac:dyDescent="0.2">
      <c r="A567" s="5">
        <v>6052331</v>
      </c>
      <c r="B567" s="5"/>
      <c r="C567" s="5"/>
      <c r="D567" s="5" t="s">
        <v>82</v>
      </c>
      <c r="E567" s="5" t="s">
        <v>712</v>
      </c>
      <c r="F567" s="5" t="s">
        <v>4534</v>
      </c>
      <c r="G567" s="5">
        <v>2</v>
      </c>
      <c r="H567" s="5">
        <v>140</v>
      </c>
      <c r="I567" s="5">
        <v>33338</v>
      </c>
      <c r="J567" s="5">
        <v>16704</v>
      </c>
      <c r="K567" s="5">
        <v>384203</v>
      </c>
      <c r="L567" s="5">
        <v>0.28999999999999998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1303005</v>
      </c>
      <c r="T567" s="5">
        <v>1</v>
      </c>
      <c r="U567" s="5">
        <v>1304027</v>
      </c>
      <c r="V567" s="5">
        <v>8</v>
      </c>
      <c r="W567" s="5">
        <v>1304036</v>
      </c>
      <c r="X567" s="5">
        <v>8</v>
      </c>
      <c r="Y567" s="5"/>
      <c r="Z567" s="5"/>
      <c r="AA567" s="5"/>
      <c r="AB567" s="5"/>
      <c r="AC567" s="5">
        <v>4</v>
      </c>
      <c r="AD567" s="5">
        <v>5</v>
      </c>
      <c r="AE567" s="5">
        <v>3</v>
      </c>
      <c r="AF567" s="5">
        <v>1102005</v>
      </c>
      <c r="AG567" s="5"/>
      <c r="AH567" s="5"/>
      <c r="AI567" s="5"/>
      <c r="AJ567" s="5"/>
    </row>
    <row r="568" spans="1:36" ht="16.5" x14ac:dyDescent="0.2">
      <c r="A568" s="5">
        <v>6052410</v>
      </c>
      <c r="B568" s="5"/>
      <c r="C568" s="5"/>
      <c r="D568" s="5" t="s">
        <v>81</v>
      </c>
      <c r="E568" s="5" t="s">
        <v>56</v>
      </c>
      <c r="F568" s="5" t="s">
        <v>4535</v>
      </c>
      <c r="G568" s="5">
        <v>1</v>
      </c>
      <c r="H568" s="5">
        <v>140</v>
      </c>
      <c r="I568" s="5">
        <v>67778</v>
      </c>
      <c r="J568" s="5">
        <v>29238</v>
      </c>
      <c r="K568" s="5">
        <v>701711</v>
      </c>
      <c r="L568" s="5">
        <v>0.33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1301007</v>
      </c>
      <c r="T568" s="5">
        <v>1</v>
      </c>
      <c r="U568" s="5">
        <v>1302007</v>
      </c>
      <c r="V568" s="5">
        <v>9</v>
      </c>
      <c r="W568" s="5"/>
      <c r="X568" s="5"/>
      <c r="Y568" s="5"/>
      <c r="Z568" s="5"/>
      <c r="AA568" s="5"/>
      <c r="AB568" s="5" t="s">
        <v>4536</v>
      </c>
      <c r="AC568" s="5"/>
      <c r="AD568" s="5"/>
      <c r="AE568" s="5"/>
      <c r="AF568" s="5">
        <v>1101007</v>
      </c>
      <c r="AG568" s="5"/>
      <c r="AH568" s="5"/>
      <c r="AI568" s="5"/>
      <c r="AJ568" s="5"/>
    </row>
    <row r="569" spans="1:36" ht="16.5" x14ac:dyDescent="0.2">
      <c r="A569" s="5">
        <v>6052411</v>
      </c>
      <c r="B569" s="5"/>
      <c r="C569" s="5"/>
      <c r="D569" s="5" t="s">
        <v>82</v>
      </c>
      <c r="E569" s="5" t="s">
        <v>717</v>
      </c>
      <c r="F569" s="5" t="s">
        <v>4536</v>
      </c>
      <c r="G569" s="5">
        <v>2</v>
      </c>
      <c r="H569" s="5">
        <v>140</v>
      </c>
      <c r="I569" s="5">
        <v>36880</v>
      </c>
      <c r="J569" s="5">
        <v>22142</v>
      </c>
      <c r="K569" s="5">
        <v>531408</v>
      </c>
      <c r="L569" s="5">
        <v>0.65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1303012</v>
      </c>
      <c r="T569" s="5">
        <v>1</v>
      </c>
      <c r="U569" s="5">
        <v>1304017</v>
      </c>
      <c r="V569" s="5">
        <v>9</v>
      </c>
      <c r="W569" s="5">
        <v>1304019</v>
      </c>
      <c r="X569" s="5">
        <v>9</v>
      </c>
      <c r="Y569" s="5"/>
      <c r="Z569" s="5"/>
      <c r="AA569" s="5"/>
      <c r="AB569" s="5"/>
      <c r="AC569" s="5">
        <v>4</v>
      </c>
      <c r="AD569" s="5">
        <v>5</v>
      </c>
      <c r="AE569" s="5">
        <v>1</v>
      </c>
      <c r="AF569" s="5">
        <v>1102012</v>
      </c>
      <c r="AG569" s="5"/>
      <c r="AH569" s="5"/>
      <c r="AI569" s="5"/>
      <c r="AJ569" s="5"/>
    </row>
    <row r="570" spans="1:36" ht="16.5" x14ac:dyDescent="0.2">
      <c r="A570" s="5">
        <v>6052420</v>
      </c>
      <c r="B570" s="5"/>
      <c r="C570" s="5"/>
      <c r="D570" s="5" t="s">
        <v>81</v>
      </c>
      <c r="E570" s="5" t="s">
        <v>55</v>
      </c>
      <c r="F570" s="5" t="s">
        <v>4537</v>
      </c>
      <c r="G570" s="5">
        <v>1</v>
      </c>
      <c r="H570" s="5">
        <v>140</v>
      </c>
      <c r="I570" s="5">
        <v>63502</v>
      </c>
      <c r="J570" s="5">
        <v>27372</v>
      </c>
      <c r="K570" s="5">
        <v>656928</v>
      </c>
      <c r="L570" s="5">
        <v>0.33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1301005</v>
      </c>
      <c r="T570" s="5">
        <v>1</v>
      </c>
      <c r="U570" s="5">
        <v>1302005</v>
      </c>
      <c r="V570" s="5">
        <v>9</v>
      </c>
      <c r="W570" s="5"/>
      <c r="X570" s="5"/>
      <c r="Y570" s="5"/>
      <c r="Z570" s="5"/>
      <c r="AA570" s="5"/>
      <c r="AB570" s="5" t="s">
        <v>4538</v>
      </c>
      <c r="AC570" s="5"/>
      <c r="AD570" s="5"/>
      <c r="AE570" s="5"/>
      <c r="AF570" s="5">
        <v>1101005</v>
      </c>
      <c r="AG570" s="5"/>
      <c r="AH570" s="5"/>
      <c r="AI570" s="5"/>
      <c r="AJ570" s="5"/>
    </row>
    <row r="571" spans="1:36" ht="16.5" x14ac:dyDescent="0.2">
      <c r="A571" s="5">
        <v>6052421</v>
      </c>
      <c r="B571" s="5"/>
      <c r="C571" s="5"/>
      <c r="D571" s="5" t="s">
        <v>82</v>
      </c>
      <c r="E571" s="5" t="s">
        <v>2633</v>
      </c>
      <c r="F571" s="5" t="s">
        <v>4538</v>
      </c>
      <c r="G571" s="5">
        <v>2</v>
      </c>
      <c r="H571" s="5">
        <v>140</v>
      </c>
      <c r="I571" s="5">
        <v>36470</v>
      </c>
      <c r="J571" s="5">
        <v>25901</v>
      </c>
      <c r="K571" s="5">
        <v>621636</v>
      </c>
      <c r="L571" s="5">
        <v>0.67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1303001</v>
      </c>
      <c r="T571" s="5">
        <v>1</v>
      </c>
      <c r="U571" s="5">
        <v>1304017</v>
      </c>
      <c r="V571" s="5">
        <v>9</v>
      </c>
      <c r="W571" s="5">
        <v>1304019</v>
      </c>
      <c r="X571" s="5">
        <v>9</v>
      </c>
      <c r="Y571" s="5"/>
      <c r="Z571" s="5"/>
      <c r="AA571" s="5"/>
      <c r="AB571" s="5"/>
      <c r="AC571" s="5">
        <v>4</v>
      </c>
      <c r="AD571" s="5">
        <v>5</v>
      </c>
      <c r="AE571" s="5">
        <v>1</v>
      </c>
      <c r="AF571" s="5">
        <v>1102001</v>
      </c>
      <c r="AG571" s="5"/>
      <c r="AH571" s="5"/>
      <c r="AI571" s="5"/>
      <c r="AJ571" s="5"/>
    </row>
    <row r="572" spans="1:36" ht="16.5" x14ac:dyDescent="0.2">
      <c r="A572" s="5">
        <v>6052430</v>
      </c>
      <c r="B572" s="5"/>
      <c r="C572" s="5"/>
      <c r="D572" s="5" t="s">
        <v>81</v>
      </c>
      <c r="E572" s="5" t="s">
        <v>64</v>
      </c>
      <c r="F572" s="5" t="s">
        <v>4539</v>
      </c>
      <c r="G572" s="5">
        <v>1</v>
      </c>
      <c r="H572" s="5">
        <v>140</v>
      </c>
      <c r="I572" s="5">
        <v>67778</v>
      </c>
      <c r="J572" s="5">
        <v>29238</v>
      </c>
      <c r="K572" s="5">
        <v>701711</v>
      </c>
      <c r="L572" s="5">
        <v>0.33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1301004</v>
      </c>
      <c r="T572" s="5">
        <v>1</v>
      </c>
      <c r="U572" s="5">
        <v>1302004</v>
      </c>
      <c r="V572" s="5">
        <v>9</v>
      </c>
      <c r="W572" s="5"/>
      <c r="X572" s="5"/>
      <c r="Y572" s="5"/>
      <c r="Z572" s="5"/>
      <c r="AA572" s="5"/>
      <c r="AB572" s="5" t="s">
        <v>4540</v>
      </c>
      <c r="AC572" s="5"/>
      <c r="AD572" s="5"/>
      <c r="AE572" s="5"/>
      <c r="AF572" s="5">
        <v>1101004</v>
      </c>
      <c r="AG572" s="5"/>
      <c r="AH572" s="5"/>
      <c r="AI572" s="5"/>
      <c r="AJ572" s="5"/>
    </row>
    <row r="573" spans="1:36" ht="16.5" x14ac:dyDescent="0.2">
      <c r="A573" s="5">
        <v>6052431</v>
      </c>
      <c r="B573" s="5"/>
      <c r="C573" s="5"/>
      <c r="D573" s="5" t="s">
        <v>82</v>
      </c>
      <c r="E573" s="5" t="s">
        <v>720</v>
      </c>
      <c r="F573" s="5" t="s">
        <v>4540</v>
      </c>
      <c r="G573" s="5">
        <v>2</v>
      </c>
      <c r="H573" s="5">
        <v>140</v>
      </c>
      <c r="I573" s="5">
        <v>36880</v>
      </c>
      <c r="J573" s="5">
        <v>22142</v>
      </c>
      <c r="K573" s="5">
        <v>531408</v>
      </c>
      <c r="L573" s="5">
        <v>0.65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1303006</v>
      </c>
      <c r="T573" s="5">
        <v>1</v>
      </c>
      <c r="U573" s="5">
        <v>1304026</v>
      </c>
      <c r="V573" s="5">
        <v>9</v>
      </c>
      <c r="W573" s="5">
        <v>1304032</v>
      </c>
      <c r="X573" s="5">
        <v>9</v>
      </c>
      <c r="Y573" s="5"/>
      <c r="Z573" s="5"/>
      <c r="AA573" s="5"/>
      <c r="AB573" s="5"/>
      <c r="AC573" s="5">
        <v>4</v>
      </c>
      <c r="AD573" s="5">
        <v>5</v>
      </c>
      <c r="AE573" s="5">
        <v>2</v>
      </c>
      <c r="AF573" s="5">
        <v>1102006</v>
      </c>
      <c r="AG573" s="5"/>
      <c r="AH573" s="5"/>
      <c r="AI573" s="5"/>
      <c r="AJ573" s="5"/>
    </row>
    <row r="574" spans="1:36" ht="16.5" x14ac:dyDescent="0.2">
      <c r="A574" s="5">
        <v>6052510</v>
      </c>
      <c r="B574" s="5"/>
      <c r="C574" s="5"/>
      <c r="D574" s="5" t="s">
        <v>81</v>
      </c>
      <c r="E574" s="5" t="s">
        <v>54</v>
      </c>
      <c r="F574" s="5" t="s">
        <v>4541</v>
      </c>
      <c r="G574" s="5">
        <v>1</v>
      </c>
      <c r="H574" s="5">
        <v>150</v>
      </c>
      <c r="I574" s="5">
        <v>61840</v>
      </c>
      <c r="J574" s="5">
        <v>31120</v>
      </c>
      <c r="K574" s="5">
        <v>715760</v>
      </c>
      <c r="L574" s="5">
        <v>-0.16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1301001</v>
      </c>
      <c r="T574" s="5">
        <v>1</v>
      </c>
      <c r="U574" s="5">
        <v>1302001</v>
      </c>
      <c r="V574" s="5">
        <v>8</v>
      </c>
      <c r="W574" s="5"/>
      <c r="X574" s="5"/>
      <c r="Y574" s="5"/>
      <c r="Z574" s="5"/>
      <c r="AA574" s="5"/>
      <c r="AB574" s="5" t="s">
        <v>4542</v>
      </c>
      <c r="AC574" s="5"/>
      <c r="AD574" s="5"/>
      <c r="AE574" s="5"/>
      <c r="AF574" s="5">
        <v>1101001</v>
      </c>
      <c r="AG574" s="5"/>
      <c r="AH574" s="5"/>
      <c r="AI574" s="5"/>
      <c r="AJ574" s="5"/>
    </row>
    <row r="575" spans="1:36" ht="16.5" x14ac:dyDescent="0.2">
      <c r="A575" s="5">
        <v>6052511</v>
      </c>
      <c r="B575" s="5"/>
      <c r="C575" s="5"/>
      <c r="D575" s="5" t="s">
        <v>82</v>
      </c>
      <c r="E575" s="5" t="s">
        <v>2526</v>
      </c>
      <c r="F575" s="5" t="s">
        <v>4542</v>
      </c>
      <c r="G575" s="5">
        <v>2</v>
      </c>
      <c r="H575" s="5">
        <v>150</v>
      </c>
      <c r="I575" s="5">
        <v>29468</v>
      </c>
      <c r="J575" s="5">
        <v>14666</v>
      </c>
      <c r="K575" s="5">
        <v>337329</v>
      </c>
      <c r="L575" s="5">
        <v>-0.18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1303015</v>
      </c>
      <c r="T575" s="5">
        <v>1</v>
      </c>
      <c r="U575" s="5">
        <v>1304026</v>
      </c>
      <c r="V575" s="5">
        <v>8</v>
      </c>
      <c r="W575" s="5">
        <v>1304032</v>
      </c>
      <c r="X575" s="5">
        <v>8</v>
      </c>
      <c r="Y575" s="5"/>
      <c r="Z575" s="5"/>
      <c r="AA575" s="5"/>
      <c r="AB575" s="5"/>
      <c r="AC575" s="5">
        <v>4</v>
      </c>
      <c r="AD575" s="5">
        <v>5</v>
      </c>
      <c r="AE575" s="5">
        <v>1</v>
      </c>
      <c r="AF575" s="5">
        <v>1102015</v>
      </c>
      <c r="AG575" s="5"/>
      <c r="AH575" s="5"/>
      <c r="AI575" s="5"/>
      <c r="AJ575" s="5"/>
    </row>
    <row r="576" spans="1:36" ht="16.5" x14ac:dyDescent="0.2">
      <c r="A576" s="5">
        <v>6052520</v>
      </c>
      <c r="B576" s="5"/>
      <c r="C576" s="5"/>
      <c r="D576" s="5" t="s">
        <v>81</v>
      </c>
      <c r="E576" s="5" t="s">
        <v>5487</v>
      </c>
      <c r="F576" s="5" t="s">
        <v>4543</v>
      </c>
      <c r="G576" s="5">
        <v>1</v>
      </c>
      <c r="H576" s="5">
        <v>150</v>
      </c>
      <c r="I576" s="5">
        <v>69276</v>
      </c>
      <c r="J576" s="5">
        <v>34867</v>
      </c>
      <c r="K576" s="5">
        <v>801952</v>
      </c>
      <c r="L576" s="5">
        <v>-0.17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1301002</v>
      </c>
      <c r="T576" s="5">
        <v>1</v>
      </c>
      <c r="U576" s="5">
        <v>1302002</v>
      </c>
      <c r="V576" s="5">
        <v>8</v>
      </c>
      <c r="W576" s="5"/>
      <c r="X576" s="5"/>
      <c r="Y576" s="5"/>
      <c r="Z576" s="5"/>
      <c r="AA576" s="5"/>
      <c r="AB576" s="5" t="s">
        <v>4544</v>
      </c>
      <c r="AC576" s="5"/>
      <c r="AD576" s="5"/>
      <c r="AE576" s="5"/>
      <c r="AF576" s="5">
        <v>1101002</v>
      </c>
      <c r="AG576" s="5"/>
      <c r="AH576" s="5"/>
      <c r="AI576" s="5"/>
      <c r="AJ576" s="5"/>
    </row>
    <row r="577" spans="1:36" ht="16.5" x14ac:dyDescent="0.2">
      <c r="A577" s="5">
        <v>6052521</v>
      </c>
      <c r="B577" s="5"/>
      <c r="C577" s="5"/>
      <c r="D577" s="5" t="s">
        <v>82</v>
      </c>
      <c r="E577" s="5" t="s">
        <v>5488</v>
      </c>
      <c r="F577" s="5" t="s">
        <v>4544</v>
      </c>
      <c r="G577" s="5">
        <v>2</v>
      </c>
      <c r="H577" s="5">
        <v>150</v>
      </c>
      <c r="I577" s="5">
        <v>31072</v>
      </c>
      <c r="J577" s="5">
        <v>15485</v>
      </c>
      <c r="K577" s="5">
        <v>356166</v>
      </c>
      <c r="L577" s="5">
        <v>-0.18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1303004</v>
      </c>
      <c r="T577" s="5">
        <v>1</v>
      </c>
      <c r="U577" s="5">
        <v>1304017</v>
      </c>
      <c r="V577" s="5">
        <v>8</v>
      </c>
      <c r="W577" s="5">
        <v>1304019</v>
      </c>
      <c r="X577" s="5">
        <v>8</v>
      </c>
      <c r="Y577" s="5"/>
      <c r="Z577" s="5"/>
      <c r="AA577" s="5"/>
      <c r="AB577" s="5"/>
      <c r="AC577" s="5">
        <v>4</v>
      </c>
      <c r="AD577" s="5">
        <v>5</v>
      </c>
      <c r="AE577" s="5">
        <v>1</v>
      </c>
      <c r="AF577" s="5">
        <v>1102004</v>
      </c>
      <c r="AG577" s="5"/>
      <c r="AH577" s="5"/>
      <c r="AI577" s="5"/>
      <c r="AJ577" s="5"/>
    </row>
    <row r="578" spans="1:36" ht="16.5" x14ac:dyDescent="0.2">
      <c r="A578" s="5">
        <v>6052530</v>
      </c>
      <c r="B578" s="5"/>
      <c r="C578" s="5"/>
      <c r="D578" s="5" t="s">
        <v>81</v>
      </c>
      <c r="E578" s="5" t="s">
        <v>2524</v>
      </c>
      <c r="F578" s="5" t="s">
        <v>4545</v>
      </c>
      <c r="G578" s="5">
        <v>1</v>
      </c>
      <c r="H578" s="5">
        <v>150</v>
      </c>
      <c r="I578" s="5">
        <v>61840</v>
      </c>
      <c r="J578" s="5">
        <v>31120</v>
      </c>
      <c r="K578" s="5">
        <v>715760</v>
      </c>
      <c r="L578" s="5">
        <v>-0.16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1301003</v>
      </c>
      <c r="T578" s="5">
        <v>1</v>
      </c>
      <c r="U578" s="5">
        <v>1302003</v>
      </c>
      <c r="V578" s="5">
        <v>8</v>
      </c>
      <c r="W578" s="5"/>
      <c r="X578" s="5"/>
      <c r="Y578" s="5"/>
      <c r="Z578" s="5"/>
      <c r="AA578" s="5"/>
      <c r="AB578" s="5" t="s">
        <v>4546</v>
      </c>
      <c r="AC578" s="5"/>
      <c r="AD578" s="5"/>
      <c r="AE578" s="5"/>
      <c r="AF578" s="5">
        <v>1101003</v>
      </c>
      <c r="AG578" s="5"/>
      <c r="AH578" s="5"/>
      <c r="AI578" s="5"/>
      <c r="AJ578" s="5"/>
    </row>
    <row r="579" spans="1:36" ht="16.5" x14ac:dyDescent="0.2">
      <c r="A579" s="5">
        <v>6052531</v>
      </c>
      <c r="B579" s="5"/>
      <c r="C579" s="5"/>
      <c r="D579" s="5" t="s">
        <v>82</v>
      </c>
      <c r="E579" s="5" t="s">
        <v>84</v>
      </c>
      <c r="F579" s="5" t="s">
        <v>4546</v>
      </c>
      <c r="G579" s="5">
        <v>2</v>
      </c>
      <c r="H579" s="5">
        <v>150</v>
      </c>
      <c r="I579" s="5">
        <v>29468</v>
      </c>
      <c r="J579" s="5">
        <v>14666</v>
      </c>
      <c r="K579" s="5">
        <v>337329</v>
      </c>
      <c r="L579" s="5">
        <v>-0.18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1303013</v>
      </c>
      <c r="T579" s="5">
        <v>1</v>
      </c>
      <c r="U579" s="5">
        <v>1304027</v>
      </c>
      <c r="V579" s="5">
        <v>8</v>
      </c>
      <c r="W579" s="5">
        <v>1304031</v>
      </c>
      <c r="X579" s="5">
        <v>8</v>
      </c>
      <c r="Y579" s="5"/>
      <c r="Z579" s="5"/>
      <c r="AA579" s="5"/>
      <c r="AB579" s="5"/>
      <c r="AC579" s="5">
        <v>4</v>
      </c>
      <c r="AD579" s="5">
        <v>5</v>
      </c>
      <c r="AE579" s="5">
        <v>3</v>
      </c>
      <c r="AF579" s="5">
        <v>1102013</v>
      </c>
      <c r="AG579" s="5"/>
      <c r="AH579" s="5"/>
      <c r="AI579" s="5"/>
      <c r="AJ579" s="5"/>
    </row>
    <row r="580" spans="1:36" ht="16.5" x14ac:dyDescent="0.2">
      <c r="A580" s="5">
        <v>6052610</v>
      </c>
      <c r="B580" s="5"/>
      <c r="C580" s="5"/>
      <c r="D580" s="5" t="s">
        <v>81</v>
      </c>
      <c r="E580" s="5" t="s">
        <v>54</v>
      </c>
      <c r="F580" s="5" t="s">
        <v>4547</v>
      </c>
      <c r="G580" s="5">
        <v>1</v>
      </c>
      <c r="H580" s="5">
        <v>150</v>
      </c>
      <c r="I580" s="5">
        <v>71010</v>
      </c>
      <c r="J580" s="5">
        <v>35558</v>
      </c>
      <c r="K580" s="5">
        <v>853403</v>
      </c>
      <c r="L580" s="5">
        <v>0.2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1301001</v>
      </c>
      <c r="T580" s="5">
        <v>1</v>
      </c>
      <c r="U580" s="5">
        <v>1302001</v>
      </c>
      <c r="V580" s="5">
        <v>9</v>
      </c>
      <c r="W580" s="5"/>
      <c r="X580" s="5"/>
      <c r="Y580" s="5"/>
      <c r="Z580" s="5"/>
      <c r="AA580" s="5"/>
      <c r="AB580" s="5" t="s">
        <v>4548</v>
      </c>
      <c r="AC580" s="5"/>
      <c r="AD580" s="5"/>
      <c r="AE580" s="5"/>
      <c r="AF580" s="5">
        <v>1101001</v>
      </c>
      <c r="AG580" s="5"/>
      <c r="AH580" s="5"/>
      <c r="AI580" s="5"/>
      <c r="AJ580" s="5"/>
    </row>
    <row r="581" spans="1:36" ht="16.5" x14ac:dyDescent="0.2">
      <c r="A581" s="5">
        <v>6052611</v>
      </c>
      <c r="B581" s="5"/>
      <c r="C581" s="5"/>
      <c r="D581" s="5" t="s">
        <v>82</v>
      </c>
      <c r="E581" s="5" t="s">
        <v>711</v>
      </c>
      <c r="F581" s="5" t="s">
        <v>4548</v>
      </c>
      <c r="G581" s="5">
        <v>2</v>
      </c>
      <c r="H581" s="5">
        <v>150</v>
      </c>
      <c r="I581" s="5">
        <v>41642</v>
      </c>
      <c r="J581" s="5">
        <v>20697</v>
      </c>
      <c r="K581" s="5">
        <v>496740</v>
      </c>
      <c r="L581" s="5">
        <v>0.24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1303002</v>
      </c>
      <c r="T581" s="5">
        <v>1</v>
      </c>
      <c r="U581" s="5">
        <v>1304017</v>
      </c>
      <c r="V581" s="5">
        <v>9</v>
      </c>
      <c r="W581" s="5">
        <v>1304019</v>
      </c>
      <c r="X581" s="5">
        <v>9</v>
      </c>
      <c r="Y581" s="5"/>
      <c r="Z581" s="5"/>
      <c r="AA581" s="5"/>
      <c r="AB581" s="5"/>
      <c r="AC581" s="5">
        <v>4</v>
      </c>
      <c r="AD581" s="5">
        <v>5</v>
      </c>
      <c r="AE581" s="5">
        <v>1</v>
      </c>
      <c r="AF581" s="5">
        <v>1102002</v>
      </c>
      <c r="AG581" s="5"/>
      <c r="AH581" s="5"/>
      <c r="AI581" s="5"/>
      <c r="AJ581" s="5"/>
    </row>
    <row r="582" spans="1:36" ht="16.5" x14ac:dyDescent="0.2">
      <c r="A582" s="5">
        <v>6052620</v>
      </c>
      <c r="B582" s="5"/>
      <c r="C582" s="5"/>
      <c r="D582" s="5" t="s">
        <v>81</v>
      </c>
      <c r="E582" s="5" t="s">
        <v>63</v>
      </c>
      <c r="F582" s="5" t="s">
        <v>4549</v>
      </c>
      <c r="G582" s="5">
        <v>1</v>
      </c>
      <c r="H582" s="5">
        <v>150</v>
      </c>
      <c r="I582" s="5">
        <v>71616</v>
      </c>
      <c r="J582" s="5">
        <v>35892</v>
      </c>
      <c r="K582" s="5">
        <v>861419</v>
      </c>
      <c r="L582" s="5">
        <v>0.2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1301014</v>
      </c>
      <c r="T582" s="5">
        <v>1</v>
      </c>
      <c r="U582" s="5">
        <v>1302014</v>
      </c>
      <c r="V582" s="5">
        <v>9</v>
      </c>
      <c r="W582" s="5"/>
      <c r="X582" s="5"/>
      <c r="Y582" s="5"/>
      <c r="Z582" s="5"/>
      <c r="AA582" s="5"/>
      <c r="AB582" s="5" t="s">
        <v>4550</v>
      </c>
      <c r="AC582" s="5"/>
      <c r="AD582" s="5"/>
      <c r="AE582" s="5"/>
      <c r="AF582" s="5">
        <v>1101014</v>
      </c>
      <c r="AG582" s="5"/>
      <c r="AH582" s="5"/>
      <c r="AI582" s="5"/>
      <c r="AJ582" s="5"/>
    </row>
    <row r="583" spans="1:36" ht="16.5" x14ac:dyDescent="0.2">
      <c r="A583" s="5">
        <v>6052621</v>
      </c>
      <c r="B583" s="5"/>
      <c r="C583" s="5"/>
      <c r="D583" s="5" t="s">
        <v>82</v>
      </c>
      <c r="E583" s="5" t="s">
        <v>2574</v>
      </c>
      <c r="F583" s="5" t="s">
        <v>4550</v>
      </c>
      <c r="G583" s="5">
        <v>2</v>
      </c>
      <c r="H583" s="5">
        <v>150</v>
      </c>
      <c r="I583" s="5">
        <v>40646</v>
      </c>
      <c r="J583" s="5">
        <v>21152</v>
      </c>
      <c r="K583" s="5">
        <v>507648</v>
      </c>
      <c r="L583" s="5">
        <v>0.25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1303020</v>
      </c>
      <c r="T583" s="5">
        <v>1</v>
      </c>
      <c r="U583" s="5">
        <v>1304026</v>
      </c>
      <c r="V583" s="5">
        <v>9</v>
      </c>
      <c r="W583" s="5">
        <v>1304032</v>
      </c>
      <c r="X583" s="5">
        <v>9</v>
      </c>
      <c r="Y583" s="5"/>
      <c r="Z583" s="5"/>
      <c r="AA583" s="5"/>
      <c r="AB583" s="5"/>
      <c r="AC583" s="5">
        <v>4</v>
      </c>
      <c r="AD583" s="5">
        <v>5</v>
      </c>
      <c r="AE583" s="5">
        <v>2</v>
      </c>
      <c r="AF583" s="5">
        <v>1102020</v>
      </c>
      <c r="AG583" s="5"/>
      <c r="AH583" s="5"/>
      <c r="AI583" s="5"/>
      <c r="AJ583" s="5"/>
    </row>
    <row r="584" spans="1:36" ht="16.5" x14ac:dyDescent="0.2">
      <c r="A584" s="5">
        <v>6052630</v>
      </c>
      <c r="B584" s="5"/>
      <c r="C584" s="5"/>
      <c r="D584" s="5" t="s">
        <v>81</v>
      </c>
      <c r="E584" s="5" t="s">
        <v>2524</v>
      </c>
      <c r="F584" s="5" t="s">
        <v>4551</v>
      </c>
      <c r="G584" s="5">
        <v>1</v>
      </c>
      <c r="H584" s="5">
        <v>150</v>
      </c>
      <c r="I584" s="5">
        <v>71010</v>
      </c>
      <c r="J584" s="5">
        <v>35558</v>
      </c>
      <c r="K584" s="5">
        <v>853403</v>
      </c>
      <c r="L584" s="5">
        <v>0.2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1301003</v>
      </c>
      <c r="T584" s="5">
        <v>1</v>
      </c>
      <c r="U584" s="5">
        <v>1302003</v>
      </c>
      <c r="V584" s="5">
        <v>9</v>
      </c>
      <c r="W584" s="5"/>
      <c r="X584" s="5"/>
      <c r="Y584" s="5"/>
      <c r="Z584" s="5"/>
      <c r="AA584" s="5"/>
      <c r="AB584" s="5" t="s">
        <v>4552</v>
      </c>
      <c r="AC584" s="5"/>
      <c r="AD584" s="5"/>
      <c r="AE584" s="5"/>
      <c r="AF584" s="5">
        <v>1101003</v>
      </c>
      <c r="AG584" s="5"/>
      <c r="AH584" s="5"/>
      <c r="AI584" s="5"/>
      <c r="AJ584" s="5"/>
    </row>
    <row r="585" spans="1:36" ht="16.5" x14ac:dyDescent="0.2">
      <c r="A585" s="5">
        <v>6052631</v>
      </c>
      <c r="B585" s="5"/>
      <c r="C585" s="5"/>
      <c r="D585" s="5" t="s">
        <v>82</v>
      </c>
      <c r="E585" s="5" t="s">
        <v>712</v>
      </c>
      <c r="F585" s="5" t="s">
        <v>4552</v>
      </c>
      <c r="G585" s="5">
        <v>2</v>
      </c>
      <c r="H585" s="5">
        <v>150</v>
      </c>
      <c r="I585" s="5">
        <v>41642</v>
      </c>
      <c r="J585" s="5">
        <v>20697</v>
      </c>
      <c r="K585" s="5">
        <v>496740</v>
      </c>
      <c r="L585" s="5">
        <v>0.24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1303005</v>
      </c>
      <c r="T585" s="5">
        <v>1</v>
      </c>
      <c r="U585" s="5">
        <v>1304027</v>
      </c>
      <c r="V585" s="5">
        <v>9</v>
      </c>
      <c r="W585" s="5">
        <v>1304036</v>
      </c>
      <c r="X585" s="5">
        <v>9</v>
      </c>
      <c r="Y585" s="5"/>
      <c r="Z585" s="5"/>
      <c r="AA585" s="5"/>
      <c r="AB585" s="5"/>
      <c r="AC585" s="5">
        <v>4</v>
      </c>
      <c r="AD585" s="5">
        <v>5</v>
      </c>
      <c r="AE585" s="5">
        <v>3</v>
      </c>
      <c r="AF585" s="5">
        <v>1102005</v>
      </c>
      <c r="AG585" s="5"/>
      <c r="AH585" s="5"/>
      <c r="AI585" s="5"/>
      <c r="AJ585" s="5"/>
    </row>
    <row r="586" spans="1:36" ht="16.5" x14ac:dyDescent="0.2">
      <c r="A586" s="5">
        <v>6052710</v>
      </c>
      <c r="B586" s="5"/>
      <c r="C586" s="5"/>
      <c r="D586" s="5" t="s">
        <v>81</v>
      </c>
      <c r="E586" s="5" t="s">
        <v>56</v>
      </c>
      <c r="F586" s="5" t="s">
        <v>4553</v>
      </c>
      <c r="G586" s="5">
        <v>1</v>
      </c>
      <c r="H586" s="5">
        <v>150</v>
      </c>
      <c r="I586" s="5">
        <v>78466</v>
      </c>
      <c r="J586" s="5">
        <v>45634</v>
      </c>
      <c r="K586" s="5">
        <v>1140850</v>
      </c>
      <c r="L586" s="5">
        <v>0.49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1301007</v>
      </c>
      <c r="T586" s="5">
        <v>1</v>
      </c>
      <c r="U586" s="5">
        <v>1302007</v>
      </c>
      <c r="V586" s="5">
        <v>10</v>
      </c>
      <c r="W586" s="5"/>
      <c r="X586" s="5"/>
      <c r="Y586" s="5"/>
      <c r="Z586" s="5"/>
      <c r="AA586" s="5"/>
      <c r="AB586" s="5" t="s">
        <v>4554</v>
      </c>
      <c r="AC586" s="5"/>
      <c r="AD586" s="5"/>
      <c r="AE586" s="5"/>
      <c r="AF586" s="5">
        <v>1101007</v>
      </c>
      <c r="AG586" s="5"/>
      <c r="AJ586" s="5"/>
    </row>
    <row r="587" spans="1:36" ht="16.5" x14ac:dyDescent="0.2">
      <c r="A587" s="5">
        <v>6052711</v>
      </c>
      <c r="B587" s="5"/>
      <c r="C587" s="5"/>
      <c r="D587" s="5" t="s">
        <v>82</v>
      </c>
      <c r="E587" s="5" t="s">
        <v>717</v>
      </c>
      <c r="F587" s="5" t="s">
        <v>4554</v>
      </c>
      <c r="G587" s="5">
        <v>2</v>
      </c>
      <c r="H587" s="5">
        <v>150</v>
      </c>
      <c r="I587" s="5">
        <v>55268</v>
      </c>
      <c r="J587" s="5">
        <v>27687</v>
      </c>
      <c r="K587" s="5">
        <v>692187</v>
      </c>
      <c r="L587" s="5">
        <v>0.23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1303012</v>
      </c>
      <c r="T587" s="5">
        <v>1</v>
      </c>
      <c r="U587" s="5">
        <v>1304017</v>
      </c>
      <c r="V587" s="5">
        <v>10</v>
      </c>
      <c r="W587" s="5">
        <v>1304019</v>
      </c>
      <c r="X587" s="5">
        <v>10</v>
      </c>
      <c r="Y587" s="5"/>
      <c r="Z587" s="5"/>
      <c r="AA587" s="5"/>
      <c r="AB587" s="5"/>
      <c r="AC587" s="5">
        <v>4</v>
      </c>
      <c r="AD587" s="5">
        <v>5</v>
      </c>
      <c r="AE587" s="5">
        <v>1</v>
      </c>
      <c r="AF587" s="5">
        <v>1102012</v>
      </c>
      <c r="AG587" s="5"/>
      <c r="AJ587" s="5"/>
    </row>
    <row r="588" spans="1:36" ht="16.5" x14ac:dyDescent="0.2">
      <c r="A588" s="5">
        <v>6052720</v>
      </c>
      <c r="B588" s="5"/>
      <c r="C588" s="5"/>
      <c r="D588" s="5" t="s">
        <v>81</v>
      </c>
      <c r="E588" s="5" t="s">
        <v>55</v>
      </c>
      <c r="F588" s="5" t="s">
        <v>4555</v>
      </c>
      <c r="G588" s="5">
        <v>1</v>
      </c>
      <c r="H588" s="5">
        <v>150</v>
      </c>
      <c r="I588" s="5">
        <v>71616</v>
      </c>
      <c r="J588" s="5">
        <v>41685</v>
      </c>
      <c r="K588" s="5">
        <v>1042125</v>
      </c>
      <c r="L588" s="5">
        <v>0.49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1301005</v>
      </c>
      <c r="T588" s="5">
        <v>1</v>
      </c>
      <c r="U588" s="5">
        <v>1302005</v>
      </c>
      <c r="V588" s="5">
        <v>10</v>
      </c>
      <c r="W588" s="5"/>
      <c r="X588" s="5"/>
      <c r="Y588" s="5"/>
      <c r="Z588" s="5"/>
      <c r="AA588" s="5"/>
      <c r="AB588" s="5" t="s">
        <v>4556</v>
      </c>
      <c r="AC588" s="5"/>
      <c r="AD588" s="5"/>
      <c r="AE588" s="5"/>
      <c r="AF588" s="5">
        <v>1101005</v>
      </c>
      <c r="AG588" s="5"/>
      <c r="AJ588" s="5"/>
    </row>
    <row r="589" spans="1:36" ht="16.5" x14ac:dyDescent="0.2">
      <c r="A589" s="5">
        <v>6052721</v>
      </c>
      <c r="B589" s="5"/>
      <c r="C589" s="5"/>
      <c r="D589" s="5" t="s">
        <v>82</v>
      </c>
      <c r="E589" s="5" t="s">
        <v>2633</v>
      </c>
      <c r="F589" s="5" t="s">
        <v>4556</v>
      </c>
      <c r="G589" s="5">
        <v>2</v>
      </c>
      <c r="H589" s="5">
        <v>150</v>
      </c>
      <c r="I589" s="5">
        <v>54040</v>
      </c>
      <c r="J589" s="5">
        <v>29818</v>
      </c>
      <c r="K589" s="5">
        <v>745450</v>
      </c>
      <c r="L589" s="5">
        <v>0.25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1303001</v>
      </c>
      <c r="T589" s="5">
        <v>1</v>
      </c>
      <c r="U589" s="5">
        <v>1304017</v>
      </c>
      <c r="V589" s="5">
        <v>10</v>
      </c>
      <c r="W589" s="5">
        <v>1304019</v>
      </c>
      <c r="X589" s="5">
        <v>10</v>
      </c>
      <c r="Y589" s="5"/>
      <c r="Z589" s="5"/>
      <c r="AA589" s="5"/>
      <c r="AB589" s="5"/>
      <c r="AC589" s="5">
        <v>4</v>
      </c>
      <c r="AD589" s="5">
        <v>5</v>
      </c>
      <c r="AE589" s="5">
        <v>1</v>
      </c>
      <c r="AF589" s="5">
        <v>1102001</v>
      </c>
      <c r="AG589" s="5"/>
      <c r="AJ589" s="5"/>
    </row>
    <row r="590" spans="1:36" ht="16.5" x14ac:dyDescent="0.2">
      <c r="A590" s="5">
        <v>6052730</v>
      </c>
      <c r="B590" s="5"/>
      <c r="C590" s="5"/>
      <c r="D590" s="5" t="s">
        <v>81</v>
      </c>
      <c r="E590" s="5" t="s">
        <v>64</v>
      </c>
      <c r="F590" s="5" t="s">
        <v>4557</v>
      </c>
      <c r="G590" s="5">
        <v>1</v>
      </c>
      <c r="H590" s="5">
        <v>150</v>
      </c>
      <c r="I590" s="5">
        <v>78466</v>
      </c>
      <c r="J590" s="5">
        <v>45634</v>
      </c>
      <c r="K590" s="5">
        <v>1140850</v>
      </c>
      <c r="L590" s="5">
        <v>0.49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1301004</v>
      </c>
      <c r="T590" s="5">
        <v>1</v>
      </c>
      <c r="U590" s="5">
        <v>1302004</v>
      </c>
      <c r="V590" s="5">
        <v>10</v>
      </c>
      <c r="W590" s="5"/>
      <c r="X590" s="5"/>
      <c r="Y590" s="5"/>
      <c r="Z590" s="5"/>
      <c r="AA590" s="5"/>
      <c r="AB590" s="5" t="s">
        <v>4558</v>
      </c>
      <c r="AC590" s="5"/>
      <c r="AD590" s="5"/>
      <c r="AE590" s="5"/>
      <c r="AF590" s="5">
        <v>1101004</v>
      </c>
      <c r="AG590" s="5"/>
      <c r="AJ590" s="5"/>
    </row>
    <row r="591" spans="1:36" ht="16.5" x14ac:dyDescent="0.2">
      <c r="A591" s="5">
        <v>6052731</v>
      </c>
      <c r="B591" s="5"/>
      <c r="C591" s="5"/>
      <c r="D591" s="5" t="s">
        <v>82</v>
      </c>
      <c r="E591" s="5" t="s">
        <v>720</v>
      </c>
      <c r="F591" s="5" t="s">
        <v>4558</v>
      </c>
      <c r="G591" s="5">
        <v>2</v>
      </c>
      <c r="H591" s="5">
        <v>150</v>
      </c>
      <c r="I591" s="5">
        <v>55268</v>
      </c>
      <c r="J591" s="5">
        <v>27687</v>
      </c>
      <c r="K591" s="5">
        <v>692187</v>
      </c>
      <c r="L591" s="5">
        <v>0.23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1303006</v>
      </c>
      <c r="T591" s="5">
        <v>1</v>
      </c>
      <c r="U591" s="5">
        <v>1304026</v>
      </c>
      <c r="V591" s="5">
        <v>10</v>
      </c>
      <c r="W591" s="5">
        <v>1304032</v>
      </c>
      <c r="X591" s="5">
        <v>10</v>
      </c>
      <c r="Y591" s="5"/>
      <c r="Z591" s="5"/>
      <c r="AA591" s="5"/>
      <c r="AB591" s="5"/>
      <c r="AC591" s="5">
        <v>4</v>
      </c>
      <c r="AD591" s="5">
        <v>5</v>
      </c>
      <c r="AE591" s="5">
        <v>2</v>
      </c>
      <c r="AF591" s="5">
        <v>1102006</v>
      </c>
      <c r="AG591" s="5"/>
      <c r="AJ591" s="5"/>
    </row>
    <row r="718" spans="36:36" ht="16.5" x14ac:dyDescent="0.2">
      <c r="AJ718" s="5"/>
    </row>
    <row r="719" spans="36:36" ht="16.5" x14ac:dyDescent="0.2">
      <c r="AJ719" s="5"/>
    </row>
    <row r="720" spans="36:36" ht="16.5" x14ac:dyDescent="0.2">
      <c r="AJ720" s="5"/>
    </row>
    <row r="721" spans="36:36" ht="16.5" x14ac:dyDescent="0.2">
      <c r="AJ721" s="5"/>
    </row>
    <row r="722" spans="36:36" ht="16.5" x14ac:dyDescent="0.2">
      <c r="AJ722" s="5"/>
    </row>
    <row r="723" spans="36:36" ht="16.5" x14ac:dyDescent="0.2">
      <c r="AJ723" s="5"/>
    </row>
    <row r="724" spans="36:36" ht="16.5" x14ac:dyDescent="0.2">
      <c r="AJ724" s="5"/>
    </row>
    <row r="725" spans="36:36" ht="16.5" x14ac:dyDescent="0.2">
      <c r="AJ725" s="5"/>
    </row>
    <row r="726" spans="36:36" ht="16.5" x14ac:dyDescent="0.2">
      <c r="AJ726" s="5"/>
    </row>
    <row r="727" spans="36:36" ht="16.5" x14ac:dyDescent="0.2">
      <c r="AJ727" s="5"/>
    </row>
    <row r="728" spans="36:36" ht="16.5" x14ac:dyDescent="0.2">
      <c r="AJ728" s="5"/>
    </row>
    <row r="729" spans="36:36" ht="16.5" x14ac:dyDescent="0.2">
      <c r="AJ729" s="5"/>
    </row>
    <row r="730" spans="36:36" ht="16.5" x14ac:dyDescent="0.2">
      <c r="AJ730" s="5"/>
    </row>
    <row r="731" spans="36:36" ht="16.5" x14ac:dyDescent="0.2">
      <c r="AJ731" s="5"/>
    </row>
    <row r="732" spans="36:36" ht="16.5" x14ac:dyDescent="0.2">
      <c r="AJ732" s="5"/>
    </row>
    <row r="733" spans="36:36" ht="16.5" x14ac:dyDescent="0.2">
      <c r="AJ733" s="5"/>
    </row>
    <row r="734" spans="36:36" ht="16.5" x14ac:dyDescent="0.2">
      <c r="AJ734" s="5"/>
    </row>
    <row r="735" spans="36:36" ht="16.5" x14ac:dyDescent="0.2">
      <c r="AJ735" s="5"/>
    </row>
    <row r="736" spans="36:36" ht="16.5" x14ac:dyDescent="0.2">
      <c r="AJ736" s="5"/>
    </row>
    <row r="737" spans="36:36" ht="16.5" x14ac:dyDescent="0.2">
      <c r="AJ737" s="5"/>
    </row>
    <row r="738" spans="36:36" ht="16.5" x14ac:dyDescent="0.2">
      <c r="AJ738" s="5"/>
    </row>
    <row r="739" spans="36:36" ht="16.5" x14ac:dyDescent="0.2">
      <c r="AJ739" s="5"/>
    </row>
    <row r="740" spans="36:36" ht="16.5" x14ac:dyDescent="0.2">
      <c r="AJ740" s="5"/>
    </row>
    <row r="741" spans="36:36" ht="16.5" x14ac:dyDescent="0.2">
      <c r="AJ741" s="5"/>
    </row>
    <row r="742" spans="36:36" ht="16.5" x14ac:dyDescent="0.2">
      <c r="AJ742" s="5"/>
    </row>
    <row r="743" spans="36:36" ht="16.5" x14ac:dyDescent="0.2">
      <c r="AJ743" s="5"/>
    </row>
    <row r="744" spans="36:36" ht="16.5" x14ac:dyDescent="0.2">
      <c r="AJ744" s="5"/>
    </row>
    <row r="745" spans="36:36" ht="16.5" x14ac:dyDescent="0.2">
      <c r="AJ745" s="5"/>
    </row>
    <row r="746" spans="36:36" ht="16.5" x14ac:dyDescent="0.2">
      <c r="AJ746" s="5"/>
    </row>
    <row r="747" spans="36:36" ht="16.5" x14ac:dyDescent="0.2">
      <c r="AJ747" s="5"/>
    </row>
    <row r="748" spans="36:36" ht="16.5" x14ac:dyDescent="0.2">
      <c r="AJ748" s="5"/>
    </row>
    <row r="749" spans="36:36" ht="16.5" x14ac:dyDescent="0.2">
      <c r="AJ749" s="5"/>
    </row>
    <row r="750" spans="36:36" ht="16.5" x14ac:dyDescent="0.2">
      <c r="AJ750" s="5"/>
    </row>
    <row r="751" spans="36:36" ht="16.5" x14ac:dyDescent="0.2">
      <c r="AJ751" s="5"/>
    </row>
    <row r="752" spans="36:36" ht="16.5" x14ac:dyDescent="0.2">
      <c r="AJ752" s="5"/>
    </row>
    <row r="753" spans="36:36" ht="16.5" x14ac:dyDescent="0.2">
      <c r="AJ753" s="5"/>
    </row>
    <row r="754" spans="36:36" ht="16.5" x14ac:dyDescent="0.2">
      <c r="AJ754" s="5"/>
    </row>
    <row r="755" spans="36:36" ht="16.5" x14ac:dyDescent="0.2">
      <c r="AJ755" s="5"/>
    </row>
    <row r="756" spans="36:36" ht="16.5" x14ac:dyDescent="0.2">
      <c r="AJ756" s="5"/>
    </row>
    <row r="757" spans="36:36" ht="16.5" x14ac:dyDescent="0.2">
      <c r="AJ757" s="5"/>
    </row>
    <row r="758" spans="36:36" ht="16.5" x14ac:dyDescent="0.2">
      <c r="AJ758" s="5"/>
    </row>
    <row r="759" spans="36:36" ht="16.5" x14ac:dyDescent="0.2">
      <c r="AJ759" s="5"/>
    </row>
    <row r="760" spans="36:36" ht="16.5" x14ac:dyDescent="0.2">
      <c r="AJ760" s="5"/>
    </row>
    <row r="761" spans="36:36" ht="16.5" x14ac:dyDescent="0.2">
      <c r="AJ761" s="5"/>
    </row>
    <row r="762" spans="36:36" ht="16.5" x14ac:dyDescent="0.2">
      <c r="AJ762" s="5"/>
    </row>
    <row r="763" spans="36:36" ht="16.5" x14ac:dyDescent="0.2">
      <c r="AJ763" s="5"/>
    </row>
    <row r="764" spans="36:36" ht="16.5" x14ac:dyDescent="0.2">
      <c r="AJ764" s="5"/>
    </row>
    <row r="765" spans="36:36" ht="16.5" x14ac:dyDescent="0.2">
      <c r="AJ765" s="5"/>
    </row>
    <row r="766" spans="36:36" ht="16.5" x14ac:dyDescent="0.2">
      <c r="AJ766" s="5"/>
    </row>
    <row r="767" spans="36:36" ht="16.5" x14ac:dyDescent="0.2">
      <c r="AJ767" s="5"/>
    </row>
    <row r="768" spans="36:36" ht="16.5" x14ac:dyDescent="0.2">
      <c r="AJ768" s="5"/>
    </row>
    <row r="769" spans="36:36" ht="16.5" x14ac:dyDescent="0.2">
      <c r="AJ769" s="5"/>
    </row>
    <row r="770" spans="36:36" ht="16.5" x14ac:dyDescent="0.2">
      <c r="AJ770" s="5"/>
    </row>
    <row r="771" spans="36:36" ht="16.5" x14ac:dyDescent="0.2">
      <c r="AJ771" s="5"/>
    </row>
    <row r="772" spans="36:36" ht="16.5" x14ac:dyDescent="0.2">
      <c r="AJ772" s="5"/>
    </row>
    <row r="773" spans="36:36" ht="16.5" x14ac:dyDescent="0.2">
      <c r="AJ773" s="5"/>
    </row>
    <row r="774" spans="36:36" ht="16.5" x14ac:dyDescent="0.2">
      <c r="AJ774" s="5"/>
    </row>
    <row r="775" spans="36:36" ht="16.5" x14ac:dyDescent="0.2">
      <c r="AJ775" s="5"/>
    </row>
    <row r="776" spans="36:36" ht="16.5" x14ac:dyDescent="0.2">
      <c r="AJ776" s="5"/>
    </row>
    <row r="777" spans="36:36" ht="16.5" x14ac:dyDescent="0.2">
      <c r="AJ777" s="5"/>
    </row>
    <row r="778" spans="36:36" ht="16.5" x14ac:dyDescent="0.2">
      <c r="AJ778" s="5"/>
    </row>
    <row r="779" spans="36:36" ht="16.5" x14ac:dyDescent="0.2">
      <c r="AJ779" s="5"/>
    </row>
    <row r="780" spans="36:36" ht="16.5" x14ac:dyDescent="0.2">
      <c r="AJ780" s="5"/>
    </row>
    <row r="781" spans="36:36" ht="16.5" x14ac:dyDescent="0.2">
      <c r="AJ781" s="5"/>
    </row>
    <row r="782" spans="36:36" ht="16.5" x14ac:dyDescent="0.2">
      <c r="AJ782" s="5"/>
    </row>
    <row r="783" spans="36:36" ht="16.5" x14ac:dyDescent="0.2">
      <c r="AJ783" s="5"/>
    </row>
    <row r="784" spans="36:36" ht="16.5" x14ac:dyDescent="0.2">
      <c r="AJ784" s="5"/>
    </row>
    <row r="785" spans="36:36" ht="16.5" x14ac:dyDescent="0.2">
      <c r="AJ785" s="5"/>
    </row>
    <row r="786" spans="36:36" ht="16.5" x14ac:dyDescent="0.2">
      <c r="AJ786" s="5"/>
    </row>
    <row r="787" spans="36:36" ht="16.5" x14ac:dyDescent="0.2">
      <c r="AJ787" s="5"/>
    </row>
    <row r="788" spans="36:36" ht="16.5" x14ac:dyDescent="0.2">
      <c r="AJ788" s="5"/>
    </row>
    <row r="789" spans="36:36" ht="16.5" x14ac:dyDescent="0.2">
      <c r="AJ789" s="5"/>
    </row>
    <row r="790" spans="36:36" ht="16.5" x14ac:dyDescent="0.2">
      <c r="AJ790" s="5"/>
    </row>
    <row r="791" spans="36:36" ht="16.5" x14ac:dyDescent="0.2">
      <c r="AJ791" s="5"/>
    </row>
    <row r="792" spans="36:36" ht="16.5" x14ac:dyDescent="0.2">
      <c r="AJ792" s="5"/>
    </row>
    <row r="793" spans="36:36" ht="16.5" x14ac:dyDescent="0.2">
      <c r="AJ793" s="5"/>
    </row>
    <row r="794" spans="36:36" ht="16.5" x14ac:dyDescent="0.2">
      <c r="AJ794" s="5"/>
    </row>
    <row r="795" spans="36:36" ht="16.5" x14ac:dyDescent="0.2">
      <c r="AJ795" s="5"/>
    </row>
    <row r="796" spans="36:36" ht="16.5" x14ac:dyDescent="0.2">
      <c r="AJ796" s="5"/>
    </row>
    <row r="797" spans="36:36" ht="16.5" x14ac:dyDescent="0.2">
      <c r="AJ797" s="5"/>
    </row>
    <row r="798" spans="36:36" ht="16.5" x14ac:dyDescent="0.2">
      <c r="AJ798" s="5"/>
    </row>
    <row r="799" spans="36:36" ht="16.5" x14ac:dyDescent="0.2">
      <c r="AJ799" s="5"/>
    </row>
    <row r="800" spans="36:36" ht="16.5" x14ac:dyDescent="0.2">
      <c r="AJ800" s="5"/>
    </row>
    <row r="801" spans="36:36" ht="16.5" x14ac:dyDescent="0.2">
      <c r="AJ801" s="5"/>
    </row>
    <row r="802" spans="36:36" ht="16.5" x14ac:dyDescent="0.2">
      <c r="AJ802" s="5"/>
    </row>
    <row r="803" spans="36:36" ht="16.5" x14ac:dyDescent="0.2">
      <c r="AJ803" s="5"/>
    </row>
    <row r="804" spans="36:36" ht="16.5" x14ac:dyDescent="0.2">
      <c r="AJ804" s="5"/>
    </row>
    <row r="805" spans="36:36" ht="16.5" x14ac:dyDescent="0.2">
      <c r="AJ805" s="5"/>
    </row>
    <row r="806" spans="36:36" ht="16.5" x14ac:dyDescent="0.2">
      <c r="AJ806" s="5"/>
    </row>
    <row r="807" spans="36:36" ht="16.5" x14ac:dyDescent="0.2">
      <c r="AJ807" s="5"/>
    </row>
    <row r="808" spans="36:36" ht="16.5" x14ac:dyDescent="0.2">
      <c r="AJ808" s="5"/>
    </row>
    <row r="809" spans="36:36" ht="16.5" x14ac:dyDescent="0.2">
      <c r="AJ809" s="5"/>
    </row>
    <row r="810" spans="36:36" ht="16.5" x14ac:dyDescent="0.2">
      <c r="AJ810" s="5"/>
    </row>
    <row r="811" spans="36:36" ht="16.5" x14ac:dyDescent="0.2">
      <c r="AJ811" s="5"/>
    </row>
    <row r="812" spans="36:36" ht="16.5" x14ac:dyDescent="0.2">
      <c r="AJ812" s="5"/>
    </row>
    <row r="813" spans="36:36" ht="16.5" x14ac:dyDescent="0.2">
      <c r="AJ813" s="5"/>
    </row>
    <row r="814" spans="36:36" ht="16.5" x14ac:dyDescent="0.2">
      <c r="AJ814" s="5"/>
    </row>
    <row r="815" spans="36:36" ht="16.5" x14ac:dyDescent="0.2">
      <c r="AJ815" s="5"/>
    </row>
    <row r="816" spans="36:36" ht="16.5" x14ac:dyDescent="0.2">
      <c r="AJ816" s="5"/>
    </row>
    <row r="817" spans="36:36" ht="16.5" x14ac:dyDescent="0.2">
      <c r="AJ817" s="5"/>
    </row>
    <row r="818" spans="36:36" ht="16.5" x14ac:dyDescent="0.2">
      <c r="AJ818" s="5"/>
    </row>
    <row r="819" spans="36:36" ht="16.5" x14ac:dyDescent="0.2">
      <c r="AJ819" s="5"/>
    </row>
    <row r="820" spans="36:36" ht="16.5" x14ac:dyDescent="0.2">
      <c r="AJ820" s="5"/>
    </row>
    <row r="821" spans="36:36" ht="16.5" x14ac:dyDescent="0.2">
      <c r="AJ821" s="5"/>
    </row>
    <row r="822" spans="36:36" ht="16.5" x14ac:dyDescent="0.2">
      <c r="AJ822" s="5"/>
    </row>
    <row r="823" spans="36:36" ht="16.5" x14ac:dyDescent="0.2">
      <c r="AJ823" s="5"/>
    </row>
    <row r="824" spans="36:36" ht="16.5" x14ac:dyDescent="0.2">
      <c r="AJ824" s="5"/>
    </row>
    <row r="825" spans="36:36" ht="16.5" x14ac:dyDescent="0.2">
      <c r="AJ825" s="5"/>
    </row>
    <row r="826" spans="36:36" ht="16.5" x14ac:dyDescent="0.2">
      <c r="AJ826" s="5"/>
    </row>
    <row r="827" spans="36:36" ht="16.5" x14ac:dyDescent="0.2">
      <c r="AJ827" s="5"/>
    </row>
    <row r="828" spans="36:36" ht="16.5" x14ac:dyDescent="0.2">
      <c r="AJ828" s="5"/>
    </row>
    <row r="829" spans="36:36" ht="16.5" x14ac:dyDescent="0.2">
      <c r="AJ829" s="5"/>
    </row>
    <row r="830" spans="36:36" ht="16.5" x14ac:dyDescent="0.2">
      <c r="AJ830" s="5"/>
    </row>
    <row r="831" spans="36:36" ht="16.5" x14ac:dyDescent="0.2">
      <c r="AJ831" s="5"/>
    </row>
    <row r="832" spans="36:36" ht="16.5" x14ac:dyDescent="0.2">
      <c r="AJ832" s="5"/>
    </row>
    <row r="833" spans="36:36" ht="16.5" x14ac:dyDescent="0.2">
      <c r="AJ833" s="5"/>
    </row>
    <row r="834" spans="36:36" ht="16.5" x14ac:dyDescent="0.2">
      <c r="AJ834" s="5"/>
    </row>
    <row r="835" spans="36:36" ht="16.5" x14ac:dyDescent="0.2">
      <c r="AJ835" s="5"/>
    </row>
    <row r="836" spans="36:36" ht="16.5" x14ac:dyDescent="0.2">
      <c r="AJ836" s="5"/>
    </row>
    <row r="837" spans="36:36" ht="16.5" x14ac:dyDescent="0.2">
      <c r="AJ837" s="5"/>
    </row>
    <row r="838" spans="36:36" ht="16.5" x14ac:dyDescent="0.2">
      <c r="AJ838" s="5"/>
    </row>
    <row r="839" spans="36:36" ht="16.5" x14ac:dyDescent="0.2">
      <c r="AJ839" s="5"/>
    </row>
    <row r="840" spans="36:36" ht="16.5" x14ac:dyDescent="0.2">
      <c r="AJ840" s="5"/>
    </row>
    <row r="841" spans="36:36" ht="16.5" x14ac:dyDescent="0.2">
      <c r="AJ841" s="5"/>
    </row>
    <row r="842" spans="36:36" ht="16.5" x14ac:dyDescent="0.2">
      <c r="AJ842" s="5"/>
    </row>
    <row r="843" spans="36:36" ht="16.5" x14ac:dyDescent="0.2">
      <c r="AJ843" s="5"/>
    </row>
    <row r="844" spans="36:36" ht="16.5" x14ac:dyDescent="0.2">
      <c r="AJ844" s="5"/>
    </row>
    <row r="845" spans="36:36" ht="16.5" x14ac:dyDescent="0.2">
      <c r="AJ845" s="5"/>
    </row>
    <row r="846" spans="36:36" ht="16.5" x14ac:dyDescent="0.2">
      <c r="AJ846" s="5"/>
    </row>
    <row r="847" spans="36:36" ht="16.5" x14ac:dyDescent="0.2">
      <c r="AJ847" s="5"/>
    </row>
    <row r="848" spans="36:36" ht="16.5" x14ac:dyDescent="0.2">
      <c r="AJ848" s="5"/>
    </row>
    <row r="849" spans="36:36" ht="16.5" x14ac:dyDescent="0.2">
      <c r="AJ849" s="5"/>
    </row>
    <row r="850" spans="36:36" ht="16.5" x14ac:dyDescent="0.2">
      <c r="AJ850" s="5"/>
    </row>
    <row r="851" spans="36:36" ht="16.5" x14ac:dyDescent="0.2">
      <c r="AJ851" s="5"/>
    </row>
    <row r="852" spans="36:36" ht="16.5" x14ac:dyDescent="0.2">
      <c r="AJ852" s="5"/>
    </row>
    <row r="853" spans="36:36" ht="16.5" x14ac:dyDescent="0.2">
      <c r="AJ853" s="5"/>
    </row>
    <row r="854" spans="36:36" ht="16.5" x14ac:dyDescent="0.2">
      <c r="AJ854" s="5"/>
    </row>
    <row r="855" spans="36:36" ht="16.5" x14ac:dyDescent="0.2">
      <c r="AJ855" s="5"/>
    </row>
    <row r="856" spans="36:36" ht="16.5" x14ac:dyDescent="0.2">
      <c r="AJ856" s="5"/>
    </row>
    <row r="857" spans="36:36" ht="16.5" x14ac:dyDescent="0.2">
      <c r="AJ857" s="5"/>
    </row>
    <row r="858" spans="36:36" ht="16.5" x14ac:dyDescent="0.2">
      <c r="AJ858" s="5"/>
    </row>
    <row r="859" spans="36:36" ht="16.5" x14ac:dyDescent="0.2">
      <c r="AJ859" s="5"/>
    </row>
    <row r="860" spans="36:36" ht="16.5" x14ac:dyDescent="0.2">
      <c r="AJ860" s="5"/>
    </row>
    <row r="861" spans="36:36" ht="16.5" x14ac:dyDescent="0.2">
      <c r="AJ861" s="5"/>
    </row>
    <row r="862" spans="36:36" ht="16.5" x14ac:dyDescent="0.2">
      <c r="AJ862" s="5"/>
    </row>
    <row r="863" spans="36:36" ht="16.5" x14ac:dyDescent="0.2">
      <c r="AJ863" s="5"/>
    </row>
    <row r="864" spans="36:36" ht="16.5" x14ac:dyDescent="0.2">
      <c r="AJ864" s="5"/>
    </row>
    <row r="865" spans="36:36" ht="16.5" x14ac:dyDescent="0.2">
      <c r="AJ865" s="5"/>
    </row>
    <row r="866" spans="36:36" ht="16.5" x14ac:dyDescent="0.2">
      <c r="AJ866" s="5"/>
    </row>
    <row r="867" spans="36:36" ht="16.5" x14ac:dyDescent="0.2">
      <c r="AJ867" s="5"/>
    </row>
    <row r="868" spans="36:36" ht="16.5" x14ac:dyDescent="0.2">
      <c r="AJ868" s="5"/>
    </row>
    <row r="869" spans="36:36" ht="16.5" x14ac:dyDescent="0.2">
      <c r="AJ869" s="5"/>
    </row>
    <row r="870" spans="36:36" ht="16.5" x14ac:dyDescent="0.2">
      <c r="AJ870" s="5"/>
    </row>
    <row r="871" spans="36:36" ht="16.5" x14ac:dyDescent="0.2">
      <c r="AJ871" s="5"/>
    </row>
    <row r="872" spans="36:36" ht="16.5" x14ac:dyDescent="0.2">
      <c r="AJ872" s="5"/>
    </row>
    <row r="873" spans="36:36" ht="16.5" x14ac:dyDescent="0.2">
      <c r="AJ873" s="5"/>
    </row>
    <row r="874" spans="36:36" ht="16.5" x14ac:dyDescent="0.2">
      <c r="AJ874" s="5"/>
    </row>
    <row r="875" spans="36:36" ht="16.5" x14ac:dyDescent="0.2">
      <c r="AJ875" s="5"/>
    </row>
    <row r="876" spans="36:36" ht="16.5" x14ac:dyDescent="0.2">
      <c r="AJ876" s="5"/>
    </row>
    <row r="877" spans="36:36" ht="16.5" x14ac:dyDescent="0.2">
      <c r="AJ877" s="5"/>
    </row>
    <row r="878" spans="36:36" ht="16.5" x14ac:dyDescent="0.2">
      <c r="AJ878" s="5"/>
    </row>
    <row r="879" spans="36:36" ht="16.5" x14ac:dyDescent="0.2">
      <c r="AJ879" s="5"/>
    </row>
    <row r="880" spans="36:36" ht="16.5" x14ac:dyDescent="0.2">
      <c r="AJ880" s="5"/>
    </row>
    <row r="881" spans="36:36" ht="16.5" x14ac:dyDescent="0.2">
      <c r="AJ881" s="5"/>
    </row>
    <row r="882" spans="36:36" ht="16.5" x14ac:dyDescent="0.2">
      <c r="AJ882" s="5"/>
    </row>
    <row r="883" spans="36:36" ht="16.5" x14ac:dyDescent="0.2">
      <c r="AJ883" s="5"/>
    </row>
    <row r="884" spans="36:36" ht="16.5" x14ac:dyDescent="0.2">
      <c r="AJ884" s="5"/>
    </row>
    <row r="885" spans="36:36" ht="16.5" x14ac:dyDescent="0.2">
      <c r="AJ885" s="5"/>
    </row>
    <row r="886" spans="36:36" ht="16.5" x14ac:dyDescent="0.2">
      <c r="AJ886" s="5"/>
    </row>
    <row r="887" spans="36:36" ht="16.5" x14ac:dyDescent="0.2">
      <c r="AJ887" s="5"/>
    </row>
    <row r="888" spans="36:36" ht="16.5" x14ac:dyDescent="0.2">
      <c r="AJ888" s="5"/>
    </row>
    <row r="889" spans="36:36" ht="16.5" x14ac:dyDescent="0.2">
      <c r="AJ889" s="5"/>
    </row>
    <row r="890" spans="36:36" ht="16.5" x14ac:dyDescent="0.2">
      <c r="AJ890" s="5"/>
    </row>
    <row r="891" spans="36:36" ht="16.5" x14ac:dyDescent="0.2">
      <c r="AJ891" s="5"/>
    </row>
    <row r="892" spans="36:36" ht="16.5" x14ac:dyDescent="0.2">
      <c r="AJ892" s="5"/>
    </row>
    <row r="893" spans="36:36" ht="16.5" x14ac:dyDescent="0.2">
      <c r="AJ893" s="5"/>
    </row>
    <row r="894" spans="36:36" ht="16.5" x14ac:dyDescent="0.2">
      <c r="AJ894" s="5"/>
    </row>
    <row r="895" spans="36:36" ht="16.5" x14ac:dyDescent="0.2">
      <c r="AJ895" s="5"/>
    </row>
    <row r="896" spans="36:36" ht="16.5" x14ac:dyDescent="0.2">
      <c r="AJ896" s="5"/>
    </row>
    <row r="897" spans="36:36" ht="16.5" x14ac:dyDescent="0.2">
      <c r="AJ897" s="5"/>
    </row>
    <row r="898" spans="36:36" ht="16.5" x14ac:dyDescent="0.2">
      <c r="AJ898" s="5"/>
    </row>
    <row r="899" spans="36:36" ht="16.5" x14ac:dyDescent="0.2">
      <c r="AJ899" s="5"/>
    </row>
    <row r="900" spans="36:36" ht="16.5" x14ac:dyDescent="0.2">
      <c r="AJ900" s="5"/>
    </row>
    <row r="901" spans="36:36" ht="16.5" x14ac:dyDescent="0.2">
      <c r="AJ901" s="5"/>
    </row>
    <row r="902" spans="36:36" ht="16.5" x14ac:dyDescent="0.2">
      <c r="AJ902" s="5"/>
    </row>
    <row r="903" spans="36:36" ht="16.5" x14ac:dyDescent="0.2">
      <c r="AJ903" s="5"/>
    </row>
    <row r="904" spans="36:36" ht="16.5" x14ac:dyDescent="0.2">
      <c r="AJ904" s="5"/>
    </row>
    <row r="905" spans="36:36" ht="16.5" x14ac:dyDescent="0.2">
      <c r="AJ905" s="5"/>
    </row>
    <row r="906" spans="36:36" ht="16.5" x14ac:dyDescent="0.2">
      <c r="AJ906" s="5"/>
    </row>
    <row r="907" spans="36:36" ht="16.5" x14ac:dyDescent="0.2">
      <c r="AJ907" s="5"/>
    </row>
    <row r="908" spans="36:36" ht="16.5" x14ac:dyDescent="0.2">
      <c r="AJ908" s="5"/>
    </row>
    <row r="909" spans="36:36" ht="16.5" x14ac:dyDescent="0.2">
      <c r="AJ909" s="5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447"/>
  <sheetViews>
    <sheetView workbookViewId="0">
      <selection activeCell="I13" sqref="I13"/>
    </sheetView>
  </sheetViews>
  <sheetFormatPr defaultRowHeight="14.25" x14ac:dyDescent="0.2"/>
  <cols>
    <col min="1" max="1" width="9.625" bestFit="1" customWidth="1"/>
    <col min="3" max="3" width="12" customWidth="1"/>
    <col min="4" max="4" width="11.875" customWidth="1"/>
    <col min="5" max="5" width="12.375" customWidth="1"/>
    <col min="6" max="6" width="26.5" customWidth="1"/>
    <col min="7" max="7" width="14.125" customWidth="1"/>
    <col min="8" max="17" width="9.375" bestFit="1" customWidth="1"/>
    <col min="18" max="18" width="9.875" bestFit="1" customWidth="1"/>
    <col min="19" max="20" width="12" customWidth="1"/>
    <col min="21" max="21" width="9.75" bestFit="1" customWidth="1"/>
    <col min="22" max="22" width="9.75" customWidth="1"/>
    <col min="23" max="23" width="9.625" bestFit="1" customWidth="1"/>
    <col min="24" max="24" width="9.625" customWidth="1"/>
    <col min="25" max="26" width="9.125" customWidth="1"/>
    <col min="27" max="27" width="12.5" bestFit="1" customWidth="1"/>
    <col min="28" max="28" width="24.875" customWidth="1"/>
    <col min="29" max="29" width="9.875" bestFit="1" customWidth="1"/>
    <col min="30" max="31" width="9.25" bestFit="1" customWidth="1"/>
    <col min="32" max="32" width="9.75" bestFit="1" customWidth="1"/>
    <col min="33" max="33" width="9.75" customWidth="1"/>
    <col min="34" max="34" width="12.875" customWidth="1"/>
    <col min="36" max="36" width="19.625" bestFit="1" customWidth="1"/>
  </cols>
  <sheetData>
    <row r="1" spans="1:36" ht="15" x14ac:dyDescent="0.2">
      <c r="A1" s="4" t="s">
        <v>65</v>
      </c>
      <c r="B1" s="4" t="s">
        <v>42</v>
      </c>
      <c r="C1" s="4" t="s">
        <v>41</v>
      </c>
      <c r="D1" s="4" t="s">
        <v>66</v>
      </c>
      <c r="E1" s="4" t="s">
        <v>53</v>
      </c>
      <c r="F1" s="4" t="s">
        <v>78</v>
      </c>
      <c r="G1" s="4" t="s">
        <v>708</v>
      </c>
      <c r="H1" s="4" t="s">
        <v>40</v>
      </c>
      <c r="I1" s="4" t="s">
        <v>39</v>
      </c>
      <c r="J1" s="4" t="s">
        <v>38</v>
      </c>
      <c r="K1" s="4" t="s">
        <v>37</v>
      </c>
      <c r="L1" s="4" t="s">
        <v>3912</v>
      </c>
      <c r="M1" s="4" t="s">
        <v>36</v>
      </c>
      <c r="N1" s="4" t="s">
        <v>35</v>
      </c>
      <c r="O1" s="4" t="s">
        <v>34</v>
      </c>
      <c r="P1" s="4" t="s">
        <v>33</v>
      </c>
      <c r="Q1" s="4" t="s">
        <v>31</v>
      </c>
      <c r="R1" s="4" t="s">
        <v>30</v>
      </c>
      <c r="S1" s="6" t="s">
        <v>2528</v>
      </c>
      <c r="T1" s="6" t="s">
        <v>2529</v>
      </c>
      <c r="U1" s="6" t="s">
        <v>2530</v>
      </c>
      <c r="V1" s="6" t="s">
        <v>2531</v>
      </c>
      <c r="W1" s="6" t="s">
        <v>2532</v>
      </c>
      <c r="X1" s="6" t="s">
        <v>2533</v>
      </c>
      <c r="Y1" s="6" t="s">
        <v>2534</v>
      </c>
      <c r="Z1" s="6" t="s">
        <v>2535</v>
      </c>
      <c r="AA1" s="4" t="s">
        <v>3915</v>
      </c>
      <c r="AB1" s="4" t="s">
        <v>29</v>
      </c>
      <c r="AC1" s="4" t="s">
        <v>80</v>
      </c>
      <c r="AD1" s="4" t="s">
        <v>28</v>
      </c>
      <c r="AE1" s="4" t="s">
        <v>27</v>
      </c>
      <c r="AF1" s="4" t="s">
        <v>26</v>
      </c>
      <c r="AG1" s="4" t="s">
        <v>3899</v>
      </c>
      <c r="AH1" s="9" t="s">
        <v>3340</v>
      </c>
      <c r="AI1" s="4" t="s">
        <v>3898</v>
      </c>
      <c r="AJ1" s="4" t="s">
        <v>5485</v>
      </c>
    </row>
    <row r="2" spans="1:36" x14ac:dyDescent="0.2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77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s="7" t="s">
        <v>3914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s="7" t="s">
        <v>2536</v>
      </c>
      <c r="T2" s="7" t="s">
        <v>25</v>
      </c>
      <c r="U2" s="7" t="s">
        <v>2537</v>
      </c>
      <c r="V2" s="7" t="s">
        <v>25</v>
      </c>
      <c r="W2" s="7" t="s">
        <v>2537</v>
      </c>
      <c r="X2" s="7" t="s">
        <v>25</v>
      </c>
      <c r="Y2" s="7" t="s">
        <v>2537</v>
      </c>
      <c r="Z2" s="7" t="s">
        <v>25</v>
      </c>
      <c r="AA2" t="s">
        <v>70</v>
      </c>
      <c r="AB2" t="s">
        <v>79</v>
      </c>
      <c r="AC2" t="s">
        <v>25</v>
      </c>
      <c r="AD2" t="s">
        <v>105</v>
      </c>
      <c r="AE2" t="s">
        <v>104</v>
      </c>
      <c r="AF2" t="s">
        <v>75</v>
      </c>
      <c r="AG2" t="s">
        <v>3901</v>
      </c>
      <c r="AH2" t="s">
        <v>3342</v>
      </c>
      <c r="AI2" t="s">
        <v>25</v>
      </c>
      <c r="AJ2" t="s">
        <v>3901</v>
      </c>
    </row>
    <row r="3" spans="1:36" ht="34.5" customHeight="1" x14ac:dyDescent="0.2">
      <c r="A3" s="1" t="s">
        <v>24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76</v>
      </c>
      <c r="G3" s="1" t="s">
        <v>709</v>
      </c>
      <c r="H3" s="1" t="s">
        <v>23</v>
      </c>
      <c r="I3" s="1" t="s">
        <v>22</v>
      </c>
      <c r="J3" s="1" t="s">
        <v>21</v>
      </c>
      <c r="K3" s="1" t="s">
        <v>20</v>
      </c>
      <c r="L3" s="1" t="s">
        <v>3913</v>
      </c>
      <c r="M3" s="1" t="s">
        <v>19</v>
      </c>
      <c r="N3" s="1" t="s">
        <v>18</v>
      </c>
      <c r="O3" s="1" t="s">
        <v>17</v>
      </c>
      <c r="P3" s="1" t="s">
        <v>16</v>
      </c>
      <c r="Q3" s="1" t="s">
        <v>14</v>
      </c>
      <c r="R3" s="1" t="s">
        <v>13</v>
      </c>
      <c r="S3" s="8" t="s">
        <v>2538</v>
      </c>
      <c r="T3" s="8" t="s">
        <v>2539</v>
      </c>
      <c r="U3" s="8" t="s">
        <v>2540</v>
      </c>
      <c r="V3" s="8" t="s">
        <v>2541</v>
      </c>
      <c r="W3" s="8" t="s">
        <v>2542</v>
      </c>
      <c r="X3" s="8" t="s">
        <v>2543</v>
      </c>
      <c r="Y3" s="8" t="s">
        <v>2544</v>
      </c>
      <c r="Z3" s="8" t="s">
        <v>2545</v>
      </c>
      <c r="AA3" s="1" t="s">
        <v>3916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3900</v>
      </c>
      <c r="AH3" s="1" t="s">
        <v>3341</v>
      </c>
      <c r="AI3" s="1" t="s">
        <v>3897</v>
      </c>
      <c r="AJ3" s="1" t="s">
        <v>5486</v>
      </c>
    </row>
    <row r="4" spans="1:36" s="5" customFormat="1" ht="16.5" x14ac:dyDescent="0.2">
      <c r="A4" s="5">
        <v>7010120</v>
      </c>
      <c r="D4" s="5" t="s">
        <v>81</v>
      </c>
      <c r="E4" s="5" t="s">
        <v>56</v>
      </c>
      <c r="F4" s="5" t="s">
        <v>6010</v>
      </c>
      <c r="G4" s="5">
        <v>1</v>
      </c>
      <c r="H4" s="5">
        <v>11</v>
      </c>
      <c r="I4" s="5">
        <v>80</v>
      </c>
      <c r="J4" s="5">
        <v>117</v>
      </c>
      <c r="K4" s="5">
        <v>1645</v>
      </c>
      <c r="L4" s="5">
        <v>1.35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1301007</v>
      </c>
      <c r="T4" s="5">
        <v>1</v>
      </c>
      <c r="U4" s="5">
        <v>1302007</v>
      </c>
      <c r="V4" s="5">
        <v>1</v>
      </c>
      <c r="AB4" s="5" t="s">
        <v>6011</v>
      </c>
      <c r="AF4" s="5">
        <v>1101007</v>
      </c>
    </row>
    <row r="5" spans="1:36" s="5" customFormat="1" ht="16.5" x14ac:dyDescent="0.2">
      <c r="A5" s="5">
        <v>7010121</v>
      </c>
      <c r="D5" s="5" t="s">
        <v>82</v>
      </c>
      <c r="E5" s="5" t="s">
        <v>86</v>
      </c>
      <c r="F5" s="5" t="s">
        <v>6011</v>
      </c>
      <c r="G5" s="5">
        <v>2</v>
      </c>
      <c r="H5" s="5">
        <v>11</v>
      </c>
      <c r="I5" s="5">
        <v>140</v>
      </c>
      <c r="J5" s="5">
        <v>117</v>
      </c>
      <c r="K5" s="5">
        <v>1645</v>
      </c>
      <c r="L5" s="5">
        <v>0.4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1303002</v>
      </c>
      <c r="T5" s="5">
        <v>1</v>
      </c>
      <c r="U5" s="5">
        <v>1304017</v>
      </c>
      <c r="V5" s="5">
        <v>1</v>
      </c>
      <c r="W5" s="5">
        <v>1304019</v>
      </c>
      <c r="X5" s="5">
        <v>1</v>
      </c>
      <c r="AC5" s="5">
        <v>4</v>
      </c>
      <c r="AD5" s="5">
        <v>5</v>
      </c>
      <c r="AE5" s="5">
        <v>1</v>
      </c>
      <c r="AF5" s="5">
        <v>1102002</v>
      </c>
    </row>
    <row r="6" spans="1:36" s="5" customFormat="1" ht="16.5" x14ac:dyDescent="0.2">
      <c r="A6" s="5">
        <v>7010220</v>
      </c>
      <c r="D6" s="5" t="s">
        <v>81</v>
      </c>
      <c r="E6" s="5" t="s">
        <v>56</v>
      </c>
      <c r="F6" s="5" t="s">
        <v>6012</v>
      </c>
      <c r="G6" s="5">
        <v>1</v>
      </c>
      <c r="H6" s="5">
        <v>42</v>
      </c>
      <c r="I6" s="5">
        <v>2210</v>
      </c>
      <c r="J6" s="5">
        <v>1114</v>
      </c>
      <c r="K6" s="5">
        <v>16717</v>
      </c>
      <c r="L6" s="5">
        <v>0.25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1301007</v>
      </c>
      <c r="T6" s="5">
        <v>1</v>
      </c>
      <c r="U6" s="5">
        <v>1302007</v>
      </c>
      <c r="V6" s="5">
        <v>2</v>
      </c>
      <c r="AB6" s="5" t="s">
        <v>6013</v>
      </c>
      <c r="AF6" s="5">
        <v>1101007</v>
      </c>
    </row>
    <row r="7" spans="1:36" s="5" customFormat="1" ht="16.5" x14ac:dyDescent="0.2">
      <c r="A7" s="5">
        <v>7010221</v>
      </c>
      <c r="D7" s="5" t="s">
        <v>82</v>
      </c>
      <c r="E7" s="5" t="s">
        <v>86</v>
      </c>
      <c r="F7" s="5" t="s">
        <v>6013</v>
      </c>
      <c r="G7" s="5">
        <v>2</v>
      </c>
      <c r="H7" s="5">
        <v>42</v>
      </c>
      <c r="I7" s="5">
        <v>1610</v>
      </c>
      <c r="J7" s="5">
        <v>895</v>
      </c>
      <c r="K7" s="5">
        <v>13425</v>
      </c>
      <c r="L7" s="5">
        <v>0.21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1303002</v>
      </c>
      <c r="T7" s="5">
        <v>1</v>
      </c>
      <c r="U7" s="5">
        <v>1304017</v>
      </c>
      <c r="V7" s="5">
        <v>2</v>
      </c>
      <c r="W7" s="5">
        <v>1304019</v>
      </c>
      <c r="X7" s="5">
        <v>2</v>
      </c>
      <c r="AC7" s="5">
        <v>4</v>
      </c>
      <c r="AD7" s="5">
        <v>5</v>
      </c>
      <c r="AE7" s="5">
        <v>1</v>
      </c>
      <c r="AF7" s="5">
        <v>1102002</v>
      </c>
    </row>
    <row r="8" spans="1:36" s="5" customFormat="1" ht="16.5" x14ac:dyDescent="0.2">
      <c r="A8" s="5">
        <v>7010320</v>
      </c>
      <c r="D8" s="5" t="s">
        <v>81</v>
      </c>
      <c r="E8" s="5" t="s">
        <v>56</v>
      </c>
      <c r="F8" s="5" t="s">
        <v>6014</v>
      </c>
      <c r="G8" s="5">
        <v>1</v>
      </c>
      <c r="H8" s="5">
        <v>57</v>
      </c>
      <c r="I8" s="5">
        <v>4346</v>
      </c>
      <c r="J8" s="5">
        <v>2165</v>
      </c>
      <c r="K8" s="5">
        <v>34640</v>
      </c>
      <c r="L8" s="5">
        <v>0.24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1301007</v>
      </c>
      <c r="T8" s="5">
        <v>1</v>
      </c>
      <c r="U8" s="5">
        <v>1302007</v>
      </c>
      <c r="V8" s="5">
        <v>3</v>
      </c>
      <c r="AB8" s="5" t="s">
        <v>6015</v>
      </c>
      <c r="AF8" s="5">
        <v>1101007</v>
      </c>
    </row>
    <row r="9" spans="1:36" s="5" customFormat="1" ht="16.5" x14ac:dyDescent="0.2">
      <c r="A9" s="5">
        <v>7010321</v>
      </c>
      <c r="D9" s="5" t="s">
        <v>82</v>
      </c>
      <c r="E9" s="5" t="s">
        <v>86</v>
      </c>
      <c r="F9" s="5" t="s">
        <v>6015</v>
      </c>
      <c r="G9" s="5">
        <v>2</v>
      </c>
      <c r="H9" s="5">
        <v>57</v>
      </c>
      <c r="I9" s="5">
        <v>3326</v>
      </c>
      <c r="J9" s="5">
        <v>1723</v>
      </c>
      <c r="K9" s="5">
        <v>27568</v>
      </c>
      <c r="L9" s="5">
        <v>0.28999999999999998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1303002</v>
      </c>
      <c r="T9" s="5">
        <v>1</v>
      </c>
      <c r="U9" s="5">
        <v>1304017</v>
      </c>
      <c r="V9" s="5">
        <v>3</v>
      </c>
      <c r="W9" s="5">
        <v>1304019</v>
      </c>
      <c r="X9" s="5">
        <v>3</v>
      </c>
      <c r="AC9" s="5">
        <v>4</v>
      </c>
      <c r="AD9" s="5">
        <v>5</v>
      </c>
      <c r="AE9" s="5">
        <v>1</v>
      </c>
      <c r="AF9" s="5">
        <v>1102002</v>
      </c>
    </row>
    <row r="10" spans="1:36" s="5" customFormat="1" ht="16.5" x14ac:dyDescent="0.2">
      <c r="A10" s="5">
        <v>7010420</v>
      </c>
      <c r="D10" s="5" t="s">
        <v>81</v>
      </c>
      <c r="E10" s="5" t="s">
        <v>56</v>
      </c>
      <c r="F10" s="5" t="s">
        <v>6016</v>
      </c>
      <c r="G10" s="5">
        <v>1</v>
      </c>
      <c r="H10" s="5">
        <v>72</v>
      </c>
      <c r="I10" s="5">
        <v>7338</v>
      </c>
      <c r="J10" s="5">
        <v>3766</v>
      </c>
      <c r="K10" s="5">
        <v>67797</v>
      </c>
      <c r="L10" s="5">
        <v>0.21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1301007</v>
      </c>
      <c r="T10" s="5">
        <v>1</v>
      </c>
      <c r="U10" s="5">
        <v>1302007</v>
      </c>
      <c r="V10" s="5">
        <v>4</v>
      </c>
      <c r="AB10" s="5" t="s">
        <v>6017</v>
      </c>
      <c r="AF10" s="5">
        <v>1101007</v>
      </c>
    </row>
    <row r="11" spans="1:36" s="5" customFormat="1" ht="16.5" x14ac:dyDescent="0.2">
      <c r="A11" s="5">
        <v>7010421</v>
      </c>
      <c r="D11" s="5" t="s">
        <v>82</v>
      </c>
      <c r="E11" s="5" t="s">
        <v>86</v>
      </c>
      <c r="F11" s="5" t="s">
        <v>6017</v>
      </c>
      <c r="G11" s="5">
        <v>2</v>
      </c>
      <c r="H11" s="5">
        <v>72</v>
      </c>
      <c r="I11" s="5">
        <v>4760</v>
      </c>
      <c r="J11" s="5">
        <v>2591</v>
      </c>
      <c r="K11" s="5">
        <v>46638</v>
      </c>
      <c r="L11" s="5">
        <v>0.26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1303002</v>
      </c>
      <c r="T11" s="5">
        <v>1</v>
      </c>
      <c r="U11" s="5">
        <v>1304017</v>
      </c>
      <c r="V11" s="5">
        <v>4</v>
      </c>
      <c r="W11" s="5">
        <v>1304019</v>
      </c>
      <c r="X11" s="5">
        <v>4</v>
      </c>
      <c r="AC11" s="5">
        <v>4</v>
      </c>
      <c r="AD11" s="5">
        <v>5</v>
      </c>
      <c r="AE11" s="5">
        <v>1</v>
      </c>
      <c r="AF11" s="5">
        <v>1102002</v>
      </c>
    </row>
    <row r="12" spans="1:36" s="5" customFormat="1" ht="16.5" x14ac:dyDescent="0.2">
      <c r="A12" s="5">
        <v>7010520</v>
      </c>
      <c r="D12" s="5" t="s">
        <v>81</v>
      </c>
      <c r="E12" s="5" t="s">
        <v>56</v>
      </c>
      <c r="F12" s="5" t="s">
        <v>6018</v>
      </c>
      <c r="G12" s="5">
        <v>1</v>
      </c>
      <c r="H12" s="5">
        <v>80</v>
      </c>
      <c r="I12" s="5">
        <v>9880</v>
      </c>
      <c r="J12" s="5">
        <v>5044</v>
      </c>
      <c r="K12" s="5">
        <v>95836</v>
      </c>
      <c r="L12" s="5">
        <v>0.2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1301007</v>
      </c>
      <c r="T12" s="5">
        <v>1</v>
      </c>
      <c r="U12" s="5">
        <v>1302007</v>
      </c>
      <c r="V12" s="5">
        <v>5</v>
      </c>
      <c r="AB12" s="5" t="s">
        <v>6019</v>
      </c>
      <c r="AF12" s="5">
        <v>1101007</v>
      </c>
    </row>
    <row r="13" spans="1:36" s="5" customFormat="1" ht="16.5" x14ac:dyDescent="0.2">
      <c r="A13" s="5">
        <v>7010521</v>
      </c>
      <c r="D13" s="5" t="s">
        <v>82</v>
      </c>
      <c r="E13" s="5" t="s">
        <v>86</v>
      </c>
      <c r="F13" s="5" t="s">
        <v>6019</v>
      </c>
      <c r="G13" s="5">
        <v>2</v>
      </c>
      <c r="H13" s="5">
        <v>80</v>
      </c>
      <c r="I13" s="5">
        <v>5776</v>
      </c>
      <c r="J13" s="5">
        <v>3312</v>
      </c>
      <c r="K13" s="5">
        <v>62928</v>
      </c>
      <c r="L13" s="5">
        <v>0.25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1303002</v>
      </c>
      <c r="T13" s="5">
        <v>1</v>
      </c>
      <c r="U13" s="5">
        <v>1304017</v>
      </c>
      <c r="V13" s="5">
        <v>5</v>
      </c>
      <c r="W13" s="5">
        <v>1304019</v>
      </c>
      <c r="X13" s="5">
        <v>5</v>
      </c>
      <c r="AC13" s="5">
        <v>4</v>
      </c>
      <c r="AD13" s="5">
        <v>5</v>
      </c>
      <c r="AE13" s="5">
        <v>1</v>
      </c>
      <c r="AF13" s="5">
        <v>1102002</v>
      </c>
    </row>
    <row r="14" spans="1:36" s="5" customFormat="1" ht="16.5" x14ac:dyDescent="0.2">
      <c r="A14" s="5">
        <v>7020120</v>
      </c>
      <c r="D14" s="5" t="s">
        <v>81</v>
      </c>
      <c r="E14" s="5" t="s">
        <v>56</v>
      </c>
      <c r="F14" s="5" t="s">
        <v>6020</v>
      </c>
      <c r="G14" s="5">
        <v>1</v>
      </c>
      <c r="H14" s="5">
        <v>11</v>
      </c>
      <c r="I14" s="5">
        <v>140</v>
      </c>
      <c r="J14" s="5">
        <v>152</v>
      </c>
      <c r="K14" s="5">
        <v>2135</v>
      </c>
      <c r="L14" s="5">
        <v>0.86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1301007</v>
      </c>
      <c r="T14" s="5">
        <v>1</v>
      </c>
      <c r="U14" s="5">
        <v>1302007</v>
      </c>
      <c r="V14" s="5">
        <v>1</v>
      </c>
      <c r="AB14" s="5" t="s">
        <v>6021</v>
      </c>
      <c r="AF14" s="5">
        <v>1101007</v>
      </c>
    </row>
    <row r="15" spans="1:36" s="5" customFormat="1" ht="16.5" x14ac:dyDescent="0.2">
      <c r="A15" s="5">
        <v>7020121</v>
      </c>
      <c r="D15" s="5" t="s">
        <v>82</v>
      </c>
      <c r="E15" s="5" t="s">
        <v>99</v>
      </c>
      <c r="F15" s="5" t="s">
        <v>6021</v>
      </c>
      <c r="G15" s="5">
        <v>2</v>
      </c>
      <c r="H15" s="5">
        <v>11</v>
      </c>
      <c r="I15" s="5">
        <v>180</v>
      </c>
      <c r="J15" s="5">
        <v>162</v>
      </c>
      <c r="K15" s="5">
        <v>2275</v>
      </c>
      <c r="L15" s="5">
        <v>0.39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1303003</v>
      </c>
      <c r="T15" s="5">
        <v>1</v>
      </c>
      <c r="U15" s="5">
        <v>1304029</v>
      </c>
      <c r="V15" s="5">
        <v>1</v>
      </c>
      <c r="W15" s="5">
        <v>1304032</v>
      </c>
      <c r="X15" s="5">
        <v>1</v>
      </c>
      <c r="AC15" s="5">
        <v>4</v>
      </c>
      <c r="AD15" s="5">
        <v>5</v>
      </c>
      <c r="AE15" s="5">
        <v>2</v>
      </c>
      <c r="AF15" s="5">
        <v>1102003</v>
      </c>
    </row>
    <row r="16" spans="1:36" s="5" customFormat="1" ht="16.5" x14ac:dyDescent="0.2">
      <c r="A16" s="5">
        <v>7020220</v>
      </c>
      <c r="D16" s="5" t="s">
        <v>81</v>
      </c>
      <c r="E16" s="5" t="s">
        <v>56</v>
      </c>
      <c r="F16" s="5" t="s">
        <v>6022</v>
      </c>
      <c r="G16" s="5">
        <v>1</v>
      </c>
      <c r="H16" s="5">
        <v>42</v>
      </c>
      <c r="I16" s="5">
        <v>2210</v>
      </c>
      <c r="J16" s="5">
        <v>1114</v>
      </c>
      <c r="K16" s="5">
        <v>16717</v>
      </c>
      <c r="L16" s="5">
        <v>0.25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1301007</v>
      </c>
      <c r="T16" s="5">
        <v>1</v>
      </c>
      <c r="U16" s="5">
        <v>1302007</v>
      </c>
      <c r="V16" s="5">
        <v>2</v>
      </c>
      <c r="AB16" s="5" t="s">
        <v>6023</v>
      </c>
      <c r="AF16" s="5">
        <v>1101007</v>
      </c>
    </row>
    <row r="17" spans="1:32" s="5" customFormat="1" ht="16.5" x14ac:dyDescent="0.2">
      <c r="A17" s="5">
        <v>7020221</v>
      </c>
      <c r="D17" s="5" t="s">
        <v>82</v>
      </c>
      <c r="E17" s="5" t="s">
        <v>99</v>
      </c>
      <c r="F17" s="5" t="s">
        <v>6023</v>
      </c>
      <c r="G17" s="5">
        <v>2</v>
      </c>
      <c r="H17" s="5">
        <v>42</v>
      </c>
      <c r="I17" s="5">
        <v>1610</v>
      </c>
      <c r="J17" s="5">
        <v>895</v>
      </c>
      <c r="K17" s="5">
        <v>13425</v>
      </c>
      <c r="L17" s="5">
        <v>0.21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1303003</v>
      </c>
      <c r="T17" s="5">
        <v>1</v>
      </c>
      <c r="U17" s="5">
        <v>1304029</v>
      </c>
      <c r="V17" s="5">
        <v>2</v>
      </c>
      <c r="W17" s="5">
        <v>1304032</v>
      </c>
      <c r="X17" s="5">
        <v>2</v>
      </c>
      <c r="AC17" s="5">
        <v>4</v>
      </c>
      <c r="AD17" s="5">
        <v>5</v>
      </c>
      <c r="AE17" s="5">
        <v>2</v>
      </c>
      <c r="AF17" s="5">
        <v>1102003</v>
      </c>
    </row>
    <row r="18" spans="1:32" s="5" customFormat="1" ht="16.5" x14ac:dyDescent="0.2">
      <c r="A18" s="5">
        <v>7020320</v>
      </c>
      <c r="D18" s="5" t="s">
        <v>81</v>
      </c>
      <c r="E18" s="5" t="s">
        <v>56</v>
      </c>
      <c r="F18" s="5" t="s">
        <v>6024</v>
      </c>
      <c r="G18" s="5">
        <v>1</v>
      </c>
      <c r="H18" s="5">
        <v>57</v>
      </c>
      <c r="I18" s="5">
        <v>4346</v>
      </c>
      <c r="J18" s="5">
        <v>2165</v>
      </c>
      <c r="K18" s="5">
        <v>34640</v>
      </c>
      <c r="L18" s="5">
        <v>0.24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1301007</v>
      </c>
      <c r="T18" s="5">
        <v>1</v>
      </c>
      <c r="U18" s="5">
        <v>1302007</v>
      </c>
      <c r="V18" s="5">
        <v>3</v>
      </c>
      <c r="AB18" s="5" t="s">
        <v>6025</v>
      </c>
      <c r="AF18" s="5">
        <v>1101007</v>
      </c>
    </row>
    <row r="19" spans="1:32" s="5" customFormat="1" ht="16.5" x14ac:dyDescent="0.2">
      <c r="A19" s="5">
        <v>7020321</v>
      </c>
      <c r="D19" s="5" t="s">
        <v>82</v>
      </c>
      <c r="E19" s="5" t="s">
        <v>99</v>
      </c>
      <c r="F19" s="5" t="s">
        <v>6025</v>
      </c>
      <c r="G19" s="5">
        <v>2</v>
      </c>
      <c r="H19" s="5">
        <v>57</v>
      </c>
      <c r="I19" s="5">
        <v>3326</v>
      </c>
      <c r="J19" s="5">
        <v>1723</v>
      </c>
      <c r="K19" s="5">
        <v>27568</v>
      </c>
      <c r="L19" s="5">
        <v>0.28999999999999998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1303003</v>
      </c>
      <c r="T19" s="5">
        <v>1</v>
      </c>
      <c r="U19" s="5">
        <v>1304029</v>
      </c>
      <c r="V19" s="5">
        <v>3</v>
      </c>
      <c r="W19" s="5">
        <v>1304032</v>
      </c>
      <c r="X19" s="5">
        <v>3</v>
      </c>
      <c r="AC19" s="5">
        <v>4</v>
      </c>
      <c r="AD19" s="5">
        <v>5</v>
      </c>
      <c r="AE19" s="5">
        <v>2</v>
      </c>
      <c r="AF19" s="5">
        <v>1102003</v>
      </c>
    </row>
    <row r="20" spans="1:32" s="5" customFormat="1" ht="16.5" x14ac:dyDescent="0.2">
      <c r="A20" s="5">
        <v>7020420</v>
      </c>
      <c r="D20" s="5" t="s">
        <v>81</v>
      </c>
      <c r="E20" s="5" t="s">
        <v>56</v>
      </c>
      <c r="F20" s="5" t="s">
        <v>6026</v>
      </c>
      <c r="G20" s="5">
        <v>1</v>
      </c>
      <c r="H20" s="5">
        <v>72</v>
      </c>
      <c r="I20" s="5">
        <v>7338</v>
      </c>
      <c r="J20" s="5">
        <v>3766</v>
      </c>
      <c r="K20" s="5">
        <v>67797</v>
      </c>
      <c r="L20" s="5">
        <v>0.21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1301007</v>
      </c>
      <c r="T20" s="5">
        <v>1</v>
      </c>
      <c r="U20" s="5">
        <v>1302007</v>
      </c>
      <c r="V20" s="5">
        <v>4</v>
      </c>
      <c r="AB20" s="5" t="s">
        <v>6027</v>
      </c>
      <c r="AF20" s="5">
        <v>1101007</v>
      </c>
    </row>
    <row r="21" spans="1:32" s="5" customFormat="1" ht="16.5" x14ac:dyDescent="0.2">
      <c r="A21" s="5">
        <v>7020421</v>
      </c>
      <c r="D21" s="5" t="s">
        <v>82</v>
      </c>
      <c r="E21" s="5" t="s">
        <v>99</v>
      </c>
      <c r="F21" s="5" t="s">
        <v>6027</v>
      </c>
      <c r="G21" s="5">
        <v>2</v>
      </c>
      <c r="H21" s="5">
        <v>72</v>
      </c>
      <c r="I21" s="5">
        <v>4760</v>
      </c>
      <c r="J21" s="5">
        <v>2591</v>
      </c>
      <c r="K21" s="5">
        <v>46638</v>
      </c>
      <c r="L21" s="5">
        <v>0.26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1303003</v>
      </c>
      <c r="T21" s="5">
        <v>1</v>
      </c>
      <c r="U21" s="5">
        <v>1304029</v>
      </c>
      <c r="V21" s="5">
        <v>4</v>
      </c>
      <c r="W21" s="5">
        <v>1304032</v>
      </c>
      <c r="X21" s="5">
        <v>4</v>
      </c>
      <c r="AC21" s="5">
        <v>4</v>
      </c>
      <c r="AD21" s="5">
        <v>5</v>
      </c>
      <c r="AE21" s="5">
        <v>2</v>
      </c>
      <c r="AF21" s="5">
        <v>1102003</v>
      </c>
    </row>
    <row r="22" spans="1:32" s="5" customFormat="1" ht="16.5" x14ac:dyDescent="0.2">
      <c r="A22" s="5">
        <v>7020520</v>
      </c>
      <c r="D22" s="5" t="s">
        <v>81</v>
      </c>
      <c r="E22" s="5" t="s">
        <v>56</v>
      </c>
      <c r="F22" s="5" t="s">
        <v>6028</v>
      </c>
      <c r="G22" s="5">
        <v>1</v>
      </c>
      <c r="H22" s="5">
        <v>80</v>
      </c>
      <c r="I22" s="5">
        <v>9880</v>
      </c>
      <c r="J22" s="5">
        <v>5044</v>
      </c>
      <c r="K22" s="5">
        <v>95836</v>
      </c>
      <c r="L22" s="5">
        <v>0.2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1301007</v>
      </c>
      <c r="T22" s="5">
        <v>1</v>
      </c>
      <c r="U22" s="5">
        <v>1302007</v>
      </c>
      <c r="V22" s="5">
        <v>5</v>
      </c>
      <c r="AB22" s="5" t="s">
        <v>6029</v>
      </c>
      <c r="AF22" s="5">
        <v>1101007</v>
      </c>
    </row>
    <row r="23" spans="1:32" s="5" customFormat="1" ht="16.5" x14ac:dyDescent="0.2">
      <c r="A23" s="5">
        <v>7020521</v>
      </c>
      <c r="D23" s="5" t="s">
        <v>82</v>
      </c>
      <c r="E23" s="5" t="s">
        <v>99</v>
      </c>
      <c r="F23" s="5" t="s">
        <v>6029</v>
      </c>
      <c r="G23" s="5">
        <v>2</v>
      </c>
      <c r="H23" s="5">
        <v>80</v>
      </c>
      <c r="I23" s="5">
        <v>5776</v>
      </c>
      <c r="J23" s="5">
        <v>3312</v>
      </c>
      <c r="K23" s="5">
        <v>62928</v>
      </c>
      <c r="L23" s="5">
        <v>0.25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1303003</v>
      </c>
      <c r="T23" s="5">
        <v>1</v>
      </c>
      <c r="U23" s="5">
        <v>1304029</v>
      </c>
      <c r="V23" s="5">
        <v>5</v>
      </c>
      <c r="W23" s="5">
        <v>1304032</v>
      </c>
      <c r="X23" s="5">
        <v>5</v>
      </c>
      <c r="AC23" s="5">
        <v>4</v>
      </c>
      <c r="AD23" s="5">
        <v>5</v>
      </c>
      <c r="AE23" s="5">
        <v>2</v>
      </c>
      <c r="AF23" s="5">
        <v>1102003</v>
      </c>
    </row>
    <row r="24" spans="1:32" s="5" customFormat="1" ht="16.5" x14ac:dyDescent="0.2">
      <c r="A24" s="5">
        <v>7020620</v>
      </c>
      <c r="D24" s="5" t="s">
        <v>81</v>
      </c>
      <c r="E24" s="5" t="s">
        <v>56</v>
      </c>
      <c r="F24" s="5" t="s">
        <v>6030</v>
      </c>
      <c r="G24" s="5">
        <v>1</v>
      </c>
      <c r="H24" s="5">
        <v>90</v>
      </c>
      <c r="I24" s="5">
        <v>15044</v>
      </c>
      <c r="J24" s="5">
        <v>7495</v>
      </c>
      <c r="K24" s="5">
        <v>149900</v>
      </c>
      <c r="L24" s="5">
        <v>0.2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1301007</v>
      </c>
      <c r="T24" s="5">
        <v>1</v>
      </c>
      <c r="U24" s="5">
        <v>1302007</v>
      </c>
      <c r="V24" s="5">
        <v>6</v>
      </c>
      <c r="AB24" s="5" t="s">
        <v>6031</v>
      </c>
      <c r="AF24" s="5">
        <v>1101007</v>
      </c>
    </row>
    <row r="25" spans="1:32" s="5" customFormat="1" ht="16.5" x14ac:dyDescent="0.2">
      <c r="A25" s="5">
        <v>7020621</v>
      </c>
      <c r="D25" s="5" t="s">
        <v>82</v>
      </c>
      <c r="E25" s="5" t="s">
        <v>99</v>
      </c>
      <c r="F25" s="5" t="s">
        <v>6031</v>
      </c>
      <c r="G25" s="5">
        <v>2</v>
      </c>
      <c r="H25" s="5">
        <v>90</v>
      </c>
      <c r="I25" s="5">
        <v>8324</v>
      </c>
      <c r="J25" s="5">
        <v>4525</v>
      </c>
      <c r="K25" s="5">
        <v>90510</v>
      </c>
      <c r="L25" s="5">
        <v>0.23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1303003</v>
      </c>
      <c r="T25" s="5">
        <v>1</v>
      </c>
      <c r="U25" s="5">
        <v>1304029</v>
      </c>
      <c r="V25" s="5">
        <v>6</v>
      </c>
      <c r="W25" s="5">
        <v>1304032</v>
      </c>
      <c r="X25" s="5">
        <v>6</v>
      </c>
      <c r="AC25" s="5">
        <v>4</v>
      </c>
      <c r="AD25" s="5">
        <v>5</v>
      </c>
      <c r="AE25" s="5">
        <v>2</v>
      </c>
      <c r="AF25" s="5">
        <v>1102003</v>
      </c>
    </row>
    <row r="26" spans="1:32" s="5" customFormat="1" ht="16.5" x14ac:dyDescent="0.2">
      <c r="A26" s="5">
        <v>7020720</v>
      </c>
      <c r="D26" s="5" t="s">
        <v>81</v>
      </c>
      <c r="E26" s="5" t="s">
        <v>56</v>
      </c>
      <c r="F26" s="5" t="s">
        <v>6032</v>
      </c>
      <c r="G26" s="5">
        <v>1</v>
      </c>
      <c r="H26" s="5">
        <v>102</v>
      </c>
      <c r="I26" s="5">
        <v>22344</v>
      </c>
      <c r="J26" s="5">
        <v>11197</v>
      </c>
      <c r="K26" s="5">
        <v>246345</v>
      </c>
      <c r="L26" s="5">
        <v>0.17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1301007</v>
      </c>
      <c r="T26" s="5">
        <v>1</v>
      </c>
      <c r="U26" s="5">
        <v>1302007</v>
      </c>
      <c r="V26" s="5">
        <v>7</v>
      </c>
      <c r="AB26" s="5" t="s">
        <v>6033</v>
      </c>
      <c r="AF26" s="5">
        <v>1101007</v>
      </c>
    </row>
    <row r="27" spans="1:32" s="5" customFormat="1" ht="16.5" x14ac:dyDescent="0.2">
      <c r="A27" s="5">
        <v>7020721</v>
      </c>
      <c r="D27" s="5" t="s">
        <v>82</v>
      </c>
      <c r="E27" s="5" t="s">
        <v>99</v>
      </c>
      <c r="F27" s="5" t="s">
        <v>6033</v>
      </c>
      <c r="G27" s="5">
        <v>2</v>
      </c>
      <c r="H27" s="5">
        <v>102</v>
      </c>
      <c r="I27" s="5">
        <v>12688</v>
      </c>
      <c r="J27" s="5">
        <v>6637</v>
      </c>
      <c r="K27" s="5">
        <v>146025</v>
      </c>
      <c r="L27" s="5">
        <v>0.21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1303003</v>
      </c>
      <c r="T27" s="5">
        <v>1</v>
      </c>
      <c r="U27" s="5">
        <v>1304029</v>
      </c>
      <c r="V27" s="5">
        <v>7</v>
      </c>
      <c r="W27" s="5">
        <v>1304032</v>
      </c>
      <c r="X27" s="5">
        <v>7</v>
      </c>
      <c r="AC27" s="5">
        <v>4</v>
      </c>
      <c r="AD27" s="5">
        <v>5</v>
      </c>
      <c r="AE27" s="5">
        <v>2</v>
      </c>
      <c r="AF27" s="5">
        <v>1102003</v>
      </c>
    </row>
    <row r="28" spans="1:32" s="5" customFormat="1" ht="16.5" x14ac:dyDescent="0.2">
      <c r="A28" s="5">
        <v>7020820</v>
      </c>
      <c r="D28" s="5" t="s">
        <v>81</v>
      </c>
      <c r="E28" s="5" t="s">
        <v>56</v>
      </c>
      <c r="F28" s="5" t="s">
        <v>6034</v>
      </c>
      <c r="G28" s="5">
        <v>1</v>
      </c>
      <c r="H28" s="5">
        <v>130</v>
      </c>
      <c r="I28" s="5">
        <v>33504</v>
      </c>
      <c r="J28" s="5">
        <v>16750</v>
      </c>
      <c r="K28" s="5">
        <v>385249</v>
      </c>
      <c r="L28" s="5">
        <v>0.18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1301007</v>
      </c>
      <c r="T28" s="5">
        <v>1</v>
      </c>
      <c r="U28" s="5">
        <v>1302007</v>
      </c>
      <c r="V28" s="5">
        <v>8</v>
      </c>
      <c r="AB28" s="5" t="s">
        <v>6035</v>
      </c>
      <c r="AF28" s="5">
        <v>1101007</v>
      </c>
    </row>
    <row r="29" spans="1:32" s="5" customFormat="1" ht="16.5" x14ac:dyDescent="0.2">
      <c r="A29" s="5">
        <v>7020821</v>
      </c>
      <c r="D29" s="5" t="s">
        <v>82</v>
      </c>
      <c r="E29" s="5" t="s">
        <v>99</v>
      </c>
      <c r="F29" s="5" t="s">
        <v>6035</v>
      </c>
      <c r="G29" s="5">
        <v>2</v>
      </c>
      <c r="H29" s="5">
        <v>130</v>
      </c>
      <c r="I29" s="5">
        <v>18388</v>
      </c>
      <c r="J29" s="5">
        <v>9512</v>
      </c>
      <c r="K29" s="5">
        <v>218787</v>
      </c>
      <c r="L29" s="5">
        <v>0.17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1303003</v>
      </c>
      <c r="T29" s="5">
        <v>1</v>
      </c>
      <c r="U29" s="5">
        <v>1304029</v>
      </c>
      <c r="V29" s="5">
        <v>8</v>
      </c>
      <c r="W29" s="5">
        <v>1304032</v>
      </c>
      <c r="X29" s="5">
        <v>8</v>
      </c>
      <c r="AC29" s="5">
        <v>4</v>
      </c>
      <c r="AD29" s="5">
        <v>5</v>
      </c>
      <c r="AE29" s="5">
        <v>2</v>
      </c>
      <c r="AF29" s="5">
        <v>1102003</v>
      </c>
    </row>
    <row r="30" spans="1:32" s="5" customFormat="1" ht="16.5" x14ac:dyDescent="0.2">
      <c r="A30" s="5">
        <v>7030120</v>
      </c>
      <c r="D30" s="5" t="s">
        <v>81</v>
      </c>
      <c r="E30" s="5" t="s">
        <v>2524</v>
      </c>
      <c r="F30" s="5" t="s">
        <v>6138</v>
      </c>
      <c r="G30" s="5">
        <v>1</v>
      </c>
      <c r="H30" s="5">
        <v>11</v>
      </c>
      <c r="I30" s="5">
        <v>80</v>
      </c>
      <c r="J30" s="5">
        <v>117</v>
      </c>
      <c r="K30" s="5">
        <v>1645</v>
      </c>
      <c r="L30" s="5">
        <v>1.35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1301003</v>
      </c>
      <c r="T30" s="5">
        <v>1</v>
      </c>
      <c r="U30" s="5">
        <v>1302003</v>
      </c>
      <c r="V30" s="5">
        <v>1</v>
      </c>
      <c r="AB30" s="5" t="s">
        <v>6036</v>
      </c>
      <c r="AF30" s="5">
        <v>1101003</v>
      </c>
    </row>
    <row r="31" spans="1:32" s="5" customFormat="1" ht="16.5" x14ac:dyDescent="0.2">
      <c r="A31" s="5">
        <v>7030121</v>
      </c>
      <c r="D31" s="5" t="s">
        <v>82</v>
      </c>
      <c r="E31" s="5" t="s">
        <v>90</v>
      </c>
      <c r="F31" s="5" t="s">
        <v>6036</v>
      </c>
      <c r="G31" s="5">
        <v>2</v>
      </c>
      <c r="H31" s="5">
        <v>11</v>
      </c>
      <c r="I31" s="5">
        <v>350</v>
      </c>
      <c r="J31" s="5">
        <v>222</v>
      </c>
      <c r="K31" s="5">
        <v>3115</v>
      </c>
      <c r="L31" s="5">
        <v>1.94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1303005</v>
      </c>
      <c r="T31" s="5">
        <v>1</v>
      </c>
      <c r="U31" s="5">
        <v>1304030</v>
      </c>
      <c r="V31" s="5">
        <v>1</v>
      </c>
      <c r="W31" s="5">
        <v>1304036</v>
      </c>
      <c r="X31" s="5">
        <v>1</v>
      </c>
      <c r="AC31" s="5">
        <v>4</v>
      </c>
      <c r="AD31" s="5">
        <v>5</v>
      </c>
      <c r="AE31" s="5">
        <v>3</v>
      </c>
      <c r="AF31" s="5">
        <v>1102005</v>
      </c>
    </row>
    <row r="32" spans="1:32" s="5" customFormat="1" ht="16.5" x14ac:dyDescent="0.2">
      <c r="A32" s="5">
        <v>7030220</v>
      </c>
      <c r="D32" s="5" t="s">
        <v>81</v>
      </c>
      <c r="E32" s="5" t="s">
        <v>2524</v>
      </c>
      <c r="F32" s="5" t="s">
        <v>6139</v>
      </c>
      <c r="G32" s="5">
        <v>1</v>
      </c>
      <c r="H32" s="5">
        <v>72</v>
      </c>
      <c r="I32" s="5">
        <v>7338</v>
      </c>
      <c r="J32" s="5">
        <v>3766</v>
      </c>
      <c r="K32" s="5">
        <v>56497</v>
      </c>
      <c r="L32" s="5">
        <v>0.45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1301003</v>
      </c>
      <c r="T32" s="5">
        <v>1</v>
      </c>
      <c r="U32" s="5">
        <v>1302003</v>
      </c>
      <c r="V32" s="5">
        <v>2</v>
      </c>
      <c r="AB32" s="5" t="s">
        <v>6037</v>
      </c>
      <c r="AF32" s="5">
        <v>1101003</v>
      </c>
    </row>
    <row r="33" spans="1:32" s="5" customFormat="1" ht="16.5" x14ac:dyDescent="0.2">
      <c r="A33" s="5">
        <v>7030221</v>
      </c>
      <c r="D33" s="5" t="s">
        <v>82</v>
      </c>
      <c r="E33" s="5" t="s">
        <v>90</v>
      </c>
      <c r="F33" s="5" t="s">
        <v>6037</v>
      </c>
      <c r="G33" s="5">
        <v>2</v>
      </c>
      <c r="H33" s="5">
        <v>72</v>
      </c>
      <c r="I33" s="5">
        <v>4760</v>
      </c>
      <c r="J33" s="5">
        <v>2591</v>
      </c>
      <c r="K33" s="5">
        <v>38865</v>
      </c>
      <c r="L33" s="5">
        <v>0.51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1303005</v>
      </c>
      <c r="T33" s="5">
        <v>1</v>
      </c>
      <c r="U33" s="5">
        <v>1304030</v>
      </c>
      <c r="V33" s="5">
        <v>2</v>
      </c>
      <c r="W33" s="5">
        <v>1304036</v>
      </c>
      <c r="X33" s="5">
        <v>2</v>
      </c>
      <c r="AC33" s="5">
        <v>4</v>
      </c>
      <c r="AD33" s="5">
        <v>5</v>
      </c>
      <c r="AE33" s="5">
        <v>3</v>
      </c>
      <c r="AF33" s="5">
        <v>1102005</v>
      </c>
    </row>
    <row r="34" spans="1:32" s="5" customFormat="1" ht="16.5" x14ac:dyDescent="0.2">
      <c r="A34" s="5">
        <v>7030320</v>
      </c>
      <c r="D34" s="5" t="s">
        <v>81</v>
      </c>
      <c r="E34" s="5" t="s">
        <v>2524</v>
      </c>
      <c r="F34" s="5" t="s">
        <v>6140</v>
      </c>
      <c r="G34" s="5">
        <v>1</v>
      </c>
      <c r="H34" s="5">
        <v>80</v>
      </c>
      <c r="I34" s="5">
        <v>9880</v>
      </c>
      <c r="J34" s="5">
        <v>5044</v>
      </c>
      <c r="K34" s="5">
        <v>80704</v>
      </c>
      <c r="L34" s="5">
        <v>0.43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1301003</v>
      </c>
      <c r="T34" s="5">
        <v>1</v>
      </c>
      <c r="U34" s="5">
        <v>1302003</v>
      </c>
      <c r="V34" s="5">
        <v>3</v>
      </c>
      <c r="AB34" s="5" t="s">
        <v>6038</v>
      </c>
      <c r="AF34" s="5">
        <v>1101003</v>
      </c>
    </row>
    <row r="35" spans="1:32" s="5" customFormat="1" ht="16.5" x14ac:dyDescent="0.2">
      <c r="A35" s="5">
        <v>7030321</v>
      </c>
      <c r="D35" s="5" t="s">
        <v>82</v>
      </c>
      <c r="E35" s="5" t="s">
        <v>90</v>
      </c>
      <c r="F35" s="5" t="s">
        <v>6038</v>
      </c>
      <c r="G35" s="5">
        <v>2</v>
      </c>
      <c r="H35" s="5">
        <v>80</v>
      </c>
      <c r="I35" s="5">
        <v>5776</v>
      </c>
      <c r="J35" s="5">
        <v>3312</v>
      </c>
      <c r="K35" s="5">
        <v>52992</v>
      </c>
      <c r="L35" s="5">
        <v>0.49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1303005</v>
      </c>
      <c r="T35" s="5">
        <v>1</v>
      </c>
      <c r="U35" s="5">
        <v>1304030</v>
      </c>
      <c r="V35" s="5">
        <v>3</v>
      </c>
      <c r="W35" s="5">
        <v>1304036</v>
      </c>
      <c r="X35" s="5">
        <v>3</v>
      </c>
      <c r="AC35" s="5">
        <v>4</v>
      </c>
      <c r="AD35" s="5">
        <v>5</v>
      </c>
      <c r="AE35" s="5">
        <v>3</v>
      </c>
      <c r="AF35" s="5">
        <v>1102005</v>
      </c>
    </row>
    <row r="36" spans="1:32" s="5" customFormat="1" ht="16.5" x14ac:dyDescent="0.2">
      <c r="A36" s="5">
        <v>7030420</v>
      </c>
      <c r="D36" s="5" t="s">
        <v>81</v>
      </c>
      <c r="E36" s="5" t="s">
        <v>2524</v>
      </c>
      <c r="F36" s="5" t="s">
        <v>6141</v>
      </c>
      <c r="G36" s="5">
        <v>1</v>
      </c>
      <c r="H36" s="5">
        <v>90</v>
      </c>
      <c r="I36" s="5">
        <v>15044</v>
      </c>
      <c r="J36" s="5">
        <v>7495</v>
      </c>
      <c r="K36" s="5">
        <v>134910</v>
      </c>
      <c r="L36" s="5">
        <v>0.33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1301003</v>
      </c>
      <c r="T36" s="5">
        <v>1</v>
      </c>
      <c r="U36" s="5">
        <v>1302003</v>
      </c>
      <c r="V36" s="5">
        <v>4</v>
      </c>
      <c r="AB36" s="5" t="s">
        <v>6039</v>
      </c>
      <c r="AF36" s="5">
        <v>1101003</v>
      </c>
    </row>
    <row r="37" spans="1:32" s="5" customFormat="1" ht="16.5" x14ac:dyDescent="0.2">
      <c r="A37" s="5">
        <v>7030421</v>
      </c>
      <c r="D37" s="5" t="s">
        <v>82</v>
      </c>
      <c r="E37" s="5" t="s">
        <v>90</v>
      </c>
      <c r="F37" s="5" t="s">
        <v>6039</v>
      </c>
      <c r="G37" s="5">
        <v>2</v>
      </c>
      <c r="H37" s="5">
        <v>90</v>
      </c>
      <c r="I37" s="5">
        <v>8324</v>
      </c>
      <c r="J37" s="5">
        <v>4525</v>
      </c>
      <c r="K37" s="5">
        <v>81459</v>
      </c>
      <c r="L37" s="5">
        <v>0.37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1303005</v>
      </c>
      <c r="T37" s="5">
        <v>1</v>
      </c>
      <c r="U37" s="5">
        <v>1304030</v>
      </c>
      <c r="V37" s="5">
        <v>4</v>
      </c>
      <c r="W37" s="5">
        <v>1304036</v>
      </c>
      <c r="X37" s="5">
        <v>4</v>
      </c>
      <c r="AC37" s="5">
        <v>4</v>
      </c>
      <c r="AD37" s="5">
        <v>5</v>
      </c>
      <c r="AE37" s="5">
        <v>3</v>
      </c>
      <c r="AF37" s="5">
        <v>1102005</v>
      </c>
    </row>
    <row r="38" spans="1:32" s="5" customFormat="1" ht="16.5" x14ac:dyDescent="0.2">
      <c r="A38" s="5">
        <v>7030520</v>
      </c>
      <c r="D38" s="5" t="s">
        <v>81</v>
      </c>
      <c r="E38" s="5" t="s">
        <v>2524</v>
      </c>
      <c r="F38" s="5" t="s">
        <v>6142</v>
      </c>
      <c r="G38" s="5">
        <v>1</v>
      </c>
      <c r="H38" s="5">
        <v>102</v>
      </c>
      <c r="I38" s="5">
        <v>22344</v>
      </c>
      <c r="J38" s="5">
        <v>11197</v>
      </c>
      <c r="K38" s="5">
        <v>212752</v>
      </c>
      <c r="L38" s="5">
        <v>0.35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1301003</v>
      </c>
      <c r="T38" s="5">
        <v>1</v>
      </c>
      <c r="U38" s="5">
        <v>1302003</v>
      </c>
      <c r="V38" s="5">
        <v>5</v>
      </c>
      <c r="AB38" s="5" t="s">
        <v>6040</v>
      </c>
      <c r="AF38" s="5">
        <v>1101003</v>
      </c>
    </row>
    <row r="39" spans="1:32" s="5" customFormat="1" ht="16.5" x14ac:dyDescent="0.2">
      <c r="A39" s="5">
        <v>7030521</v>
      </c>
      <c r="D39" s="5" t="s">
        <v>82</v>
      </c>
      <c r="E39" s="5" t="s">
        <v>90</v>
      </c>
      <c r="F39" s="5" t="s">
        <v>6040</v>
      </c>
      <c r="G39" s="5">
        <v>2</v>
      </c>
      <c r="H39" s="5">
        <v>102</v>
      </c>
      <c r="I39" s="5">
        <v>12688</v>
      </c>
      <c r="J39" s="5">
        <v>6637</v>
      </c>
      <c r="K39" s="5">
        <v>126112</v>
      </c>
      <c r="L39" s="5">
        <v>0.4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1303005</v>
      </c>
      <c r="T39" s="5">
        <v>1</v>
      </c>
      <c r="U39" s="5">
        <v>1304030</v>
      </c>
      <c r="V39" s="5">
        <v>5</v>
      </c>
      <c r="W39" s="5">
        <v>1304036</v>
      </c>
      <c r="X39" s="5">
        <v>5</v>
      </c>
      <c r="AC39" s="5">
        <v>4</v>
      </c>
      <c r="AD39" s="5">
        <v>5</v>
      </c>
      <c r="AE39" s="5">
        <v>3</v>
      </c>
      <c r="AF39" s="5">
        <v>1102005</v>
      </c>
    </row>
    <row r="40" spans="1:32" s="5" customFormat="1" ht="16.5" x14ac:dyDescent="0.2">
      <c r="A40" s="5">
        <v>7040120</v>
      </c>
      <c r="D40" s="5" t="s">
        <v>81</v>
      </c>
      <c r="E40" s="5" t="s">
        <v>2525</v>
      </c>
      <c r="F40" s="5" t="s">
        <v>6143</v>
      </c>
      <c r="G40" s="5">
        <v>1</v>
      </c>
      <c r="H40" s="5">
        <v>11</v>
      </c>
      <c r="I40" s="5">
        <v>140</v>
      </c>
      <c r="J40" s="5">
        <v>152</v>
      </c>
      <c r="K40" s="5">
        <v>2135</v>
      </c>
      <c r="L40" s="5">
        <v>0.86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1301006</v>
      </c>
      <c r="T40" s="5">
        <v>1</v>
      </c>
      <c r="U40" s="5">
        <v>1302006</v>
      </c>
      <c r="V40" s="5">
        <v>1</v>
      </c>
      <c r="AB40" s="5" t="s">
        <v>6041</v>
      </c>
      <c r="AF40" s="5">
        <v>1101006</v>
      </c>
    </row>
    <row r="41" spans="1:32" s="5" customFormat="1" ht="16.5" x14ac:dyDescent="0.2">
      <c r="A41" s="5">
        <v>7040121</v>
      </c>
      <c r="D41" s="5" t="s">
        <v>82</v>
      </c>
      <c r="E41" s="5" t="s">
        <v>92</v>
      </c>
      <c r="F41" s="5" t="s">
        <v>6041</v>
      </c>
      <c r="G41" s="5">
        <v>2</v>
      </c>
      <c r="H41" s="5">
        <v>11</v>
      </c>
      <c r="I41" s="5">
        <v>180</v>
      </c>
      <c r="J41" s="5">
        <v>162</v>
      </c>
      <c r="K41" s="5">
        <v>2275</v>
      </c>
      <c r="L41" s="5">
        <v>0.39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1303007</v>
      </c>
      <c r="T41" s="5">
        <v>1</v>
      </c>
      <c r="U41" s="5">
        <v>1304017</v>
      </c>
      <c r="V41" s="5">
        <v>1</v>
      </c>
      <c r="W41" s="5">
        <v>1304019</v>
      </c>
      <c r="X41" s="5">
        <v>1</v>
      </c>
      <c r="AC41" s="5">
        <v>4</v>
      </c>
      <c r="AD41" s="5">
        <v>5</v>
      </c>
      <c r="AE41" s="5">
        <v>1</v>
      </c>
      <c r="AF41" s="5">
        <v>1102007</v>
      </c>
    </row>
    <row r="42" spans="1:32" s="5" customFormat="1" ht="16.5" x14ac:dyDescent="0.2">
      <c r="A42" s="5">
        <v>7040220</v>
      </c>
      <c r="D42" s="5" t="s">
        <v>81</v>
      </c>
      <c r="E42" s="5" t="s">
        <v>2525</v>
      </c>
      <c r="F42" s="5" t="s">
        <v>6144</v>
      </c>
      <c r="G42" s="5">
        <v>1</v>
      </c>
      <c r="H42" s="5">
        <v>42</v>
      </c>
      <c r="I42" s="5">
        <v>2210</v>
      </c>
      <c r="J42" s="5">
        <v>1114</v>
      </c>
      <c r="K42" s="5">
        <v>16717</v>
      </c>
      <c r="L42" s="5">
        <v>0.25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1301006</v>
      </c>
      <c r="T42" s="5">
        <v>1</v>
      </c>
      <c r="U42" s="5">
        <v>1302006</v>
      </c>
      <c r="V42" s="5">
        <v>2</v>
      </c>
      <c r="AB42" s="5" t="s">
        <v>6042</v>
      </c>
      <c r="AF42" s="5">
        <v>1101006</v>
      </c>
    </row>
    <row r="43" spans="1:32" s="5" customFormat="1" ht="16.5" x14ac:dyDescent="0.2">
      <c r="A43" s="5">
        <v>7040221</v>
      </c>
      <c r="D43" s="5" t="s">
        <v>82</v>
      </c>
      <c r="E43" s="5" t="s">
        <v>92</v>
      </c>
      <c r="F43" s="5" t="s">
        <v>6042</v>
      </c>
      <c r="G43" s="5">
        <v>2</v>
      </c>
      <c r="H43" s="5">
        <v>42</v>
      </c>
      <c r="I43" s="5">
        <v>1610</v>
      </c>
      <c r="J43" s="5">
        <v>895</v>
      </c>
      <c r="K43" s="5">
        <v>13425</v>
      </c>
      <c r="L43" s="5">
        <v>0.21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1303007</v>
      </c>
      <c r="T43" s="5">
        <v>1</v>
      </c>
      <c r="U43" s="5">
        <v>1304017</v>
      </c>
      <c r="V43" s="5">
        <v>2</v>
      </c>
      <c r="W43" s="5">
        <v>1304019</v>
      </c>
      <c r="X43" s="5">
        <v>2</v>
      </c>
      <c r="AC43" s="5">
        <v>4</v>
      </c>
      <c r="AD43" s="5">
        <v>5</v>
      </c>
      <c r="AE43" s="5">
        <v>1</v>
      </c>
      <c r="AF43" s="5">
        <v>1102007</v>
      </c>
    </row>
    <row r="44" spans="1:32" s="5" customFormat="1" ht="16.5" x14ac:dyDescent="0.2">
      <c r="A44" s="5">
        <v>7040320</v>
      </c>
      <c r="D44" s="5" t="s">
        <v>81</v>
      </c>
      <c r="E44" s="5" t="s">
        <v>2525</v>
      </c>
      <c r="F44" s="5" t="s">
        <v>6145</v>
      </c>
      <c r="G44" s="5">
        <v>1</v>
      </c>
      <c r="H44" s="5">
        <v>57</v>
      </c>
      <c r="I44" s="5">
        <v>4346</v>
      </c>
      <c r="J44" s="5">
        <v>2165</v>
      </c>
      <c r="K44" s="5">
        <v>34640</v>
      </c>
      <c r="L44" s="5">
        <v>0.24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1301006</v>
      </c>
      <c r="T44" s="5">
        <v>1</v>
      </c>
      <c r="U44" s="5">
        <v>1302006</v>
      </c>
      <c r="V44" s="5">
        <v>3</v>
      </c>
      <c r="AB44" s="5" t="s">
        <v>6043</v>
      </c>
      <c r="AF44" s="5">
        <v>1101006</v>
      </c>
    </row>
    <row r="45" spans="1:32" s="5" customFormat="1" ht="16.5" x14ac:dyDescent="0.2">
      <c r="A45" s="5">
        <v>7040321</v>
      </c>
      <c r="D45" s="5" t="s">
        <v>82</v>
      </c>
      <c r="E45" s="5" t="s">
        <v>92</v>
      </c>
      <c r="F45" s="5" t="s">
        <v>6043</v>
      </c>
      <c r="G45" s="5">
        <v>2</v>
      </c>
      <c r="H45" s="5">
        <v>57</v>
      </c>
      <c r="I45" s="5">
        <v>3326</v>
      </c>
      <c r="J45" s="5">
        <v>1723</v>
      </c>
      <c r="K45" s="5">
        <v>27568</v>
      </c>
      <c r="L45" s="5">
        <v>0.28999999999999998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1303007</v>
      </c>
      <c r="T45" s="5">
        <v>1</v>
      </c>
      <c r="U45" s="5">
        <v>1304017</v>
      </c>
      <c r="V45" s="5">
        <v>3</v>
      </c>
      <c r="W45" s="5">
        <v>1304019</v>
      </c>
      <c r="X45" s="5">
        <v>3</v>
      </c>
      <c r="AC45" s="5">
        <v>4</v>
      </c>
      <c r="AD45" s="5">
        <v>5</v>
      </c>
      <c r="AE45" s="5">
        <v>1</v>
      </c>
      <c r="AF45" s="5">
        <v>1102007</v>
      </c>
    </row>
    <row r="46" spans="1:32" s="5" customFormat="1" ht="16.5" x14ac:dyDescent="0.2">
      <c r="A46" s="5">
        <v>7040420</v>
      </c>
      <c r="D46" s="5" t="s">
        <v>81</v>
      </c>
      <c r="E46" s="5" t="s">
        <v>2525</v>
      </c>
      <c r="F46" s="5" t="s">
        <v>6146</v>
      </c>
      <c r="G46" s="5">
        <v>1</v>
      </c>
      <c r="H46" s="5">
        <v>72</v>
      </c>
      <c r="I46" s="5">
        <v>7338</v>
      </c>
      <c r="J46" s="5">
        <v>3766</v>
      </c>
      <c r="K46" s="5">
        <v>67797</v>
      </c>
      <c r="L46" s="5">
        <v>0.21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1301006</v>
      </c>
      <c r="T46" s="5">
        <v>1</v>
      </c>
      <c r="U46" s="5">
        <v>1302006</v>
      </c>
      <c r="V46" s="5">
        <v>4</v>
      </c>
      <c r="AB46" s="5" t="s">
        <v>6044</v>
      </c>
      <c r="AF46" s="5">
        <v>1101006</v>
      </c>
    </row>
    <row r="47" spans="1:32" s="5" customFormat="1" ht="16.5" x14ac:dyDescent="0.2">
      <c r="A47" s="5">
        <v>7040421</v>
      </c>
      <c r="D47" s="5" t="s">
        <v>82</v>
      </c>
      <c r="E47" s="5" t="s">
        <v>92</v>
      </c>
      <c r="F47" s="5" t="s">
        <v>6044</v>
      </c>
      <c r="G47" s="5">
        <v>2</v>
      </c>
      <c r="H47" s="5">
        <v>72</v>
      </c>
      <c r="I47" s="5">
        <v>4760</v>
      </c>
      <c r="J47" s="5">
        <v>2591</v>
      </c>
      <c r="K47" s="5">
        <v>46638</v>
      </c>
      <c r="L47" s="5">
        <v>0.26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1303007</v>
      </c>
      <c r="T47" s="5">
        <v>1</v>
      </c>
      <c r="U47" s="5">
        <v>1304017</v>
      </c>
      <c r="V47" s="5">
        <v>4</v>
      </c>
      <c r="W47" s="5">
        <v>1304019</v>
      </c>
      <c r="X47" s="5">
        <v>4</v>
      </c>
      <c r="AC47" s="5">
        <v>4</v>
      </c>
      <c r="AD47" s="5">
        <v>5</v>
      </c>
      <c r="AE47" s="5">
        <v>1</v>
      </c>
      <c r="AF47" s="5">
        <v>1102007</v>
      </c>
    </row>
    <row r="48" spans="1:32" s="5" customFormat="1" ht="16.5" x14ac:dyDescent="0.2">
      <c r="A48" s="5">
        <v>7040520</v>
      </c>
      <c r="D48" s="5" t="s">
        <v>81</v>
      </c>
      <c r="E48" s="5" t="s">
        <v>2525</v>
      </c>
      <c r="F48" s="5" t="s">
        <v>6147</v>
      </c>
      <c r="G48" s="5">
        <v>1</v>
      </c>
      <c r="H48" s="5">
        <v>80</v>
      </c>
      <c r="I48" s="5">
        <v>9880</v>
      </c>
      <c r="J48" s="5">
        <v>5044</v>
      </c>
      <c r="K48" s="5">
        <v>95836</v>
      </c>
      <c r="L48" s="5">
        <v>0.2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1301006</v>
      </c>
      <c r="T48" s="5">
        <v>1</v>
      </c>
      <c r="U48" s="5">
        <v>1302006</v>
      </c>
      <c r="V48" s="5">
        <v>5</v>
      </c>
      <c r="AB48" s="5" t="s">
        <v>6045</v>
      </c>
      <c r="AF48" s="5">
        <v>1101006</v>
      </c>
    </row>
    <row r="49" spans="1:32" s="5" customFormat="1" ht="16.5" x14ac:dyDescent="0.2">
      <c r="A49" s="5">
        <v>7040521</v>
      </c>
      <c r="D49" s="5" t="s">
        <v>82</v>
      </c>
      <c r="E49" s="5" t="s">
        <v>92</v>
      </c>
      <c r="F49" s="5" t="s">
        <v>6045</v>
      </c>
      <c r="G49" s="5">
        <v>2</v>
      </c>
      <c r="H49" s="5">
        <v>80</v>
      </c>
      <c r="I49" s="5">
        <v>5776</v>
      </c>
      <c r="J49" s="5">
        <v>3312</v>
      </c>
      <c r="K49" s="5">
        <v>62928</v>
      </c>
      <c r="L49" s="5">
        <v>0.25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1303007</v>
      </c>
      <c r="T49" s="5">
        <v>1</v>
      </c>
      <c r="U49" s="5">
        <v>1304017</v>
      </c>
      <c r="V49" s="5">
        <v>5</v>
      </c>
      <c r="W49" s="5">
        <v>1304019</v>
      </c>
      <c r="X49" s="5">
        <v>5</v>
      </c>
      <c r="AC49" s="5">
        <v>4</v>
      </c>
      <c r="AD49" s="5">
        <v>5</v>
      </c>
      <c r="AE49" s="5">
        <v>1</v>
      </c>
      <c r="AF49" s="5">
        <v>1102007</v>
      </c>
    </row>
    <row r="50" spans="1:32" s="5" customFormat="1" ht="16.5" x14ac:dyDescent="0.2">
      <c r="A50" s="5">
        <v>7040620</v>
      </c>
      <c r="D50" s="5" t="s">
        <v>81</v>
      </c>
      <c r="E50" s="5" t="s">
        <v>2525</v>
      </c>
      <c r="F50" s="5" t="s">
        <v>6148</v>
      </c>
      <c r="G50" s="5">
        <v>1</v>
      </c>
      <c r="H50" s="5">
        <v>90</v>
      </c>
      <c r="I50" s="5">
        <v>15044</v>
      </c>
      <c r="J50" s="5">
        <v>7495</v>
      </c>
      <c r="K50" s="5">
        <v>149900</v>
      </c>
      <c r="L50" s="5">
        <v>0.2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1301006</v>
      </c>
      <c r="T50" s="5">
        <v>1</v>
      </c>
      <c r="U50" s="5">
        <v>1302006</v>
      </c>
      <c r="V50" s="5">
        <v>6</v>
      </c>
      <c r="AB50" s="5" t="s">
        <v>6046</v>
      </c>
      <c r="AF50" s="5">
        <v>1101006</v>
      </c>
    </row>
    <row r="51" spans="1:32" s="5" customFormat="1" ht="16.5" x14ac:dyDescent="0.2">
      <c r="A51" s="5">
        <v>7040621</v>
      </c>
      <c r="D51" s="5" t="s">
        <v>82</v>
      </c>
      <c r="E51" s="5" t="s">
        <v>92</v>
      </c>
      <c r="F51" s="5" t="s">
        <v>6046</v>
      </c>
      <c r="G51" s="5">
        <v>2</v>
      </c>
      <c r="H51" s="5">
        <v>90</v>
      </c>
      <c r="I51" s="5">
        <v>8324</v>
      </c>
      <c r="J51" s="5">
        <v>4525</v>
      </c>
      <c r="K51" s="5">
        <v>90510</v>
      </c>
      <c r="L51" s="5">
        <v>0.23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1303007</v>
      </c>
      <c r="T51" s="5">
        <v>1</v>
      </c>
      <c r="U51" s="5">
        <v>1304017</v>
      </c>
      <c r="V51" s="5">
        <v>6</v>
      </c>
      <c r="W51" s="5">
        <v>1304019</v>
      </c>
      <c r="X51" s="5">
        <v>6</v>
      </c>
      <c r="AC51" s="5">
        <v>4</v>
      </c>
      <c r="AD51" s="5">
        <v>5</v>
      </c>
      <c r="AE51" s="5">
        <v>1</v>
      </c>
      <c r="AF51" s="5">
        <v>1102007</v>
      </c>
    </row>
    <row r="52" spans="1:32" s="5" customFormat="1" ht="16.5" x14ac:dyDescent="0.2">
      <c r="A52" s="5">
        <v>7040720</v>
      </c>
      <c r="D52" s="5" t="s">
        <v>81</v>
      </c>
      <c r="E52" s="5" t="s">
        <v>2525</v>
      </c>
      <c r="F52" s="5" t="s">
        <v>6149</v>
      </c>
      <c r="G52" s="5">
        <v>1</v>
      </c>
      <c r="H52" s="5">
        <v>102</v>
      </c>
      <c r="I52" s="5">
        <v>22344</v>
      </c>
      <c r="J52" s="5">
        <v>11197</v>
      </c>
      <c r="K52" s="5">
        <v>246345</v>
      </c>
      <c r="L52" s="5">
        <v>0.17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1301006</v>
      </c>
      <c r="T52" s="5">
        <v>1</v>
      </c>
      <c r="U52" s="5">
        <v>1302006</v>
      </c>
      <c r="V52" s="5">
        <v>7</v>
      </c>
      <c r="AB52" s="5" t="s">
        <v>6047</v>
      </c>
      <c r="AF52" s="5">
        <v>1101006</v>
      </c>
    </row>
    <row r="53" spans="1:32" s="5" customFormat="1" ht="16.5" x14ac:dyDescent="0.2">
      <c r="A53" s="5">
        <v>7040721</v>
      </c>
      <c r="D53" s="5" t="s">
        <v>82</v>
      </c>
      <c r="E53" s="5" t="s">
        <v>92</v>
      </c>
      <c r="F53" s="5" t="s">
        <v>6047</v>
      </c>
      <c r="G53" s="5">
        <v>2</v>
      </c>
      <c r="H53" s="5">
        <v>102</v>
      </c>
      <c r="I53" s="5">
        <v>12688</v>
      </c>
      <c r="J53" s="5">
        <v>6637</v>
      </c>
      <c r="K53" s="5">
        <v>146025</v>
      </c>
      <c r="L53" s="5">
        <v>0.21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1303007</v>
      </c>
      <c r="T53" s="5">
        <v>1</v>
      </c>
      <c r="U53" s="5">
        <v>1304017</v>
      </c>
      <c r="V53" s="5">
        <v>7</v>
      </c>
      <c r="W53" s="5">
        <v>1304019</v>
      </c>
      <c r="X53" s="5">
        <v>7</v>
      </c>
      <c r="AC53" s="5">
        <v>4</v>
      </c>
      <c r="AD53" s="5">
        <v>5</v>
      </c>
      <c r="AE53" s="5">
        <v>1</v>
      </c>
      <c r="AF53" s="5">
        <v>1102007</v>
      </c>
    </row>
    <row r="54" spans="1:32" s="5" customFormat="1" ht="16.5" x14ac:dyDescent="0.2">
      <c r="A54" s="5">
        <v>7040820</v>
      </c>
      <c r="D54" s="5" t="s">
        <v>81</v>
      </c>
      <c r="E54" s="5" t="s">
        <v>2525</v>
      </c>
      <c r="F54" s="5" t="s">
        <v>6150</v>
      </c>
      <c r="G54" s="5">
        <v>1</v>
      </c>
      <c r="H54" s="5">
        <v>130</v>
      </c>
      <c r="I54" s="5">
        <v>33504</v>
      </c>
      <c r="J54" s="5">
        <v>16750</v>
      </c>
      <c r="K54" s="5">
        <v>385249</v>
      </c>
      <c r="L54" s="5">
        <v>0.18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1301006</v>
      </c>
      <c r="T54" s="5">
        <v>1</v>
      </c>
      <c r="U54" s="5">
        <v>1302006</v>
      </c>
      <c r="V54" s="5">
        <v>8</v>
      </c>
      <c r="AB54" s="5" t="s">
        <v>6048</v>
      </c>
      <c r="AF54" s="5">
        <v>1101006</v>
      </c>
    </row>
    <row r="55" spans="1:32" s="5" customFormat="1" ht="16.5" x14ac:dyDescent="0.2">
      <c r="A55" s="5">
        <v>7040821</v>
      </c>
      <c r="D55" s="5" t="s">
        <v>82</v>
      </c>
      <c r="E55" s="5" t="s">
        <v>92</v>
      </c>
      <c r="F55" s="5" t="s">
        <v>6048</v>
      </c>
      <c r="G55" s="5">
        <v>2</v>
      </c>
      <c r="H55" s="5">
        <v>130</v>
      </c>
      <c r="I55" s="5">
        <v>18388</v>
      </c>
      <c r="J55" s="5">
        <v>9512</v>
      </c>
      <c r="K55" s="5">
        <v>218787</v>
      </c>
      <c r="L55" s="5">
        <v>0.17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1303007</v>
      </c>
      <c r="T55" s="5">
        <v>1</v>
      </c>
      <c r="U55" s="5">
        <v>1304017</v>
      </c>
      <c r="V55" s="5">
        <v>8</v>
      </c>
      <c r="W55" s="5">
        <v>1304019</v>
      </c>
      <c r="X55" s="5">
        <v>8</v>
      </c>
      <c r="AC55" s="5">
        <v>4</v>
      </c>
      <c r="AD55" s="5">
        <v>5</v>
      </c>
      <c r="AE55" s="5">
        <v>1</v>
      </c>
      <c r="AF55" s="5">
        <v>1102007</v>
      </c>
    </row>
    <row r="56" spans="1:32" s="5" customFormat="1" ht="16.5" x14ac:dyDescent="0.2">
      <c r="A56" s="5">
        <v>7050120</v>
      </c>
      <c r="D56" s="5" t="s">
        <v>81</v>
      </c>
      <c r="E56" s="5" t="s">
        <v>56</v>
      </c>
      <c r="F56" s="5" t="s">
        <v>6151</v>
      </c>
      <c r="G56" s="5">
        <v>1</v>
      </c>
      <c r="H56" s="5">
        <v>11</v>
      </c>
      <c r="I56" s="5">
        <v>140</v>
      </c>
      <c r="J56" s="5">
        <v>152</v>
      </c>
      <c r="K56" s="5">
        <v>2135</v>
      </c>
      <c r="L56" s="5">
        <v>0.86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1301007</v>
      </c>
      <c r="T56" s="5">
        <v>1</v>
      </c>
      <c r="U56" s="5">
        <v>1302007</v>
      </c>
      <c r="V56" s="5">
        <v>1</v>
      </c>
      <c r="AB56" s="5" t="s">
        <v>6050</v>
      </c>
      <c r="AF56" s="5">
        <v>1101007</v>
      </c>
    </row>
    <row r="57" spans="1:32" s="5" customFormat="1" ht="16.5" x14ac:dyDescent="0.2">
      <c r="A57" s="5">
        <v>7050121</v>
      </c>
      <c r="D57" s="5" t="s">
        <v>82</v>
      </c>
      <c r="E57" s="5" t="s">
        <v>6049</v>
      </c>
      <c r="F57" s="5" t="s">
        <v>6050</v>
      </c>
      <c r="G57" s="5">
        <v>2</v>
      </c>
      <c r="H57" s="5">
        <v>11</v>
      </c>
      <c r="I57" s="5">
        <v>180</v>
      </c>
      <c r="J57" s="5">
        <v>162</v>
      </c>
      <c r="K57" s="5">
        <v>2275</v>
      </c>
      <c r="L57" s="5">
        <v>0.39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1303008</v>
      </c>
      <c r="T57" s="5">
        <v>1</v>
      </c>
      <c r="U57" s="5">
        <v>1304017</v>
      </c>
      <c r="V57" s="5">
        <v>1</v>
      </c>
      <c r="W57" s="5">
        <v>1304019</v>
      </c>
      <c r="X57" s="5">
        <v>1</v>
      </c>
      <c r="AC57" s="5">
        <v>4</v>
      </c>
      <c r="AD57" s="5">
        <v>5</v>
      </c>
      <c r="AE57" s="5">
        <v>1</v>
      </c>
      <c r="AF57" s="5">
        <v>1102008</v>
      </c>
    </row>
    <row r="58" spans="1:32" s="5" customFormat="1" ht="16.5" x14ac:dyDescent="0.2">
      <c r="A58" s="5">
        <v>7050220</v>
      </c>
      <c r="D58" s="5" t="s">
        <v>81</v>
      </c>
      <c r="E58" s="5" t="s">
        <v>56</v>
      </c>
      <c r="F58" s="5" t="s">
        <v>6152</v>
      </c>
      <c r="G58" s="5">
        <v>1</v>
      </c>
      <c r="H58" s="5">
        <v>42</v>
      </c>
      <c r="I58" s="5">
        <v>2210</v>
      </c>
      <c r="J58" s="5">
        <v>1114</v>
      </c>
      <c r="K58" s="5">
        <v>16717</v>
      </c>
      <c r="L58" s="5">
        <v>0.25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1301007</v>
      </c>
      <c r="T58" s="5">
        <v>1</v>
      </c>
      <c r="U58" s="5">
        <v>1302007</v>
      </c>
      <c r="V58" s="5">
        <v>2</v>
      </c>
      <c r="AB58" s="5" t="s">
        <v>6051</v>
      </c>
      <c r="AF58" s="5">
        <v>1101007</v>
      </c>
    </row>
    <row r="59" spans="1:32" s="5" customFormat="1" ht="16.5" x14ac:dyDescent="0.2">
      <c r="A59" s="5">
        <v>7050221</v>
      </c>
      <c r="D59" s="5" t="s">
        <v>82</v>
      </c>
      <c r="E59" s="5" t="s">
        <v>6049</v>
      </c>
      <c r="F59" s="5" t="s">
        <v>6051</v>
      </c>
      <c r="G59" s="5">
        <v>2</v>
      </c>
      <c r="H59" s="5">
        <v>42</v>
      </c>
      <c r="I59" s="5">
        <v>1610</v>
      </c>
      <c r="J59" s="5">
        <v>895</v>
      </c>
      <c r="K59" s="5">
        <v>13425</v>
      </c>
      <c r="L59" s="5">
        <v>0.21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1303008</v>
      </c>
      <c r="T59" s="5">
        <v>1</v>
      </c>
      <c r="U59" s="5">
        <v>1304017</v>
      </c>
      <c r="V59" s="5">
        <v>2</v>
      </c>
      <c r="W59" s="5">
        <v>1304019</v>
      </c>
      <c r="X59" s="5">
        <v>2</v>
      </c>
      <c r="AC59" s="5">
        <v>4</v>
      </c>
      <c r="AD59" s="5">
        <v>5</v>
      </c>
      <c r="AE59" s="5">
        <v>1</v>
      </c>
      <c r="AF59" s="5">
        <v>1102008</v>
      </c>
    </row>
    <row r="60" spans="1:32" s="5" customFormat="1" ht="16.5" x14ac:dyDescent="0.2">
      <c r="A60" s="5">
        <v>7050320</v>
      </c>
      <c r="D60" s="5" t="s">
        <v>81</v>
      </c>
      <c r="E60" s="5" t="s">
        <v>56</v>
      </c>
      <c r="F60" s="5" t="s">
        <v>6153</v>
      </c>
      <c r="G60" s="5">
        <v>1</v>
      </c>
      <c r="H60" s="5">
        <v>57</v>
      </c>
      <c r="I60" s="5">
        <v>4346</v>
      </c>
      <c r="J60" s="5">
        <v>2165</v>
      </c>
      <c r="K60" s="5">
        <v>34640</v>
      </c>
      <c r="L60" s="5">
        <v>0.24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1301007</v>
      </c>
      <c r="T60" s="5">
        <v>1</v>
      </c>
      <c r="U60" s="5">
        <v>1302007</v>
      </c>
      <c r="V60" s="5">
        <v>3</v>
      </c>
      <c r="AB60" s="5" t="s">
        <v>6052</v>
      </c>
      <c r="AF60" s="5">
        <v>1101007</v>
      </c>
    </row>
    <row r="61" spans="1:32" s="5" customFormat="1" ht="16.5" x14ac:dyDescent="0.2">
      <c r="A61" s="5">
        <v>7050321</v>
      </c>
      <c r="D61" s="5" t="s">
        <v>82</v>
      </c>
      <c r="E61" s="5" t="s">
        <v>6049</v>
      </c>
      <c r="F61" s="5" t="s">
        <v>6052</v>
      </c>
      <c r="G61" s="5">
        <v>2</v>
      </c>
      <c r="H61" s="5">
        <v>57</v>
      </c>
      <c r="I61" s="5">
        <v>3326</v>
      </c>
      <c r="J61" s="5">
        <v>1723</v>
      </c>
      <c r="K61" s="5">
        <v>27568</v>
      </c>
      <c r="L61" s="5">
        <v>0.28999999999999998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1303008</v>
      </c>
      <c r="T61" s="5">
        <v>1</v>
      </c>
      <c r="U61" s="5">
        <v>1304017</v>
      </c>
      <c r="V61" s="5">
        <v>3</v>
      </c>
      <c r="W61" s="5">
        <v>1304019</v>
      </c>
      <c r="X61" s="5">
        <v>3</v>
      </c>
      <c r="AC61" s="5">
        <v>4</v>
      </c>
      <c r="AD61" s="5">
        <v>5</v>
      </c>
      <c r="AE61" s="5">
        <v>1</v>
      </c>
      <c r="AF61" s="5">
        <v>1102008</v>
      </c>
    </row>
    <row r="62" spans="1:32" s="5" customFormat="1" ht="16.5" x14ac:dyDescent="0.2">
      <c r="A62" s="5">
        <v>7050420</v>
      </c>
      <c r="D62" s="5" t="s">
        <v>81</v>
      </c>
      <c r="E62" s="5" t="s">
        <v>56</v>
      </c>
      <c r="F62" s="5" t="s">
        <v>6154</v>
      </c>
      <c r="G62" s="5">
        <v>1</v>
      </c>
      <c r="H62" s="5">
        <v>72</v>
      </c>
      <c r="I62" s="5">
        <v>7338</v>
      </c>
      <c r="J62" s="5">
        <v>3766</v>
      </c>
      <c r="K62" s="5">
        <v>67797</v>
      </c>
      <c r="L62" s="5">
        <v>0.21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1301007</v>
      </c>
      <c r="T62" s="5">
        <v>1</v>
      </c>
      <c r="U62" s="5">
        <v>1302007</v>
      </c>
      <c r="V62" s="5">
        <v>4</v>
      </c>
      <c r="AB62" s="5" t="s">
        <v>6053</v>
      </c>
      <c r="AF62" s="5">
        <v>1101007</v>
      </c>
    </row>
    <row r="63" spans="1:32" s="5" customFormat="1" ht="16.5" x14ac:dyDescent="0.2">
      <c r="A63" s="5">
        <v>7050421</v>
      </c>
      <c r="D63" s="5" t="s">
        <v>82</v>
      </c>
      <c r="E63" s="5" t="s">
        <v>6049</v>
      </c>
      <c r="F63" s="5" t="s">
        <v>6053</v>
      </c>
      <c r="G63" s="5">
        <v>2</v>
      </c>
      <c r="H63" s="5">
        <v>72</v>
      </c>
      <c r="I63" s="5">
        <v>4760</v>
      </c>
      <c r="J63" s="5">
        <v>2591</v>
      </c>
      <c r="K63" s="5">
        <v>46638</v>
      </c>
      <c r="L63" s="5">
        <v>0.26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1303008</v>
      </c>
      <c r="T63" s="5">
        <v>1</v>
      </c>
      <c r="U63" s="5">
        <v>1304017</v>
      </c>
      <c r="V63" s="5">
        <v>4</v>
      </c>
      <c r="W63" s="5">
        <v>1304019</v>
      </c>
      <c r="X63" s="5">
        <v>4</v>
      </c>
      <c r="AC63" s="5">
        <v>4</v>
      </c>
      <c r="AD63" s="5">
        <v>5</v>
      </c>
      <c r="AE63" s="5">
        <v>1</v>
      </c>
      <c r="AF63" s="5">
        <v>1102008</v>
      </c>
    </row>
    <row r="64" spans="1:32" s="5" customFormat="1" ht="16.5" x14ac:dyDescent="0.2">
      <c r="A64" s="5">
        <v>7050520</v>
      </c>
      <c r="D64" s="5" t="s">
        <v>81</v>
      </c>
      <c r="E64" s="5" t="s">
        <v>56</v>
      </c>
      <c r="F64" s="5" t="s">
        <v>6155</v>
      </c>
      <c r="G64" s="5">
        <v>1</v>
      </c>
      <c r="H64" s="5">
        <v>80</v>
      </c>
      <c r="I64" s="5">
        <v>9880</v>
      </c>
      <c r="J64" s="5">
        <v>5044</v>
      </c>
      <c r="K64" s="5">
        <v>95836</v>
      </c>
      <c r="L64" s="5">
        <v>0.2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1301007</v>
      </c>
      <c r="T64" s="5">
        <v>1</v>
      </c>
      <c r="U64" s="5">
        <v>1302007</v>
      </c>
      <c r="V64" s="5">
        <v>5</v>
      </c>
      <c r="AB64" s="5" t="s">
        <v>6054</v>
      </c>
      <c r="AF64" s="5">
        <v>1101007</v>
      </c>
    </row>
    <row r="65" spans="1:32" s="5" customFormat="1" ht="16.5" x14ac:dyDescent="0.2">
      <c r="A65" s="5">
        <v>7050521</v>
      </c>
      <c r="D65" s="5" t="s">
        <v>82</v>
      </c>
      <c r="E65" s="5" t="s">
        <v>6049</v>
      </c>
      <c r="F65" s="5" t="s">
        <v>6054</v>
      </c>
      <c r="G65" s="5">
        <v>2</v>
      </c>
      <c r="H65" s="5">
        <v>80</v>
      </c>
      <c r="I65" s="5">
        <v>5776</v>
      </c>
      <c r="J65" s="5">
        <v>3312</v>
      </c>
      <c r="K65" s="5">
        <v>62928</v>
      </c>
      <c r="L65" s="5">
        <v>0.25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1303008</v>
      </c>
      <c r="T65" s="5">
        <v>1</v>
      </c>
      <c r="U65" s="5">
        <v>1304017</v>
      </c>
      <c r="V65" s="5">
        <v>5</v>
      </c>
      <c r="W65" s="5">
        <v>1304019</v>
      </c>
      <c r="X65" s="5">
        <v>5</v>
      </c>
      <c r="AC65" s="5">
        <v>4</v>
      </c>
      <c r="AD65" s="5">
        <v>5</v>
      </c>
      <c r="AE65" s="5">
        <v>1</v>
      </c>
      <c r="AF65" s="5">
        <v>1102008</v>
      </c>
    </row>
    <row r="66" spans="1:32" s="5" customFormat="1" ht="16.5" x14ac:dyDescent="0.2">
      <c r="A66" s="5">
        <v>7050620</v>
      </c>
      <c r="D66" s="5" t="s">
        <v>81</v>
      </c>
      <c r="E66" s="5" t="s">
        <v>56</v>
      </c>
      <c r="F66" s="5" t="s">
        <v>6156</v>
      </c>
      <c r="G66" s="5">
        <v>1</v>
      </c>
      <c r="H66" s="5">
        <v>90</v>
      </c>
      <c r="I66" s="5">
        <v>15044</v>
      </c>
      <c r="J66" s="5">
        <v>7495</v>
      </c>
      <c r="K66" s="5">
        <v>149900</v>
      </c>
      <c r="L66" s="5">
        <v>0.2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1301007</v>
      </c>
      <c r="T66" s="5">
        <v>1</v>
      </c>
      <c r="U66" s="5">
        <v>1302007</v>
      </c>
      <c r="V66" s="5">
        <v>6</v>
      </c>
      <c r="AB66" s="5" t="s">
        <v>6055</v>
      </c>
      <c r="AF66" s="5">
        <v>1101007</v>
      </c>
    </row>
    <row r="67" spans="1:32" s="5" customFormat="1" ht="16.5" x14ac:dyDescent="0.2">
      <c r="A67" s="5">
        <v>7050621</v>
      </c>
      <c r="D67" s="5" t="s">
        <v>82</v>
      </c>
      <c r="E67" s="5" t="s">
        <v>6049</v>
      </c>
      <c r="F67" s="5" t="s">
        <v>6055</v>
      </c>
      <c r="G67" s="5">
        <v>2</v>
      </c>
      <c r="H67" s="5">
        <v>90</v>
      </c>
      <c r="I67" s="5">
        <v>8324</v>
      </c>
      <c r="J67" s="5">
        <v>4525</v>
      </c>
      <c r="K67" s="5">
        <v>90510</v>
      </c>
      <c r="L67" s="5">
        <v>0.23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1303008</v>
      </c>
      <c r="T67" s="5">
        <v>1</v>
      </c>
      <c r="U67" s="5">
        <v>1304017</v>
      </c>
      <c r="V67" s="5">
        <v>6</v>
      </c>
      <c r="W67" s="5">
        <v>1304019</v>
      </c>
      <c r="X67" s="5">
        <v>6</v>
      </c>
      <c r="AC67" s="5">
        <v>4</v>
      </c>
      <c r="AD67" s="5">
        <v>5</v>
      </c>
      <c r="AE67" s="5">
        <v>1</v>
      </c>
      <c r="AF67" s="5">
        <v>1102008</v>
      </c>
    </row>
    <row r="68" spans="1:32" s="5" customFormat="1" ht="16.5" x14ac:dyDescent="0.2">
      <c r="A68" s="5">
        <v>7050720</v>
      </c>
      <c r="D68" s="5" t="s">
        <v>81</v>
      </c>
      <c r="E68" s="5" t="s">
        <v>56</v>
      </c>
      <c r="F68" s="5" t="s">
        <v>6157</v>
      </c>
      <c r="G68" s="5">
        <v>1</v>
      </c>
      <c r="H68" s="5">
        <v>102</v>
      </c>
      <c r="I68" s="5">
        <v>22344</v>
      </c>
      <c r="J68" s="5">
        <v>11197</v>
      </c>
      <c r="K68" s="5">
        <v>246345</v>
      </c>
      <c r="L68" s="5">
        <v>0.17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1301007</v>
      </c>
      <c r="T68" s="5">
        <v>1</v>
      </c>
      <c r="U68" s="5">
        <v>1302007</v>
      </c>
      <c r="V68" s="5">
        <v>7</v>
      </c>
      <c r="AB68" s="5" t="s">
        <v>6056</v>
      </c>
      <c r="AF68" s="5">
        <v>1101007</v>
      </c>
    </row>
    <row r="69" spans="1:32" s="5" customFormat="1" ht="16.5" x14ac:dyDescent="0.2">
      <c r="A69" s="5">
        <v>7050721</v>
      </c>
      <c r="D69" s="5" t="s">
        <v>82</v>
      </c>
      <c r="E69" s="5" t="s">
        <v>6049</v>
      </c>
      <c r="F69" s="5" t="s">
        <v>6056</v>
      </c>
      <c r="G69" s="5">
        <v>2</v>
      </c>
      <c r="H69" s="5">
        <v>102</v>
      </c>
      <c r="I69" s="5">
        <v>12688</v>
      </c>
      <c r="J69" s="5">
        <v>6637</v>
      </c>
      <c r="K69" s="5">
        <v>146025</v>
      </c>
      <c r="L69" s="5">
        <v>0.21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1303008</v>
      </c>
      <c r="T69" s="5">
        <v>1</v>
      </c>
      <c r="U69" s="5">
        <v>1304017</v>
      </c>
      <c r="V69" s="5">
        <v>7</v>
      </c>
      <c r="W69" s="5">
        <v>1304019</v>
      </c>
      <c r="X69" s="5">
        <v>7</v>
      </c>
      <c r="AC69" s="5">
        <v>4</v>
      </c>
      <c r="AD69" s="5">
        <v>5</v>
      </c>
      <c r="AE69" s="5">
        <v>1</v>
      </c>
      <c r="AF69" s="5">
        <v>1102008</v>
      </c>
    </row>
    <row r="70" spans="1:32" s="5" customFormat="1" ht="16.5" x14ac:dyDescent="0.2">
      <c r="A70" s="5">
        <v>7050820</v>
      </c>
      <c r="D70" s="5" t="s">
        <v>81</v>
      </c>
      <c r="E70" s="5" t="s">
        <v>56</v>
      </c>
      <c r="F70" s="5" t="s">
        <v>6158</v>
      </c>
      <c r="G70" s="5">
        <v>1</v>
      </c>
      <c r="H70" s="5">
        <v>130</v>
      </c>
      <c r="I70" s="5">
        <v>33504</v>
      </c>
      <c r="J70" s="5">
        <v>16750</v>
      </c>
      <c r="K70" s="5">
        <v>385249</v>
      </c>
      <c r="L70" s="5">
        <v>0.18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1301007</v>
      </c>
      <c r="T70" s="5">
        <v>1</v>
      </c>
      <c r="U70" s="5">
        <v>1302007</v>
      </c>
      <c r="V70" s="5">
        <v>8</v>
      </c>
      <c r="AB70" s="5" t="s">
        <v>6057</v>
      </c>
      <c r="AF70" s="5">
        <v>1101007</v>
      </c>
    </row>
    <row r="71" spans="1:32" s="5" customFormat="1" ht="16.5" x14ac:dyDescent="0.2">
      <c r="A71" s="5">
        <v>7050821</v>
      </c>
      <c r="D71" s="5" t="s">
        <v>82</v>
      </c>
      <c r="E71" s="5" t="s">
        <v>6049</v>
      </c>
      <c r="F71" s="5" t="s">
        <v>6057</v>
      </c>
      <c r="G71" s="5">
        <v>2</v>
      </c>
      <c r="H71" s="5">
        <v>130</v>
      </c>
      <c r="I71" s="5">
        <v>18388</v>
      </c>
      <c r="J71" s="5">
        <v>9512</v>
      </c>
      <c r="K71" s="5">
        <v>218787</v>
      </c>
      <c r="L71" s="5">
        <v>0.17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1303008</v>
      </c>
      <c r="T71" s="5">
        <v>1</v>
      </c>
      <c r="U71" s="5">
        <v>1304017</v>
      </c>
      <c r="V71" s="5">
        <v>8</v>
      </c>
      <c r="W71" s="5">
        <v>1304019</v>
      </c>
      <c r="X71" s="5">
        <v>8</v>
      </c>
      <c r="AC71" s="5">
        <v>4</v>
      </c>
      <c r="AD71" s="5">
        <v>5</v>
      </c>
      <c r="AE71" s="5">
        <v>1</v>
      </c>
      <c r="AF71" s="5">
        <v>1102008</v>
      </c>
    </row>
    <row r="72" spans="1:32" s="5" customFormat="1" ht="16.5" x14ac:dyDescent="0.2">
      <c r="A72" s="5">
        <v>7060120</v>
      </c>
      <c r="D72" s="5" t="s">
        <v>81</v>
      </c>
      <c r="E72" s="5" t="s">
        <v>56</v>
      </c>
      <c r="F72" s="5" t="s">
        <v>6159</v>
      </c>
      <c r="G72" s="5">
        <v>1</v>
      </c>
      <c r="H72" s="5">
        <v>11</v>
      </c>
      <c r="I72" s="5">
        <v>80</v>
      </c>
      <c r="J72" s="5">
        <v>117</v>
      </c>
      <c r="K72" s="5">
        <v>1645</v>
      </c>
      <c r="L72" s="5">
        <v>1.35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1301007</v>
      </c>
      <c r="T72" s="5">
        <v>1</v>
      </c>
      <c r="U72" s="5">
        <v>1302007</v>
      </c>
      <c r="V72" s="5">
        <v>1</v>
      </c>
      <c r="AB72" s="5" t="s">
        <v>6058</v>
      </c>
      <c r="AF72" s="5">
        <v>1101007</v>
      </c>
    </row>
    <row r="73" spans="1:32" s="5" customFormat="1" ht="16.5" x14ac:dyDescent="0.2">
      <c r="A73" s="5">
        <v>7060121</v>
      </c>
      <c r="D73" s="5" t="s">
        <v>82</v>
      </c>
      <c r="E73" s="5" t="s">
        <v>97</v>
      </c>
      <c r="F73" s="5" t="s">
        <v>6058</v>
      </c>
      <c r="G73" s="5">
        <v>2</v>
      </c>
      <c r="H73" s="5">
        <v>11</v>
      </c>
      <c r="I73" s="5">
        <v>140</v>
      </c>
      <c r="J73" s="5">
        <v>117</v>
      </c>
      <c r="K73" s="5">
        <v>1645</v>
      </c>
      <c r="L73" s="5">
        <v>0.4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1303009</v>
      </c>
      <c r="T73" s="5">
        <v>1</v>
      </c>
      <c r="U73" s="5">
        <v>1304029</v>
      </c>
      <c r="V73" s="5">
        <v>1</v>
      </c>
      <c r="W73" s="5">
        <v>1304032</v>
      </c>
      <c r="X73" s="5">
        <v>1</v>
      </c>
      <c r="AC73" s="5">
        <v>4</v>
      </c>
      <c r="AD73" s="5">
        <v>5</v>
      </c>
      <c r="AE73" s="5">
        <v>2</v>
      </c>
      <c r="AF73" s="5">
        <v>1102009</v>
      </c>
    </row>
    <row r="74" spans="1:32" s="5" customFormat="1" ht="16.5" x14ac:dyDescent="0.2">
      <c r="A74" s="5">
        <v>7060220</v>
      </c>
      <c r="D74" s="5" t="s">
        <v>81</v>
      </c>
      <c r="E74" s="5" t="s">
        <v>56</v>
      </c>
      <c r="F74" s="5" t="s">
        <v>6160</v>
      </c>
      <c r="G74" s="5">
        <v>1</v>
      </c>
      <c r="H74" s="5">
        <v>42</v>
      </c>
      <c r="I74" s="5">
        <v>2210</v>
      </c>
      <c r="J74" s="5">
        <v>1114</v>
      </c>
      <c r="K74" s="5">
        <v>16717</v>
      </c>
      <c r="L74" s="5">
        <v>0.25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1301007</v>
      </c>
      <c r="T74" s="5">
        <v>1</v>
      </c>
      <c r="U74" s="5">
        <v>1302007</v>
      </c>
      <c r="V74" s="5">
        <v>2</v>
      </c>
      <c r="AB74" s="5" t="s">
        <v>6059</v>
      </c>
      <c r="AF74" s="5">
        <v>1101007</v>
      </c>
    </row>
    <row r="75" spans="1:32" s="5" customFormat="1" ht="16.5" x14ac:dyDescent="0.2">
      <c r="A75" s="5">
        <v>7060221</v>
      </c>
      <c r="D75" s="5" t="s">
        <v>82</v>
      </c>
      <c r="E75" s="5" t="s">
        <v>97</v>
      </c>
      <c r="F75" s="5" t="s">
        <v>6059</v>
      </c>
      <c r="G75" s="5">
        <v>2</v>
      </c>
      <c r="H75" s="5">
        <v>42</v>
      </c>
      <c r="I75" s="5">
        <v>1610</v>
      </c>
      <c r="J75" s="5">
        <v>895</v>
      </c>
      <c r="K75" s="5">
        <v>13425</v>
      </c>
      <c r="L75" s="5">
        <v>0.21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1303009</v>
      </c>
      <c r="T75" s="5">
        <v>1</v>
      </c>
      <c r="U75" s="5">
        <v>1304029</v>
      </c>
      <c r="V75" s="5">
        <v>2</v>
      </c>
      <c r="W75" s="5">
        <v>1304032</v>
      </c>
      <c r="X75" s="5">
        <v>2</v>
      </c>
      <c r="AC75" s="5">
        <v>4</v>
      </c>
      <c r="AD75" s="5">
        <v>5</v>
      </c>
      <c r="AE75" s="5">
        <v>2</v>
      </c>
      <c r="AF75" s="5">
        <v>1102009</v>
      </c>
    </row>
    <row r="76" spans="1:32" s="5" customFormat="1" ht="16.5" x14ac:dyDescent="0.2">
      <c r="A76" s="5">
        <v>7060320</v>
      </c>
      <c r="D76" s="5" t="s">
        <v>81</v>
      </c>
      <c r="E76" s="5" t="s">
        <v>56</v>
      </c>
      <c r="F76" s="5" t="s">
        <v>6161</v>
      </c>
      <c r="G76" s="5">
        <v>1</v>
      </c>
      <c r="H76" s="5">
        <v>57</v>
      </c>
      <c r="I76" s="5">
        <v>4346</v>
      </c>
      <c r="J76" s="5">
        <v>2165</v>
      </c>
      <c r="K76" s="5">
        <v>34640</v>
      </c>
      <c r="L76" s="5">
        <v>0.24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1301007</v>
      </c>
      <c r="T76" s="5">
        <v>1</v>
      </c>
      <c r="U76" s="5">
        <v>1302007</v>
      </c>
      <c r="V76" s="5">
        <v>3</v>
      </c>
      <c r="AB76" s="5" t="s">
        <v>6060</v>
      </c>
      <c r="AF76" s="5">
        <v>1101007</v>
      </c>
    </row>
    <row r="77" spans="1:32" s="5" customFormat="1" ht="16.5" x14ac:dyDescent="0.2">
      <c r="A77" s="5">
        <v>7060321</v>
      </c>
      <c r="D77" s="5" t="s">
        <v>82</v>
      </c>
      <c r="E77" s="5" t="s">
        <v>97</v>
      </c>
      <c r="F77" s="5" t="s">
        <v>6060</v>
      </c>
      <c r="G77" s="5">
        <v>2</v>
      </c>
      <c r="H77" s="5">
        <v>57</v>
      </c>
      <c r="I77" s="5">
        <v>3326</v>
      </c>
      <c r="J77" s="5">
        <v>1723</v>
      </c>
      <c r="K77" s="5">
        <v>27568</v>
      </c>
      <c r="L77" s="5">
        <v>0.28999999999999998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1303009</v>
      </c>
      <c r="T77" s="5">
        <v>1</v>
      </c>
      <c r="U77" s="5">
        <v>1304029</v>
      </c>
      <c r="V77" s="5">
        <v>3</v>
      </c>
      <c r="W77" s="5">
        <v>1304032</v>
      </c>
      <c r="X77" s="5">
        <v>3</v>
      </c>
      <c r="AC77" s="5">
        <v>4</v>
      </c>
      <c r="AD77" s="5">
        <v>5</v>
      </c>
      <c r="AE77" s="5">
        <v>2</v>
      </c>
      <c r="AF77" s="5">
        <v>1102009</v>
      </c>
    </row>
    <row r="78" spans="1:32" s="5" customFormat="1" ht="16.5" x14ac:dyDescent="0.2">
      <c r="A78" s="5">
        <v>7060420</v>
      </c>
      <c r="D78" s="5" t="s">
        <v>81</v>
      </c>
      <c r="E78" s="5" t="s">
        <v>56</v>
      </c>
      <c r="F78" s="5" t="s">
        <v>6162</v>
      </c>
      <c r="G78" s="5">
        <v>1</v>
      </c>
      <c r="H78" s="5">
        <v>72</v>
      </c>
      <c r="I78" s="5">
        <v>7338</v>
      </c>
      <c r="J78" s="5">
        <v>3766</v>
      </c>
      <c r="K78" s="5">
        <v>67797</v>
      </c>
      <c r="L78" s="5">
        <v>0.21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1301007</v>
      </c>
      <c r="T78" s="5">
        <v>1</v>
      </c>
      <c r="U78" s="5">
        <v>1302007</v>
      </c>
      <c r="V78" s="5">
        <v>4</v>
      </c>
      <c r="AB78" s="5" t="s">
        <v>6061</v>
      </c>
      <c r="AF78" s="5">
        <v>1101007</v>
      </c>
    </row>
    <row r="79" spans="1:32" s="5" customFormat="1" ht="16.5" x14ac:dyDescent="0.2">
      <c r="A79" s="5">
        <v>7060421</v>
      </c>
      <c r="D79" s="5" t="s">
        <v>82</v>
      </c>
      <c r="E79" s="5" t="s">
        <v>97</v>
      </c>
      <c r="F79" s="5" t="s">
        <v>6061</v>
      </c>
      <c r="G79" s="5">
        <v>2</v>
      </c>
      <c r="H79" s="5">
        <v>72</v>
      </c>
      <c r="I79" s="5">
        <v>4760</v>
      </c>
      <c r="J79" s="5">
        <v>2591</v>
      </c>
      <c r="K79" s="5">
        <v>46638</v>
      </c>
      <c r="L79" s="5">
        <v>0.26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1303009</v>
      </c>
      <c r="T79" s="5">
        <v>1</v>
      </c>
      <c r="U79" s="5">
        <v>1304029</v>
      </c>
      <c r="V79" s="5">
        <v>4</v>
      </c>
      <c r="W79" s="5">
        <v>1304032</v>
      </c>
      <c r="X79" s="5">
        <v>4</v>
      </c>
      <c r="AC79" s="5">
        <v>4</v>
      </c>
      <c r="AD79" s="5">
        <v>5</v>
      </c>
      <c r="AE79" s="5">
        <v>2</v>
      </c>
      <c r="AF79" s="5">
        <v>1102009</v>
      </c>
    </row>
    <row r="80" spans="1:32" s="5" customFormat="1" ht="16.5" x14ac:dyDescent="0.2">
      <c r="A80" s="5">
        <v>7060520</v>
      </c>
      <c r="D80" s="5" t="s">
        <v>81</v>
      </c>
      <c r="E80" s="5" t="s">
        <v>56</v>
      </c>
      <c r="F80" s="5" t="s">
        <v>6163</v>
      </c>
      <c r="G80" s="5">
        <v>1</v>
      </c>
      <c r="H80" s="5">
        <v>80</v>
      </c>
      <c r="I80" s="5">
        <v>9880</v>
      </c>
      <c r="J80" s="5">
        <v>5044</v>
      </c>
      <c r="K80" s="5">
        <v>95836</v>
      </c>
      <c r="L80" s="5">
        <v>0.2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1301007</v>
      </c>
      <c r="T80" s="5">
        <v>1</v>
      </c>
      <c r="U80" s="5">
        <v>1302007</v>
      </c>
      <c r="V80" s="5">
        <v>5</v>
      </c>
      <c r="AB80" s="5" t="s">
        <v>6062</v>
      </c>
      <c r="AF80" s="5">
        <v>1101007</v>
      </c>
    </row>
    <row r="81" spans="1:32" s="5" customFormat="1" ht="16.5" x14ac:dyDescent="0.2">
      <c r="A81" s="5">
        <v>7060521</v>
      </c>
      <c r="D81" s="5" t="s">
        <v>82</v>
      </c>
      <c r="E81" s="5" t="s">
        <v>97</v>
      </c>
      <c r="F81" s="5" t="s">
        <v>6062</v>
      </c>
      <c r="G81" s="5">
        <v>2</v>
      </c>
      <c r="H81" s="5">
        <v>80</v>
      </c>
      <c r="I81" s="5">
        <v>5776</v>
      </c>
      <c r="J81" s="5">
        <v>3312</v>
      </c>
      <c r="K81" s="5">
        <v>62928</v>
      </c>
      <c r="L81" s="5">
        <v>0.25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1303009</v>
      </c>
      <c r="T81" s="5">
        <v>1</v>
      </c>
      <c r="U81" s="5">
        <v>1304029</v>
      </c>
      <c r="V81" s="5">
        <v>5</v>
      </c>
      <c r="W81" s="5">
        <v>1304032</v>
      </c>
      <c r="X81" s="5">
        <v>5</v>
      </c>
      <c r="AC81" s="5">
        <v>4</v>
      </c>
      <c r="AD81" s="5">
        <v>5</v>
      </c>
      <c r="AE81" s="5">
        <v>2</v>
      </c>
      <c r="AF81" s="5">
        <v>1102009</v>
      </c>
    </row>
    <row r="82" spans="1:32" s="5" customFormat="1" ht="16.5" x14ac:dyDescent="0.2">
      <c r="A82" s="5">
        <v>7070120</v>
      </c>
      <c r="D82" s="5" t="s">
        <v>81</v>
      </c>
      <c r="E82" s="5" t="s">
        <v>56</v>
      </c>
      <c r="F82" s="5" t="s">
        <v>6164</v>
      </c>
      <c r="G82" s="5">
        <v>1</v>
      </c>
      <c r="H82" s="5">
        <v>11</v>
      </c>
      <c r="I82" s="5">
        <v>140</v>
      </c>
      <c r="J82" s="5">
        <v>152</v>
      </c>
      <c r="K82" s="5">
        <v>2135</v>
      </c>
      <c r="L82" s="5">
        <v>0.86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1301007</v>
      </c>
      <c r="T82" s="5">
        <v>1</v>
      </c>
      <c r="U82" s="5">
        <v>1302007</v>
      </c>
      <c r="V82" s="5">
        <v>1</v>
      </c>
      <c r="AB82" s="5" t="s">
        <v>6063</v>
      </c>
      <c r="AF82" s="5">
        <v>1101007</v>
      </c>
    </row>
    <row r="83" spans="1:32" s="5" customFormat="1" ht="16.5" x14ac:dyDescent="0.2">
      <c r="A83" s="5">
        <v>7070121</v>
      </c>
      <c r="D83" s="5" t="s">
        <v>82</v>
      </c>
      <c r="E83" s="5" t="s">
        <v>100</v>
      </c>
      <c r="F83" s="5" t="s">
        <v>6063</v>
      </c>
      <c r="G83" s="5">
        <v>2</v>
      </c>
      <c r="H83" s="5">
        <v>11</v>
      </c>
      <c r="I83" s="5">
        <v>180</v>
      </c>
      <c r="J83" s="5">
        <v>162</v>
      </c>
      <c r="K83" s="5">
        <v>2275</v>
      </c>
      <c r="L83" s="5">
        <v>0.39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1303010</v>
      </c>
      <c r="T83" s="5">
        <v>1</v>
      </c>
      <c r="U83" s="5">
        <v>1304030</v>
      </c>
      <c r="V83" s="5">
        <v>1</v>
      </c>
      <c r="W83" s="5">
        <v>1304034</v>
      </c>
      <c r="X83" s="5">
        <v>1</v>
      </c>
      <c r="AC83" s="5">
        <v>4</v>
      </c>
      <c r="AD83" s="5">
        <v>5</v>
      </c>
      <c r="AE83" s="5">
        <v>1</v>
      </c>
      <c r="AF83" s="5">
        <v>1102010</v>
      </c>
    </row>
    <row r="84" spans="1:32" s="5" customFormat="1" ht="16.5" x14ac:dyDescent="0.2">
      <c r="A84" s="5">
        <v>7070220</v>
      </c>
      <c r="D84" s="5" t="s">
        <v>81</v>
      </c>
      <c r="E84" s="5" t="s">
        <v>56</v>
      </c>
      <c r="F84" s="5" t="s">
        <v>6165</v>
      </c>
      <c r="G84" s="5">
        <v>1</v>
      </c>
      <c r="H84" s="5">
        <v>42</v>
      </c>
      <c r="I84" s="5">
        <v>2210</v>
      </c>
      <c r="J84" s="5">
        <v>1114</v>
      </c>
      <c r="K84" s="5">
        <v>16717</v>
      </c>
      <c r="L84" s="5">
        <v>0.25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1301007</v>
      </c>
      <c r="T84" s="5">
        <v>1</v>
      </c>
      <c r="U84" s="5">
        <v>1302007</v>
      </c>
      <c r="V84" s="5">
        <v>2</v>
      </c>
      <c r="AB84" s="5" t="s">
        <v>6064</v>
      </c>
      <c r="AF84" s="5">
        <v>1101007</v>
      </c>
    </row>
    <row r="85" spans="1:32" s="5" customFormat="1" ht="16.5" x14ac:dyDescent="0.2">
      <c r="A85" s="5">
        <v>7070221</v>
      </c>
      <c r="D85" s="5" t="s">
        <v>82</v>
      </c>
      <c r="E85" s="5" t="s">
        <v>100</v>
      </c>
      <c r="F85" s="5" t="s">
        <v>6064</v>
      </c>
      <c r="G85" s="5">
        <v>2</v>
      </c>
      <c r="H85" s="5">
        <v>42</v>
      </c>
      <c r="I85" s="5">
        <v>1610</v>
      </c>
      <c r="J85" s="5">
        <v>895</v>
      </c>
      <c r="K85" s="5">
        <v>13425</v>
      </c>
      <c r="L85" s="5">
        <v>0.21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1303010</v>
      </c>
      <c r="T85" s="5">
        <v>1</v>
      </c>
      <c r="U85" s="5">
        <v>1304030</v>
      </c>
      <c r="V85" s="5">
        <v>2</v>
      </c>
      <c r="W85" s="5">
        <v>1304034</v>
      </c>
      <c r="X85" s="5">
        <v>2</v>
      </c>
      <c r="AC85" s="5">
        <v>4</v>
      </c>
      <c r="AD85" s="5">
        <v>5</v>
      </c>
      <c r="AE85" s="5">
        <v>1</v>
      </c>
      <c r="AF85" s="5">
        <v>1102010</v>
      </c>
    </row>
    <row r="86" spans="1:32" s="5" customFormat="1" ht="16.5" x14ac:dyDescent="0.2">
      <c r="A86" s="5">
        <v>7070320</v>
      </c>
      <c r="D86" s="5" t="s">
        <v>81</v>
      </c>
      <c r="E86" s="5" t="s">
        <v>56</v>
      </c>
      <c r="F86" s="5" t="s">
        <v>6166</v>
      </c>
      <c r="G86" s="5">
        <v>1</v>
      </c>
      <c r="H86" s="5">
        <v>57</v>
      </c>
      <c r="I86" s="5">
        <v>4346</v>
      </c>
      <c r="J86" s="5">
        <v>2165</v>
      </c>
      <c r="K86" s="5">
        <v>34640</v>
      </c>
      <c r="L86" s="5">
        <v>0.24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1301007</v>
      </c>
      <c r="T86" s="5">
        <v>1</v>
      </c>
      <c r="U86" s="5">
        <v>1302007</v>
      </c>
      <c r="V86" s="5">
        <v>3</v>
      </c>
      <c r="AB86" s="5" t="s">
        <v>6065</v>
      </c>
      <c r="AF86" s="5">
        <v>1101007</v>
      </c>
    </row>
    <row r="87" spans="1:32" s="5" customFormat="1" ht="16.5" x14ac:dyDescent="0.2">
      <c r="A87" s="5">
        <v>7070321</v>
      </c>
      <c r="D87" s="5" t="s">
        <v>82</v>
      </c>
      <c r="E87" s="5" t="s">
        <v>100</v>
      </c>
      <c r="F87" s="5" t="s">
        <v>6065</v>
      </c>
      <c r="G87" s="5">
        <v>2</v>
      </c>
      <c r="H87" s="5">
        <v>57</v>
      </c>
      <c r="I87" s="5">
        <v>3326</v>
      </c>
      <c r="J87" s="5">
        <v>1723</v>
      </c>
      <c r="K87" s="5">
        <v>27568</v>
      </c>
      <c r="L87" s="5">
        <v>0.28999999999999998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1303010</v>
      </c>
      <c r="T87" s="5">
        <v>1</v>
      </c>
      <c r="U87" s="5">
        <v>1304030</v>
      </c>
      <c r="V87" s="5">
        <v>3</v>
      </c>
      <c r="W87" s="5">
        <v>1304034</v>
      </c>
      <c r="X87" s="5">
        <v>3</v>
      </c>
      <c r="AC87" s="5">
        <v>4</v>
      </c>
      <c r="AD87" s="5">
        <v>5</v>
      </c>
      <c r="AE87" s="5">
        <v>1</v>
      </c>
      <c r="AF87" s="5">
        <v>1102010</v>
      </c>
    </row>
    <row r="88" spans="1:32" s="5" customFormat="1" ht="16.5" x14ac:dyDescent="0.2">
      <c r="A88" s="5">
        <v>7070420</v>
      </c>
      <c r="D88" s="5" t="s">
        <v>81</v>
      </c>
      <c r="E88" s="5" t="s">
        <v>56</v>
      </c>
      <c r="F88" s="5" t="s">
        <v>6167</v>
      </c>
      <c r="G88" s="5">
        <v>1</v>
      </c>
      <c r="H88" s="5">
        <v>72</v>
      </c>
      <c r="I88" s="5">
        <v>7338</v>
      </c>
      <c r="J88" s="5">
        <v>3766</v>
      </c>
      <c r="K88" s="5">
        <v>67797</v>
      </c>
      <c r="L88" s="5">
        <v>0.21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1301007</v>
      </c>
      <c r="T88" s="5">
        <v>1</v>
      </c>
      <c r="U88" s="5">
        <v>1302007</v>
      </c>
      <c r="V88" s="5">
        <v>4</v>
      </c>
      <c r="AB88" s="5" t="s">
        <v>6066</v>
      </c>
      <c r="AF88" s="5">
        <v>1101007</v>
      </c>
    </row>
    <row r="89" spans="1:32" s="5" customFormat="1" ht="16.5" x14ac:dyDescent="0.2">
      <c r="A89" s="5">
        <v>7070421</v>
      </c>
      <c r="D89" s="5" t="s">
        <v>82</v>
      </c>
      <c r="E89" s="5" t="s">
        <v>100</v>
      </c>
      <c r="F89" s="5" t="s">
        <v>6066</v>
      </c>
      <c r="G89" s="5">
        <v>2</v>
      </c>
      <c r="H89" s="5">
        <v>72</v>
      </c>
      <c r="I89" s="5">
        <v>4760</v>
      </c>
      <c r="J89" s="5">
        <v>2591</v>
      </c>
      <c r="K89" s="5">
        <v>46638</v>
      </c>
      <c r="L89" s="5">
        <v>0.26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1303010</v>
      </c>
      <c r="T89" s="5">
        <v>1</v>
      </c>
      <c r="U89" s="5">
        <v>1304030</v>
      </c>
      <c r="V89" s="5">
        <v>4</v>
      </c>
      <c r="W89" s="5">
        <v>1304034</v>
      </c>
      <c r="X89" s="5">
        <v>4</v>
      </c>
      <c r="AC89" s="5">
        <v>4</v>
      </c>
      <c r="AD89" s="5">
        <v>5</v>
      </c>
      <c r="AE89" s="5">
        <v>1</v>
      </c>
      <c r="AF89" s="5">
        <v>1102010</v>
      </c>
    </row>
    <row r="90" spans="1:32" s="5" customFormat="1" ht="16.5" x14ac:dyDescent="0.2">
      <c r="A90" s="5">
        <v>7070520</v>
      </c>
      <c r="D90" s="5" t="s">
        <v>81</v>
      </c>
      <c r="E90" s="5" t="s">
        <v>56</v>
      </c>
      <c r="F90" s="5" t="s">
        <v>6168</v>
      </c>
      <c r="G90" s="5">
        <v>1</v>
      </c>
      <c r="H90" s="5">
        <v>80</v>
      </c>
      <c r="I90" s="5">
        <v>9880</v>
      </c>
      <c r="J90" s="5">
        <v>5044</v>
      </c>
      <c r="K90" s="5">
        <v>95836</v>
      </c>
      <c r="L90" s="5">
        <v>0.2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1301007</v>
      </c>
      <c r="T90" s="5">
        <v>1</v>
      </c>
      <c r="U90" s="5">
        <v>1302007</v>
      </c>
      <c r="V90" s="5">
        <v>5</v>
      </c>
      <c r="AB90" s="5" t="s">
        <v>6067</v>
      </c>
      <c r="AF90" s="5">
        <v>1101007</v>
      </c>
    </row>
    <row r="91" spans="1:32" s="5" customFormat="1" ht="16.5" x14ac:dyDescent="0.2">
      <c r="A91" s="5">
        <v>7070521</v>
      </c>
      <c r="D91" s="5" t="s">
        <v>82</v>
      </c>
      <c r="E91" s="5" t="s">
        <v>100</v>
      </c>
      <c r="F91" s="5" t="s">
        <v>6067</v>
      </c>
      <c r="G91" s="5">
        <v>2</v>
      </c>
      <c r="H91" s="5">
        <v>80</v>
      </c>
      <c r="I91" s="5">
        <v>5776</v>
      </c>
      <c r="J91" s="5">
        <v>3312</v>
      </c>
      <c r="K91" s="5">
        <v>62928</v>
      </c>
      <c r="L91" s="5">
        <v>0.25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1303010</v>
      </c>
      <c r="T91" s="5">
        <v>1</v>
      </c>
      <c r="U91" s="5">
        <v>1304030</v>
      </c>
      <c r="V91" s="5">
        <v>5</v>
      </c>
      <c r="W91" s="5">
        <v>1304034</v>
      </c>
      <c r="X91" s="5">
        <v>5</v>
      </c>
      <c r="AC91" s="5">
        <v>4</v>
      </c>
      <c r="AD91" s="5">
        <v>5</v>
      </c>
      <c r="AE91" s="5">
        <v>1</v>
      </c>
      <c r="AF91" s="5">
        <v>1102010</v>
      </c>
    </row>
    <row r="92" spans="1:32" s="5" customFormat="1" ht="16.5" x14ac:dyDescent="0.2">
      <c r="A92" s="5">
        <v>7070620</v>
      </c>
      <c r="D92" s="5" t="s">
        <v>81</v>
      </c>
      <c r="E92" s="5" t="s">
        <v>56</v>
      </c>
      <c r="F92" s="5" t="s">
        <v>6169</v>
      </c>
      <c r="G92" s="5">
        <v>1</v>
      </c>
      <c r="H92" s="5">
        <v>90</v>
      </c>
      <c r="I92" s="5">
        <v>15044</v>
      </c>
      <c r="J92" s="5">
        <v>7495</v>
      </c>
      <c r="K92" s="5">
        <v>149900</v>
      </c>
      <c r="L92" s="5">
        <v>0.2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1301007</v>
      </c>
      <c r="T92" s="5">
        <v>1</v>
      </c>
      <c r="U92" s="5">
        <v>1302007</v>
      </c>
      <c r="V92" s="5">
        <v>6</v>
      </c>
      <c r="AB92" s="5" t="s">
        <v>6068</v>
      </c>
      <c r="AF92" s="5">
        <v>1101007</v>
      </c>
    </row>
    <row r="93" spans="1:32" s="5" customFormat="1" ht="16.5" x14ac:dyDescent="0.2">
      <c r="A93" s="5">
        <v>7070621</v>
      </c>
      <c r="D93" s="5" t="s">
        <v>82</v>
      </c>
      <c r="E93" s="5" t="s">
        <v>100</v>
      </c>
      <c r="F93" s="5" t="s">
        <v>6068</v>
      </c>
      <c r="G93" s="5">
        <v>2</v>
      </c>
      <c r="H93" s="5">
        <v>90</v>
      </c>
      <c r="I93" s="5">
        <v>8324</v>
      </c>
      <c r="J93" s="5">
        <v>4525</v>
      </c>
      <c r="K93" s="5">
        <v>90510</v>
      </c>
      <c r="L93" s="5">
        <v>0.23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1303010</v>
      </c>
      <c r="T93" s="5">
        <v>1</v>
      </c>
      <c r="U93" s="5">
        <v>1304030</v>
      </c>
      <c r="V93" s="5">
        <v>6</v>
      </c>
      <c r="W93" s="5">
        <v>1304034</v>
      </c>
      <c r="X93" s="5">
        <v>6</v>
      </c>
      <c r="AC93" s="5">
        <v>4</v>
      </c>
      <c r="AD93" s="5">
        <v>5</v>
      </c>
      <c r="AE93" s="5">
        <v>1</v>
      </c>
      <c r="AF93" s="5">
        <v>1102010</v>
      </c>
    </row>
    <row r="94" spans="1:32" s="5" customFormat="1" ht="16.5" x14ac:dyDescent="0.2">
      <c r="A94" s="5">
        <v>7070720</v>
      </c>
      <c r="D94" s="5" t="s">
        <v>81</v>
      </c>
      <c r="E94" s="5" t="s">
        <v>56</v>
      </c>
      <c r="F94" s="5" t="s">
        <v>6170</v>
      </c>
      <c r="G94" s="5">
        <v>1</v>
      </c>
      <c r="H94" s="5">
        <v>102</v>
      </c>
      <c r="I94" s="5">
        <v>22344</v>
      </c>
      <c r="J94" s="5">
        <v>11197</v>
      </c>
      <c r="K94" s="5">
        <v>246345</v>
      </c>
      <c r="L94" s="5">
        <v>0.17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1301007</v>
      </c>
      <c r="T94" s="5">
        <v>1</v>
      </c>
      <c r="U94" s="5">
        <v>1302007</v>
      </c>
      <c r="V94" s="5">
        <v>7</v>
      </c>
      <c r="AB94" s="5" t="s">
        <v>6069</v>
      </c>
      <c r="AF94" s="5">
        <v>1101007</v>
      </c>
    </row>
    <row r="95" spans="1:32" s="5" customFormat="1" ht="16.5" x14ac:dyDescent="0.2">
      <c r="A95" s="5">
        <v>7070721</v>
      </c>
      <c r="D95" s="5" t="s">
        <v>82</v>
      </c>
      <c r="E95" s="5" t="s">
        <v>100</v>
      </c>
      <c r="F95" s="5" t="s">
        <v>6069</v>
      </c>
      <c r="G95" s="5">
        <v>2</v>
      </c>
      <c r="H95" s="5">
        <v>102</v>
      </c>
      <c r="I95" s="5">
        <v>12688</v>
      </c>
      <c r="J95" s="5">
        <v>6637</v>
      </c>
      <c r="K95" s="5">
        <v>146025</v>
      </c>
      <c r="L95" s="5">
        <v>0.21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1303010</v>
      </c>
      <c r="T95" s="5">
        <v>1</v>
      </c>
      <c r="U95" s="5">
        <v>1304030</v>
      </c>
      <c r="V95" s="5">
        <v>7</v>
      </c>
      <c r="W95" s="5">
        <v>1304034</v>
      </c>
      <c r="X95" s="5">
        <v>7</v>
      </c>
      <c r="AC95" s="5">
        <v>4</v>
      </c>
      <c r="AD95" s="5">
        <v>5</v>
      </c>
      <c r="AE95" s="5">
        <v>1</v>
      </c>
      <c r="AF95" s="5">
        <v>1102010</v>
      </c>
    </row>
    <row r="96" spans="1:32" s="5" customFormat="1" ht="16.5" x14ac:dyDescent="0.2">
      <c r="A96" s="5">
        <v>7070820</v>
      </c>
      <c r="D96" s="5" t="s">
        <v>81</v>
      </c>
      <c r="E96" s="5" t="s">
        <v>56</v>
      </c>
      <c r="F96" s="5" t="s">
        <v>6171</v>
      </c>
      <c r="G96" s="5">
        <v>1</v>
      </c>
      <c r="H96" s="5">
        <v>130</v>
      </c>
      <c r="I96" s="5">
        <v>33504</v>
      </c>
      <c r="J96" s="5">
        <v>16750</v>
      </c>
      <c r="K96" s="5">
        <v>385249</v>
      </c>
      <c r="L96" s="5">
        <v>0.18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1301007</v>
      </c>
      <c r="T96" s="5">
        <v>1</v>
      </c>
      <c r="U96" s="5">
        <v>1302007</v>
      </c>
      <c r="V96" s="5">
        <v>8</v>
      </c>
      <c r="AB96" s="5" t="s">
        <v>6070</v>
      </c>
      <c r="AF96" s="5">
        <v>1101007</v>
      </c>
    </row>
    <row r="97" spans="1:32" s="5" customFormat="1" ht="16.5" x14ac:dyDescent="0.2">
      <c r="A97" s="5">
        <v>7070821</v>
      </c>
      <c r="D97" s="5" t="s">
        <v>82</v>
      </c>
      <c r="E97" s="5" t="s">
        <v>100</v>
      </c>
      <c r="F97" s="5" t="s">
        <v>6070</v>
      </c>
      <c r="G97" s="5">
        <v>2</v>
      </c>
      <c r="H97" s="5">
        <v>130</v>
      </c>
      <c r="I97" s="5">
        <v>18388</v>
      </c>
      <c r="J97" s="5">
        <v>9512</v>
      </c>
      <c r="K97" s="5">
        <v>218787</v>
      </c>
      <c r="L97" s="5">
        <v>0.17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1303010</v>
      </c>
      <c r="T97" s="5">
        <v>1</v>
      </c>
      <c r="U97" s="5">
        <v>1304030</v>
      </c>
      <c r="V97" s="5">
        <v>8</v>
      </c>
      <c r="W97" s="5">
        <v>1304034</v>
      </c>
      <c r="X97" s="5">
        <v>8</v>
      </c>
      <c r="AC97" s="5">
        <v>4</v>
      </c>
      <c r="AD97" s="5">
        <v>5</v>
      </c>
      <c r="AE97" s="5">
        <v>1</v>
      </c>
      <c r="AF97" s="5">
        <v>1102010</v>
      </c>
    </row>
    <row r="98" spans="1:32" s="5" customFormat="1" ht="16.5" x14ac:dyDescent="0.2">
      <c r="A98" s="5">
        <v>7080120</v>
      </c>
      <c r="D98" s="5" t="s">
        <v>81</v>
      </c>
      <c r="E98" s="5" t="s">
        <v>55</v>
      </c>
      <c r="F98" s="5" t="s">
        <v>6172</v>
      </c>
      <c r="G98" s="5">
        <v>1</v>
      </c>
      <c r="H98" s="5">
        <v>11</v>
      </c>
      <c r="I98" s="5">
        <v>140</v>
      </c>
      <c r="J98" s="5">
        <v>152</v>
      </c>
      <c r="K98" s="5">
        <v>2135</v>
      </c>
      <c r="L98" s="5">
        <v>0.86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1301005</v>
      </c>
      <c r="T98" s="5">
        <v>1</v>
      </c>
      <c r="U98" s="5">
        <v>1302005</v>
      </c>
      <c r="V98" s="5">
        <v>1</v>
      </c>
      <c r="AB98" s="5" t="s">
        <v>6071</v>
      </c>
      <c r="AF98" s="5">
        <v>1101005</v>
      </c>
    </row>
    <row r="99" spans="1:32" s="5" customFormat="1" ht="16.5" x14ac:dyDescent="0.2">
      <c r="A99" s="5">
        <v>7080121</v>
      </c>
      <c r="D99" s="5" t="s">
        <v>82</v>
      </c>
      <c r="E99" s="5" t="s">
        <v>94</v>
      </c>
      <c r="F99" s="5" t="s">
        <v>6071</v>
      </c>
      <c r="G99" s="5">
        <v>2</v>
      </c>
      <c r="H99" s="5">
        <v>11</v>
      </c>
      <c r="I99" s="5">
        <v>180</v>
      </c>
      <c r="J99" s="5">
        <v>162</v>
      </c>
      <c r="K99" s="5">
        <v>2275</v>
      </c>
      <c r="L99" s="5">
        <v>0.39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1303011</v>
      </c>
      <c r="T99" s="5">
        <v>1</v>
      </c>
      <c r="U99" s="5">
        <v>1304029</v>
      </c>
      <c r="V99" s="5">
        <v>1</v>
      </c>
      <c r="W99" s="5">
        <v>1304032</v>
      </c>
      <c r="X99" s="5">
        <v>1</v>
      </c>
      <c r="AC99" s="5">
        <v>4</v>
      </c>
      <c r="AD99" s="5">
        <v>5</v>
      </c>
      <c r="AE99" s="5">
        <v>3</v>
      </c>
      <c r="AF99" s="5">
        <v>1102011</v>
      </c>
    </row>
    <row r="100" spans="1:32" s="5" customFormat="1" ht="16.5" x14ac:dyDescent="0.2">
      <c r="A100" s="5">
        <v>7080220</v>
      </c>
      <c r="D100" s="5" t="s">
        <v>81</v>
      </c>
      <c r="E100" s="5" t="s">
        <v>55</v>
      </c>
      <c r="F100" s="5" t="s">
        <v>6173</v>
      </c>
      <c r="G100" s="5">
        <v>1</v>
      </c>
      <c r="H100" s="5">
        <v>42</v>
      </c>
      <c r="I100" s="5">
        <v>2210</v>
      </c>
      <c r="J100" s="5">
        <v>1114</v>
      </c>
      <c r="K100" s="5">
        <v>16717</v>
      </c>
      <c r="L100" s="5">
        <v>0.25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1301005</v>
      </c>
      <c r="T100" s="5">
        <v>1</v>
      </c>
      <c r="U100" s="5">
        <v>1302005</v>
      </c>
      <c r="V100" s="5">
        <v>2</v>
      </c>
      <c r="AB100" s="5" t="s">
        <v>6072</v>
      </c>
      <c r="AF100" s="5">
        <v>1101005</v>
      </c>
    </row>
    <row r="101" spans="1:32" s="5" customFormat="1" ht="16.5" x14ac:dyDescent="0.2">
      <c r="A101" s="5">
        <v>7080221</v>
      </c>
      <c r="D101" s="5" t="s">
        <v>82</v>
      </c>
      <c r="E101" s="5" t="s">
        <v>94</v>
      </c>
      <c r="F101" s="5" t="s">
        <v>6072</v>
      </c>
      <c r="G101" s="5">
        <v>2</v>
      </c>
      <c r="H101" s="5">
        <v>42</v>
      </c>
      <c r="I101" s="5">
        <v>1610</v>
      </c>
      <c r="J101" s="5">
        <v>895</v>
      </c>
      <c r="K101" s="5">
        <v>13425</v>
      </c>
      <c r="L101" s="5">
        <v>0.21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1303011</v>
      </c>
      <c r="T101" s="5">
        <v>1</v>
      </c>
      <c r="U101" s="5">
        <v>1304029</v>
      </c>
      <c r="V101" s="5">
        <v>2</v>
      </c>
      <c r="W101" s="5">
        <v>1304032</v>
      </c>
      <c r="X101" s="5">
        <v>2</v>
      </c>
      <c r="AC101" s="5">
        <v>4</v>
      </c>
      <c r="AD101" s="5">
        <v>5</v>
      </c>
      <c r="AE101" s="5">
        <v>3</v>
      </c>
      <c r="AF101" s="5">
        <v>1102011</v>
      </c>
    </row>
    <row r="102" spans="1:32" s="5" customFormat="1" ht="16.5" x14ac:dyDescent="0.2">
      <c r="A102" s="5">
        <v>7080320</v>
      </c>
      <c r="D102" s="5" t="s">
        <v>81</v>
      </c>
      <c r="E102" s="5" t="s">
        <v>55</v>
      </c>
      <c r="F102" s="5" t="s">
        <v>6174</v>
      </c>
      <c r="G102" s="5">
        <v>1</v>
      </c>
      <c r="H102" s="5">
        <v>57</v>
      </c>
      <c r="I102" s="5">
        <v>4346</v>
      </c>
      <c r="J102" s="5">
        <v>2165</v>
      </c>
      <c r="K102" s="5">
        <v>34640</v>
      </c>
      <c r="L102" s="5">
        <v>0.24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1301005</v>
      </c>
      <c r="T102" s="5">
        <v>1</v>
      </c>
      <c r="U102" s="5">
        <v>1302005</v>
      </c>
      <c r="V102" s="5">
        <v>3</v>
      </c>
      <c r="AB102" s="5" t="s">
        <v>6073</v>
      </c>
      <c r="AF102" s="5">
        <v>1101005</v>
      </c>
    </row>
    <row r="103" spans="1:32" s="5" customFormat="1" ht="16.5" x14ac:dyDescent="0.2">
      <c r="A103" s="5">
        <v>7080321</v>
      </c>
      <c r="D103" s="5" t="s">
        <v>82</v>
      </c>
      <c r="E103" s="5" t="s">
        <v>94</v>
      </c>
      <c r="F103" s="5" t="s">
        <v>6073</v>
      </c>
      <c r="G103" s="5">
        <v>2</v>
      </c>
      <c r="H103" s="5">
        <v>57</v>
      </c>
      <c r="I103" s="5">
        <v>3326</v>
      </c>
      <c r="J103" s="5">
        <v>1723</v>
      </c>
      <c r="K103" s="5">
        <v>27568</v>
      </c>
      <c r="L103" s="5">
        <v>0.28999999999999998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1303011</v>
      </c>
      <c r="T103" s="5">
        <v>1</v>
      </c>
      <c r="U103" s="5">
        <v>1304029</v>
      </c>
      <c r="V103" s="5">
        <v>3</v>
      </c>
      <c r="W103" s="5">
        <v>1304032</v>
      </c>
      <c r="X103" s="5">
        <v>3</v>
      </c>
      <c r="AC103" s="5">
        <v>4</v>
      </c>
      <c r="AD103" s="5">
        <v>5</v>
      </c>
      <c r="AE103" s="5">
        <v>3</v>
      </c>
      <c r="AF103" s="5">
        <v>1102011</v>
      </c>
    </row>
    <row r="104" spans="1:32" s="5" customFormat="1" ht="16.5" x14ac:dyDescent="0.2">
      <c r="A104" s="5">
        <v>7080420</v>
      </c>
      <c r="D104" s="5" t="s">
        <v>81</v>
      </c>
      <c r="E104" s="5" t="s">
        <v>55</v>
      </c>
      <c r="F104" s="5" t="s">
        <v>6175</v>
      </c>
      <c r="G104" s="5">
        <v>1</v>
      </c>
      <c r="H104" s="5">
        <v>72</v>
      </c>
      <c r="I104" s="5">
        <v>7338</v>
      </c>
      <c r="J104" s="5">
        <v>3766</v>
      </c>
      <c r="K104" s="5">
        <v>67797</v>
      </c>
      <c r="L104" s="5">
        <v>0.21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1301005</v>
      </c>
      <c r="T104" s="5">
        <v>1</v>
      </c>
      <c r="U104" s="5">
        <v>1302005</v>
      </c>
      <c r="V104" s="5">
        <v>4</v>
      </c>
      <c r="AB104" s="5" t="s">
        <v>6074</v>
      </c>
      <c r="AF104" s="5">
        <v>1101005</v>
      </c>
    </row>
    <row r="105" spans="1:32" s="5" customFormat="1" ht="16.5" x14ac:dyDescent="0.2">
      <c r="A105" s="5">
        <v>7080421</v>
      </c>
      <c r="D105" s="5" t="s">
        <v>82</v>
      </c>
      <c r="E105" s="5" t="s">
        <v>94</v>
      </c>
      <c r="F105" s="5" t="s">
        <v>6074</v>
      </c>
      <c r="G105" s="5">
        <v>2</v>
      </c>
      <c r="H105" s="5">
        <v>72</v>
      </c>
      <c r="I105" s="5">
        <v>4760</v>
      </c>
      <c r="J105" s="5">
        <v>2591</v>
      </c>
      <c r="K105" s="5">
        <v>46638</v>
      </c>
      <c r="L105" s="5">
        <v>0.26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1303011</v>
      </c>
      <c r="T105" s="5">
        <v>1</v>
      </c>
      <c r="U105" s="5">
        <v>1304029</v>
      </c>
      <c r="V105" s="5">
        <v>4</v>
      </c>
      <c r="W105" s="5">
        <v>1304032</v>
      </c>
      <c r="X105" s="5">
        <v>4</v>
      </c>
      <c r="AC105" s="5">
        <v>4</v>
      </c>
      <c r="AD105" s="5">
        <v>5</v>
      </c>
      <c r="AE105" s="5">
        <v>3</v>
      </c>
      <c r="AF105" s="5">
        <v>1102011</v>
      </c>
    </row>
    <row r="106" spans="1:32" s="5" customFormat="1" ht="16.5" x14ac:dyDescent="0.2">
      <c r="A106" s="5">
        <v>7080520</v>
      </c>
      <c r="D106" s="5" t="s">
        <v>81</v>
      </c>
      <c r="E106" s="5" t="s">
        <v>55</v>
      </c>
      <c r="F106" s="5" t="s">
        <v>6176</v>
      </c>
      <c r="G106" s="5">
        <v>1</v>
      </c>
      <c r="H106" s="5">
        <v>80</v>
      </c>
      <c r="I106" s="5">
        <v>9880</v>
      </c>
      <c r="J106" s="5">
        <v>5044</v>
      </c>
      <c r="K106" s="5">
        <v>95836</v>
      </c>
      <c r="L106" s="5">
        <v>0.2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1301005</v>
      </c>
      <c r="T106" s="5">
        <v>1</v>
      </c>
      <c r="U106" s="5">
        <v>1302005</v>
      </c>
      <c r="V106" s="5">
        <v>5</v>
      </c>
      <c r="AB106" s="5" t="s">
        <v>6075</v>
      </c>
      <c r="AF106" s="5">
        <v>1101005</v>
      </c>
    </row>
    <row r="107" spans="1:32" s="5" customFormat="1" ht="16.5" x14ac:dyDescent="0.2">
      <c r="A107" s="5">
        <v>7080521</v>
      </c>
      <c r="D107" s="5" t="s">
        <v>82</v>
      </c>
      <c r="E107" s="5" t="s">
        <v>94</v>
      </c>
      <c r="F107" s="5" t="s">
        <v>6075</v>
      </c>
      <c r="G107" s="5">
        <v>2</v>
      </c>
      <c r="H107" s="5">
        <v>80</v>
      </c>
      <c r="I107" s="5">
        <v>5776</v>
      </c>
      <c r="J107" s="5">
        <v>3312</v>
      </c>
      <c r="K107" s="5">
        <v>62928</v>
      </c>
      <c r="L107" s="5">
        <v>0.25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1303011</v>
      </c>
      <c r="T107" s="5">
        <v>1</v>
      </c>
      <c r="U107" s="5">
        <v>1304029</v>
      </c>
      <c r="V107" s="5">
        <v>5</v>
      </c>
      <c r="W107" s="5">
        <v>1304032</v>
      </c>
      <c r="X107" s="5">
        <v>5</v>
      </c>
      <c r="AC107" s="5">
        <v>4</v>
      </c>
      <c r="AD107" s="5">
        <v>5</v>
      </c>
      <c r="AE107" s="5">
        <v>3</v>
      </c>
      <c r="AF107" s="5">
        <v>1102011</v>
      </c>
    </row>
    <row r="108" spans="1:32" s="5" customFormat="1" ht="16.5" x14ac:dyDescent="0.2">
      <c r="A108" s="5">
        <v>7080620</v>
      </c>
      <c r="D108" s="5" t="s">
        <v>81</v>
      </c>
      <c r="E108" s="5" t="s">
        <v>55</v>
      </c>
      <c r="F108" s="5" t="s">
        <v>6177</v>
      </c>
      <c r="G108" s="5">
        <v>1</v>
      </c>
      <c r="H108" s="5">
        <v>90</v>
      </c>
      <c r="I108" s="5">
        <v>15044</v>
      </c>
      <c r="J108" s="5">
        <v>7495</v>
      </c>
      <c r="K108" s="5">
        <v>149900</v>
      </c>
      <c r="L108" s="5">
        <v>0.2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1301005</v>
      </c>
      <c r="T108" s="5">
        <v>1</v>
      </c>
      <c r="U108" s="5">
        <v>1302005</v>
      </c>
      <c r="V108" s="5">
        <v>6</v>
      </c>
      <c r="AB108" s="5" t="s">
        <v>6076</v>
      </c>
      <c r="AF108" s="5">
        <v>1101005</v>
      </c>
    </row>
    <row r="109" spans="1:32" s="5" customFormat="1" ht="16.5" x14ac:dyDescent="0.2">
      <c r="A109" s="5">
        <v>7080621</v>
      </c>
      <c r="D109" s="5" t="s">
        <v>82</v>
      </c>
      <c r="E109" s="5" t="s">
        <v>94</v>
      </c>
      <c r="F109" s="5" t="s">
        <v>6076</v>
      </c>
      <c r="G109" s="5">
        <v>2</v>
      </c>
      <c r="H109" s="5">
        <v>90</v>
      </c>
      <c r="I109" s="5">
        <v>8324</v>
      </c>
      <c r="J109" s="5">
        <v>4525</v>
      </c>
      <c r="K109" s="5">
        <v>90510</v>
      </c>
      <c r="L109" s="5">
        <v>0.23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1303011</v>
      </c>
      <c r="T109" s="5">
        <v>1</v>
      </c>
      <c r="U109" s="5">
        <v>1304029</v>
      </c>
      <c r="V109" s="5">
        <v>6</v>
      </c>
      <c r="W109" s="5">
        <v>1304032</v>
      </c>
      <c r="X109" s="5">
        <v>6</v>
      </c>
      <c r="AC109" s="5">
        <v>4</v>
      </c>
      <c r="AD109" s="5">
        <v>5</v>
      </c>
      <c r="AE109" s="5">
        <v>3</v>
      </c>
      <c r="AF109" s="5">
        <v>1102011</v>
      </c>
    </row>
    <row r="110" spans="1:32" s="5" customFormat="1" ht="16.5" x14ac:dyDescent="0.2">
      <c r="A110" s="5">
        <v>7080720</v>
      </c>
      <c r="D110" s="5" t="s">
        <v>81</v>
      </c>
      <c r="E110" s="5" t="s">
        <v>55</v>
      </c>
      <c r="F110" s="5" t="s">
        <v>6178</v>
      </c>
      <c r="G110" s="5">
        <v>1</v>
      </c>
      <c r="H110" s="5">
        <v>102</v>
      </c>
      <c r="I110" s="5">
        <v>22344</v>
      </c>
      <c r="J110" s="5">
        <v>11197</v>
      </c>
      <c r="K110" s="5">
        <v>246345</v>
      </c>
      <c r="L110" s="5">
        <v>0.17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1301005</v>
      </c>
      <c r="T110" s="5">
        <v>1</v>
      </c>
      <c r="U110" s="5">
        <v>1302005</v>
      </c>
      <c r="V110" s="5">
        <v>7</v>
      </c>
      <c r="AB110" s="5" t="s">
        <v>6077</v>
      </c>
      <c r="AF110" s="5">
        <v>1101005</v>
      </c>
    </row>
    <row r="111" spans="1:32" s="5" customFormat="1" ht="16.5" x14ac:dyDescent="0.2">
      <c r="A111" s="5">
        <v>7080721</v>
      </c>
      <c r="D111" s="5" t="s">
        <v>82</v>
      </c>
      <c r="E111" s="5" t="s">
        <v>94</v>
      </c>
      <c r="F111" s="5" t="s">
        <v>6077</v>
      </c>
      <c r="G111" s="5">
        <v>2</v>
      </c>
      <c r="H111" s="5">
        <v>102</v>
      </c>
      <c r="I111" s="5">
        <v>12688</v>
      </c>
      <c r="J111" s="5">
        <v>6637</v>
      </c>
      <c r="K111" s="5">
        <v>146025</v>
      </c>
      <c r="L111" s="5">
        <v>0.21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1303011</v>
      </c>
      <c r="T111" s="5">
        <v>1</v>
      </c>
      <c r="U111" s="5">
        <v>1304029</v>
      </c>
      <c r="V111" s="5">
        <v>7</v>
      </c>
      <c r="W111" s="5">
        <v>1304032</v>
      </c>
      <c r="X111" s="5">
        <v>7</v>
      </c>
      <c r="AC111" s="5">
        <v>4</v>
      </c>
      <c r="AD111" s="5">
        <v>5</v>
      </c>
      <c r="AE111" s="5">
        <v>3</v>
      </c>
      <c r="AF111" s="5">
        <v>1102011</v>
      </c>
    </row>
    <row r="112" spans="1:32" s="5" customFormat="1" ht="16.5" x14ac:dyDescent="0.2">
      <c r="A112" s="5">
        <v>7080820</v>
      </c>
      <c r="D112" s="5" t="s">
        <v>81</v>
      </c>
      <c r="E112" s="5" t="s">
        <v>55</v>
      </c>
      <c r="F112" s="5" t="s">
        <v>6179</v>
      </c>
      <c r="G112" s="5">
        <v>1</v>
      </c>
      <c r="H112" s="5">
        <v>130</v>
      </c>
      <c r="I112" s="5">
        <v>33504</v>
      </c>
      <c r="J112" s="5">
        <v>16750</v>
      </c>
      <c r="K112" s="5">
        <v>385249</v>
      </c>
      <c r="L112" s="5">
        <v>0.18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1301005</v>
      </c>
      <c r="T112" s="5">
        <v>1</v>
      </c>
      <c r="U112" s="5">
        <v>1302005</v>
      </c>
      <c r="V112" s="5">
        <v>8</v>
      </c>
      <c r="AB112" s="5" t="s">
        <v>6078</v>
      </c>
      <c r="AF112" s="5">
        <v>1101005</v>
      </c>
    </row>
    <row r="113" spans="1:32" s="5" customFormat="1" ht="16.5" x14ac:dyDescent="0.2">
      <c r="A113" s="5">
        <v>7080821</v>
      </c>
      <c r="D113" s="5" t="s">
        <v>82</v>
      </c>
      <c r="E113" s="5" t="s">
        <v>94</v>
      </c>
      <c r="F113" s="5" t="s">
        <v>6078</v>
      </c>
      <c r="G113" s="5">
        <v>2</v>
      </c>
      <c r="H113" s="5">
        <v>130</v>
      </c>
      <c r="I113" s="5">
        <v>18388</v>
      </c>
      <c r="J113" s="5">
        <v>9512</v>
      </c>
      <c r="K113" s="5">
        <v>218787</v>
      </c>
      <c r="L113" s="5">
        <v>0.17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1303011</v>
      </c>
      <c r="T113" s="5">
        <v>1</v>
      </c>
      <c r="U113" s="5">
        <v>1304029</v>
      </c>
      <c r="V113" s="5">
        <v>8</v>
      </c>
      <c r="W113" s="5">
        <v>1304032</v>
      </c>
      <c r="X113" s="5">
        <v>8</v>
      </c>
      <c r="AC113" s="5">
        <v>4</v>
      </c>
      <c r="AD113" s="5">
        <v>5</v>
      </c>
      <c r="AE113" s="5">
        <v>3</v>
      </c>
      <c r="AF113" s="5">
        <v>1102011</v>
      </c>
    </row>
    <row r="114" spans="1:32" s="5" customFormat="1" ht="16.5" x14ac:dyDescent="0.2">
      <c r="A114" s="5">
        <v>7090120</v>
      </c>
      <c r="D114" s="5" t="s">
        <v>81</v>
      </c>
      <c r="E114" s="5" t="s">
        <v>60</v>
      </c>
      <c r="F114" s="5" t="s">
        <v>6180</v>
      </c>
      <c r="G114" s="5">
        <v>1</v>
      </c>
      <c r="H114" s="5">
        <v>11</v>
      </c>
      <c r="I114" s="5">
        <v>80</v>
      </c>
      <c r="J114" s="5">
        <v>117</v>
      </c>
      <c r="K114" s="5">
        <v>1645</v>
      </c>
      <c r="L114" s="5">
        <v>1.35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1301009</v>
      </c>
      <c r="T114" s="5">
        <v>1</v>
      </c>
      <c r="U114" s="5">
        <v>1302009</v>
      </c>
      <c r="V114" s="5">
        <v>1</v>
      </c>
      <c r="AB114" s="5" t="s">
        <v>6079</v>
      </c>
      <c r="AF114" s="5">
        <v>1101009</v>
      </c>
    </row>
    <row r="115" spans="1:32" s="5" customFormat="1" ht="16.5" x14ac:dyDescent="0.2">
      <c r="A115" s="5">
        <v>7090121</v>
      </c>
      <c r="D115" s="5" t="s">
        <v>82</v>
      </c>
      <c r="E115" s="5" t="s">
        <v>89</v>
      </c>
      <c r="F115" s="5" t="s">
        <v>6079</v>
      </c>
      <c r="G115" s="5">
        <v>2</v>
      </c>
      <c r="H115" s="5">
        <v>11</v>
      </c>
      <c r="I115" s="5">
        <v>140</v>
      </c>
      <c r="J115" s="5">
        <v>117</v>
      </c>
      <c r="K115" s="5">
        <v>1645</v>
      </c>
      <c r="L115" s="5">
        <v>0.4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1303014</v>
      </c>
      <c r="T115" s="5">
        <v>1</v>
      </c>
      <c r="U115" s="5">
        <v>1304017</v>
      </c>
      <c r="V115" s="5">
        <v>1</v>
      </c>
      <c r="W115" s="5">
        <v>1304019</v>
      </c>
      <c r="X115" s="5">
        <v>1</v>
      </c>
      <c r="AC115" s="5">
        <v>4</v>
      </c>
      <c r="AD115" s="5">
        <v>5</v>
      </c>
      <c r="AE115" s="5">
        <v>1</v>
      </c>
      <c r="AF115" s="5">
        <v>1102014</v>
      </c>
    </row>
    <row r="116" spans="1:32" s="5" customFormat="1" ht="16.5" x14ac:dyDescent="0.2">
      <c r="A116" s="5">
        <v>7090220</v>
      </c>
      <c r="D116" s="5" t="s">
        <v>81</v>
      </c>
      <c r="E116" s="5" t="s">
        <v>60</v>
      </c>
      <c r="F116" s="5" t="s">
        <v>6181</v>
      </c>
      <c r="G116" s="5">
        <v>1</v>
      </c>
      <c r="H116" s="5">
        <v>42</v>
      </c>
      <c r="I116" s="5">
        <v>2210</v>
      </c>
      <c r="J116" s="5">
        <v>1114</v>
      </c>
      <c r="K116" s="5">
        <v>16717</v>
      </c>
      <c r="L116" s="5">
        <v>0.25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1301009</v>
      </c>
      <c r="T116" s="5">
        <v>1</v>
      </c>
      <c r="U116" s="5">
        <v>1302009</v>
      </c>
      <c r="V116" s="5">
        <v>2</v>
      </c>
      <c r="AB116" s="5" t="s">
        <v>6080</v>
      </c>
      <c r="AF116" s="5">
        <v>1101009</v>
      </c>
    </row>
    <row r="117" spans="1:32" s="5" customFormat="1" ht="16.5" x14ac:dyDescent="0.2">
      <c r="A117" s="5">
        <v>7090221</v>
      </c>
      <c r="D117" s="5" t="s">
        <v>82</v>
      </c>
      <c r="E117" s="5" t="s">
        <v>89</v>
      </c>
      <c r="F117" s="5" t="s">
        <v>6080</v>
      </c>
      <c r="G117" s="5">
        <v>2</v>
      </c>
      <c r="H117" s="5">
        <v>42</v>
      </c>
      <c r="I117" s="5">
        <v>1610</v>
      </c>
      <c r="J117" s="5">
        <v>895</v>
      </c>
      <c r="K117" s="5">
        <v>13425</v>
      </c>
      <c r="L117" s="5">
        <v>0.21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1303014</v>
      </c>
      <c r="T117" s="5">
        <v>1</v>
      </c>
      <c r="U117" s="5">
        <v>1304017</v>
      </c>
      <c r="V117" s="5">
        <v>2</v>
      </c>
      <c r="W117" s="5">
        <v>1304019</v>
      </c>
      <c r="X117" s="5">
        <v>2</v>
      </c>
      <c r="AC117" s="5">
        <v>4</v>
      </c>
      <c r="AD117" s="5">
        <v>5</v>
      </c>
      <c r="AE117" s="5">
        <v>1</v>
      </c>
      <c r="AF117" s="5">
        <v>1102014</v>
      </c>
    </row>
    <row r="118" spans="1:32" s="5" customFormat="1" ht="16.5" x14ac:dyDescent="0.2">
      <c r="A118" s="5">
        <v>7090320</v>
      </c>
      <c r="D118" s="5" t="s">
        <v>81</v>
      </c>
      <c r="E118" s="5" t="s">
        <v>60</v>
      </c>
      <c r="F118" s="5" t="s">
        <v>6182</v>
      </c>
      <c r="G118" s="5">
        <v>1</v>
      </c>
      <c r="H118" s="5">
        <v>57</v>
      </c>
      <c r="I118" s="5">
        <v>4346</v>
      </c>
      <c r="J118" s="5">
        <v>2165</v>
      </c>
      <c r="K118" s="5">
        <v>34640</v>
      </c>
      <c r="L118" s="5">
        <v>0.24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1301009</v>
      </c>
      <c r="T118" s="5">
        <v>1</v>
      </c>
      <c r="U118" s="5">
        <v>1302009</v>
      </c>
      <c r="V118" s="5">
        <v>3</v>
      </c>
      <c r="AB118" s="5" t="s">
        <v>6081</v>
      </c>
      <c r="AF118" s="5">
        <v>1101009</v>
      </c>
    </row>
    <row r="119" spans="1:32" s="5" customFormat="1" ht="16.5" x14ac:dyDescent="0.2">
      <c r="A119" s="5">
        <v>7090321</v>
      </c>
      <c r="D119" s="5" t="s">
        <v>82</v>
      </c>
      <c r="E119" s="5" t="s">
        <v>89</v>
      </c>
      <c r="F119" s="5" t="s">
        <v>6081</v>
      </c>
      <c r="G119" s="5">
        <v>2</v>
      </c>
      <c r="H119" s="5">
        <v>57</v>
      </c>
      <c r="I119" s="5">
        <v>3326</v>
      </c>
      <c r="J119" s="5">
        <v>1723</v>
      </c>
      <c r="K119" s="5">
        <v>27568</v>
      </c>
      <c r="L119" s="5">
        <v>0.28999999999999998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1303014</v>
      </c>
      <c r="T119" s="5">
        <v>1</v>
      </c>
      <c r="U119" s="5">
        <v>1304017</v>
      </c>
      <c r="V119" s="5">
        <v>3</v>
      </c>
      <c r="W119" s="5">
        <v>1304019</v>
      </c>
      <c r="X119" s="5">
        <v>3</v>
      </c>
      <c r="AC119" s="5">
        <v>4</v>
      </c>
      <c r="AD119" s="5">
        <v>5</v>
      </c>
      <c r="AE119" s="5">
        <v>1</v>
      </c>
      <c r="AF119" s="5">
        <v>1102014</v>
      </c>
    </row>
    <row r="120" spans="1:32" s="5" customFormat="1" ht="16.5" x14ac:dyDescent="0.2">
      <c r="A120" s="5">
        <v>7090420</v>
      </c>
      <c r="D120" s="5" t="s">
        <v>81</v>
      </c>
      <c r="E120" s="5" t="s">
        <v>60</v>
      </c>
      <c r="F120" s="5" t="s">
        <v>6183</v>
      </c>
      <c r="G120" s="5">
        <v>1</v>
      </c>
      <c r="H120" s="5">
        <v>72</v>
      </c>
      <c r="I120" s="5">
        <v>7338</v>
      </c>
      <c r="J120" s="5">
        <v>3766</v>
      </c>
      <c r="K120" s="5">
        <v>67797</v>
      </c>
      <c r="L120" s="5">
        <v>0.21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1301009</v>
      </c>
      <c r="T120" s="5">
        <v>1</v>
      </c>
      <c r="U120" s="5">
        <v>1302009</v>
      </c>
      <c r="V120" s="5">
        <v>4</v>
      </c>
      <c r="AB120" s="5" t="s">
        <v>6082</v>
      </c>
      <c r="AF120" s="5">
        <v>1101009</v>
      </c>
    </row>
    <row r="121" spans="1:32" s="5" customFormat="1" ht="16.5" x14ac:dyDescent="0.2">
      <c r="A121" s="5">
        <v>7090421</v>
      </c>
      <c r="D121" s="5" t="s">
        <v>82</v>
      </c>
      <c r="E121" s="5" t="s">
        <v>89</v>
      </c>
      <c r="F121" s="5" t="s">
        <v>6082</v>
      </c>
      <c r="G121" s="5">
        <v>2</v>
      </c>
      <c r="H121" s="5">
        <v>72</v>
      </c>
      <c r="I121" s="5">
        <v>4760</v>
      </c>
      <c r="J121" s="5">
        <v>2591</v>
      </c>
      <c r="K121" s="5">
        <v>46638</v>
      </c>
      <c r="L121" s="5">
        <v>0.26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1303014</v>
      </c>
      <c r="T121" s="5">
        <v>1</v>
      </c>
      <c r="U121" s="5">
        <v>1304017</v>
      </c>
      <c r="V121" s="5">
        <v>4</v>
      </c>
      <c r="W121" s="5">
        <v>1304019</v>
      </c>
      <c r="X121" s="5">
        <v>4</v>
      </c>
      <c r="AC121" s="5">
        <v>4</v>
      </c>
      <c r="AD121" s="5">
        <v>5</v>
      </c>
      <c r="AE121" s="5">
        <v>1</v>
      </c>
      <c r="AF121" s="5">
        <v>1102014</v>
      </c>
    </row>
    <row r="122" spans="1:32" s="5" customFormat="1" ht="16.5" x14ac:dyDescent="0.2">
      <c r="A122" s="5">
        <v>7090520</v>
      </c>
      <c r="D122" s="5" t="s">
        <v>81</v>
      </c>
      <c r="E122" s="5" t="s">
        <v>60</v>
      </c>
      <c r="F122" s="5" t="s">
        <v>6184</v>
      </c>
      <c r="G122" s="5">
        <v>1</v>
      </c>
      <c r="H122" s="5">
        <v>80</v>
      </c>
      <c r="I122" s="5">
        <v>9880</v>
      </c>
      <c r="J122" s="5">
        <v>5044</v>
      </c>
      <c r="K122" s="5">
        <v>95836</v>
      </c>
      <c r="L122" s="5">
        <v>0.2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1301009</v>
      </c>
      <c r="T122" s="5">
        <v>1</v>
      </c>
      <c r="U122" s="5">
        <v>1302009</v>
      </c>
      <c r="V122" s="5">
        <v>5</v>
      </c>
      <c r="AB122" s="5" t="s">
        <v>6083</v>
      </c>
      <c r="AF122" s="5">
        <v>1101009</v>
      </c>
    </row>
    <row r="123" spans="1:32" s="5" customFormat="1" ht="16.5" x14ac:dyDescent="0.2">
      <c r="A123" s="5">
        <v>7090521</v>
      </c>
      <c r="D123" s="5" t="s">
        <v>82</v>
      </c>
      <c r="E123" s="5" t="s">
        <v>89</v>
      </c>
      <c r="F123" s="5" t="s">
        <v>6083</v>
      </c>
      <c r="G123" s="5">
        <v>2</v>
      </c>
      <c r="H123" s="5">
        <v>80</v>
      </c>
      <c r="I123" s="5">
        <v>5776</v>
      </c>
      <c r="J123" s="5">
        <v>3312</v>
      </c>
      <c r="K123" s="5">
        <v>62928</v>
      </c>
      <c r="L123" s="5">
        <v>0.25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1303014</v>
      </c>
      <c r="T123" s="5">
        <v>1</v>
      </c>
      <c r="U123" s="5">
        <v>1304017</v>
      </c>
      <c r="V123" s="5">
        <v>5</v>
      </c>
      <c r="W123" s="5">
        <v>1304019</v>
      </c>
      <c r="X123" s="5">
        <v>5</v>
      </c>
      <c r="AC123" s="5">
        <v>4</v>
      </c>
      <c r="AD123" s="5">
        <v>5</v>
      </c>
      <c r="AE123" s="5">
        <v>1</v>
      </c>
      <c r="AF123" s="5">
        <v>1102014</v>
      </c>
    </row>
    <row r="124" spans="1:32" s="5" customFormat="1" ht="16.5" x14ac:dyDescent="0.2">
      <c r="A124" s="5">
        <v>7100120</v>
      </c>
      <c r="D124" s="5" t="s">
        <v>81</v>
      </c>
      <c r="E124" s="5" t="s">
        <v>59</v>
      </c>
      <c r="F124" s="5" t="s">
        <v>6185</v>
      </c>
      <c r="G124" s="5">
        <v>1</v>
      </c>
      <c r="H124" s="5">
        <v>11</v>
      </c>
      <c r="I124" s="5">
        <v>140</v>
      </c>
      <c r="J124" s="5">
        <v>152</v>
      </c>
      <c r="K124" s="5">
        <v>2135</v>
      </c>
      <c r="L124" s="5">
        <v>0.86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1301010</v>
      </c>
      <c r="T124" s="5">
        <v>1</v>
      </c>
      <c r="U124" s="5">
        <v>1302010</v>
      </c>
      <c r="V124" s="5">
        <v>1</v>
      </c>
      <c r="AB124" s="5" t="s">
        <v>6084</v>
      </c>
      <c r="AF124" s="5">
        <v>1101010</v>
      </c>
    </row>
    <row r="125" spans="1:32" s="5" customFormat="1" ht="16.5" x14ac:dyDescent="0.2">
      <c r="A125" s="5">
        <v>7100121</v>
      </c>
      <c r="D125" s="5" t="s">
        <v>82</v>
      </c>
      <c r="E125" s="5" t="s">
        <v>95</v>
      </c>
      <c r="F125" s="5" t="s">
        <v>6084</v>
      </c>
      <c r="G125" s="5">
        <v>2</v>
      </c>
      <c r="H125" s="5">
        <v>11</v>
      </c>
      <c r="I125" s="5">
        <v>180</v>
      </c>
      <c r="J125" s="5">
        <v>162</v>
      </c>
      <c r="K125" s="5">
        <v>2275</v>
      </c>
      <c r="L125" s="5">
        <v>0.39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1303016</v>
      </c>
      <c r="T125" s="5">
        <v>1</v>
      </c>
      <c r="U125" s="5">
        <v>1304030</v>
      </c>
      <c r="V125" s="5">
        <v>1</v>
      </c>
      <c r="W125" s="5">
        <v>1304036</v>
      </c>
      <c r="X125" s="5">
        <v>1</v>
      </c>
      <c r="AC125" s="5">
        <v>4</v>
      </c>
      <c r="AD125" s="5">
        <v>5</v>
      </c>
      <c r="AE125" s="5">
        <v>3</v>
      </c>
      <c r="AF125" s="5">
        <v>1102016</v>
      </c>
    </row>
    <row r="126" spans="1:32" s="5" customFormat="1" ht="16.5" x14ac:dyDescent="0.2">
      <c r="A126" s="5">
        <v>7100220</v>
      </c>
      <c r="D126" s="5" t="s">
        <v>81</v>
      </c>
      <c r="E126" s="5" t="s">
        <v>59</v>
      </c>
      <c r="F126" s="5" t="s">
        <v>6186</v>
      </c>
      <c r="G126" s="5">
        <v>1</v>
      </c>
      <c r="H126" s="5">
        <v>42</v>
      </c>
      <c r="I126" s="5">
        <v>2210</v>
      </c>
      <c r="J126" s="5">
        <v>1114</v>
      </c>
      <c r="K126" s="5">
        <v>16717</v>
      </c>
      <c r="L126" s="5">
        <v>0.25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1301010</v>
      </c>
      <c r="T126" s="5">
        <v>1</v>
      </c>
      <c r="U126" s="5">
        <v>1302010</v>
      </c>
      <c r="V126" s="5">
        <v>2</v>
      </c>
      <c r="AB126" s="5" t="s">
        <v>6085</v>
      </c>
      <c r="AF126" s="5">
        <v>1101010</v>
      </c>
    </row>
    <row r="127" spans="1:32" s="5" customFormat="1" ht="16.5" x14ac:dyDescent="0.2">
      <c r="A127" s="5">
        <v>7100221</v>
      </c>
      <c r="D127" s="5" t="s">
        <v>82</v>
      </c>
      <c r="E127" s="5" t="s">
        <v>95</v>
      </c>
      <c r="F127" s="5" t="s">
        <v>6085</v>
      </c>
      <c r="G127" s="5">
        <v>2</v>
      </c>
      <c r="H127" s="5">
        <v>42</v>
      </c>
      <c r="I127" s="5">
        <v>1610</v>
      </c>
      <c r="J127" s="5">
        <v>895</v>
      </c>
      <c r="K127" s="5">
        <v>13425</v>
      </c>
      <c r="L127" s="5">
        <v>0.21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1303016</v>
      </c>
      <c r="T127" s="5">
        <v>1</v>
      </c>
      <c r="U127" s="5">
        <v>1304030</v>
      </c>
      <c r="V127" s="5">
        <v>2</v>
      </c>
      <c r="W127" s="5">
        <v>1304036</v>
      </c>
      <c r="X127" s="5">
        <v>2</v>
      </c>
      <c r="AC127" s="5">
        <v>4</v>
      </c>
      <c r="AD127" s="5">
        <v>5</v>
      </c>
      <c r="AE127" s="5">
        <v>3</v>
      </c>
      <c r="AF127" s="5">
        <v>1102016</v>
      </c>
    </row>
    <row r="128" spans="1:32" s="5" customFormat="1" ht="16.5" x14ac:dyDescent="0.2">
      <c r="A128" s="5">
        <v>7100320</v>
      </c>
      <c r="D128" s="5" t="s">
        <v>81</v>
      </c>
      <c r="E128" s="5" t="s">
        <v>59</v>
      </c>
      <c r="F128" s="5" t="s">
        <v>6187</v>
      </c>
      <c r="G128" s="5">
        <v>1</v>
      </c>
      <c r="H128" s="5">
        <v>57</v>
      </c>
      <c r="I128" s="5">
        <v>4346</v>
      </c>
      <c r="J128" s="5">
        <v>2165</v>
      </c>
      <c r="K128" s="5">
        <v>34640</v>
      </c>
      <c r="L128" s="5">
        <v>0.24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1301010</v>
      </c>
      <c r="T128" s="5">
        <v>1</v>
      </c>
      <c r="U128" s="5">
        <v>1302010</v>
      </c>
      <c r="V128" s="5">
        <v>3</v>
      </c>
      <c r="AB128" s="5" t="s">
        <v>6086</v>
      </c>
      <c r="AF128" s="5">
        <v>1101010</v>
      </c>
    </row>
    <row r="129" spans="1:36" s="5" customFormat="1" ht="16.5" x14ac:dyDescent="0.2">
      <c r="A129" s="5">
        <v>7100321</v>
      </c>
      <c r="D129" s="5" t="s">
        <v>82</v>
      </c>
      <c r="E129" s="5" t="s">
        <v>95</v>
      </c>
      <c r="F129" s="5" t="s">
        <v>6086</v>
      </c>
      <c r="G129" s="5">
        <v>2</v>
      </c>
      <c r="H129" s="5">
        <v>57</v>
      </c>
      <c r="I129" s="5">
        <v>3326</v>
      </c>
      <c r="J129" s="5">
        <v>1723</v>
      </c>
      <c r="K129" s="5">
        <v>27568</v>
      </c>
      <c r="L129" s="5">
        <v>0.28999999999999998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1303016</v>
      </c>
      <c r="T129" s="5">
        <v>1</v>
      </c>
      <c r="U129" s="5">
        <v>1304030</v>
      </c>
      <c r="V129" s="5">
        <v>3</v>
      </c>
      <c r="W129" s="5">
        <v>1304036</v>
      </c>
      <c r="X129" s="5">
        <v>3</v>
      </c>
      <c r="AC129" s="5">
        <v>4</v>
      </c>
      <c r="AD129" s="5">
        <v>5</v>
      </c>
      <c r="AE129" s="5">
        <v>3</v>
      </c>
      <c r="AF129" s="5">
        <v>1102016</v>
      </c>
    </row>
    <row r="130" spans="1:36" ht="16.5" x14ac:dyDescent="0.2">
      <c r="A130">
        <v>7100420</v>
      </c>
      <c r="D130" t="s">
        <v>81</v>
      </c>
      <c r="E130" t="s">
        <v>59</v>
      </c>
      <c r="F130" t="s">
        <v>6188</v>
      </c>
      <c r="G130">
        <v>1</v>
      </c>
      <c r="H130">
        <v>72</v>
      </c>
      <c r="I130">
        <v>7338</v>
      </c>
      <c r="J130">
        <v>3766</v>
      </c>
      <c r="K130">
        <v>67797</v>
      </c>
      <c r="L130">
        <v>0.21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1301010</v>
      </c>
      <c r="T130">
        <v>1</v>
      </c>
      <c r="U130">
        <v>1302010</v>
      </c>
      <c r="V130">
        <v>4</v>
      </c>
      <c r="AB130" t="s">
        <v>6087</v>
      </c>
      <c r="AF130">
        <v>1101010</v>
      </c>
      <c r="AJ130" s="5"/>
    </row>
    <row r="131" spans="1:36" ht="16.5" x14ac:dyDescent="0.2">
      <c r="A131">
        <v>7100421</v>
      </c>
      <c r="D131" t="s">
        <v>82</v>
      </c>
      <c r="E131" t="s">
        <v>95</v>
      </c>
      <c r="F131" t="s">
        <v>6087</v>
      </c>
      <c r="G131">
        <v>2</v>
      </c>
      <c r="H131">
        <v>72</v>
      </c>
      <c r="I131">
        <v>4760</v>
      </c>
      <c r="J131">
        <v>2591</v>
      </c>
      <c r="K131">
        <v>46638</v>
      </c>
      <c r="L131">
        <v>0.26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1303016</v>
      </c>
      <c r="T131">
        <v>1</v>
      </c>
      <c r="U131">
        <v>1304030</v>
      </c>
      <c r="V131">
        <v>4</v>
      </c>
      <c r="W131">
        <v>1304036</v>
      </c>
      <c r="X131">
        <v>4</v>
      </c>
      <c r="AC131">
        <v>4</v>
      </c>
      <c r="AD131">
        <v>5</v>
      </c>
      <c r="AE131">
        <v>3</v>
      </c>
      <c r="AF131">
        <v>1102016</v>
      </c>
      <c r="AJ131" s="5"/>
    </row>
    <row r="132" spans="1:36" ht="16.5" x14ac:dyDescent="0.2">
      <c r="A132">
        <v>7100520</v>
      </c>
      <c r="D132" t="s">
        <v>81</v>
      </c>
      <c r="E132" t="s">
        <v>59</v>
      </c>
      <c r="F132" t="s">
        <v>6189</v>
      </c>
      <c r="G132">
        <v>1</v>
      </c>
      <c r="H132">
        <v>80</v>
      </c>
      <c r="I132">
        <v>9880</v>
      </c>
      <c r="J132">
        <v>5044</v>
      </c>
      <c r="K132">
        <v>95836</v>
      </c>
      <c r="L132">
        <v>0.2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1301010</v>
      </c>
      <c r="T132">
        <v>1</v>
      </c>
      <c r="U132">
        <v>1302010</v>
      </c>
      <c r="V132">
        <v>5</v>
      </c>
      <c r="AB132" t="s">
        <v>6088</v>
      </c>
      <c r="AF132">
        <v>1101010</v>
      </c>
      <c r="AJ132" s="5"/>
    </row>
    <row r="133" spans="1:36" ht="16.5" x14ac:dyDescent="0.2">
      <c r="A133">
        <v>7100521</v>
      </c>
      <c r="D133" t="s">
        <v>82</v>
      </c>
      <c r="E133" t="s">
        <v>95</v>
      </c>
      <c r="F133" t="s">
        <v>6088</v>
      </c>
      <c r="G133">
        <v>2</v>
      </c>
      <c r="H133">
        <v>80</v>
      </c>
      <c r="I133">
        <v>5776</v>
      </c>
      <c r="J133">
        <v>3312</v>
      </c>
      <c r="K133">
        <v>62928</v>
      </c>
      <c r="L133">
        <v>0.25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1303016</v>
      </c>
      <c r="T133">
        <v>1</v>
      </c>
      <c r="U133">
        <v>1304030</v>
      </c>
      <c r="V133">
        <v>5</v>
      </c>
      <c r="W133">
        <v>1304036</v>
      </c>
      <c r="X133">
        <v>5</v>
      </c>
      <c r="AC133">
        <v>4</v>
      </c>
      <c r="AD133">
        <v>5</v>
      </c>
      <c r="AE133">
        <v>3</v>
      </c>
      <c r="AF133">
        <v>1102016</v>
      </c>
      <c r="AJ133" s="5"/>
    </row>
    <row r="134" spans="1:36" ht="16.5" x14ac:dyDescent="0.2">
      <c r="A134">
        <v>7100620</v>
      </c>
      <c r="D134" t="s">
        <v>81</v>
      </c>
      <c r="E134" t="s">
        <v>59</v>
      </c>
      <c r="F134" t="s">
        <v>6190</v>
      </c>
      <c r="G134">
        <v>1</v>
      </c>
      <c r="H134">
        <v>90</v>
      </c>
      <c r="I134">
        <v>15044</v>
      </c>
      <c r="J134">
        <v>7495</v>
      </c>
      <c r="K134">
        <v>149900</v>
      </c>
      <c r="L134">
        <v>0.2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1301010</v>
      </c>
      <c r="T134">
        <v>1</v>
      </c>
      <c r="U134">
        <v>1302010</v>
      </c>
      <c r="V134">
        <v>6</v>
      </c>
      <c r="AB134" t="s">
        <v>6089</v>
      </c>
      <c r="AF134">
        <v>1101010</v>
      </c>
      <c r="AJ134" s="5"/>
    </row>
    <row r="135" spans="1:36" ht="16.5" x14ac:dyDescent="0.2">
      <c r="A135">
        <v>7100621</v>
      </c>
      <c r="D135" t="s">
        <v>82</v>
      </c>
      <c r="E135" t="s">
        <v>95</v>
      </c>
      <c r="F135" t="s">
        <v>6089</v>
      </c>
      <c r="G135">
        <v>2</v>
      </c>
      <c r="H135">
        <v>90</v>
      </c>
      <c r="I135">
        <v>8324</v>
      </c>
      <c r="J135">
        <v>4525</v>
      </c>
      <c r="K135">
        <v>90510</v>
      </c>
      <c r="L135">
        <v>0.23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1303016</v>
      </c>
      <c r="T135">
        <v>1</v>
      </c>
      <c r="U135">
        <v>1304030</v>
      </c>
      <c r="V135">
        <v>6</v>
      </c>
      <c r="W135">
        <v>1304036</v>
      </c>
      <c r="X135">
        <v>6</v>
      </c>
      <c r="AC135">
        <v>4</v>
      </c>
      <c r="AD135">
        <v>5</v>
      </c>
      <c r="AE135">
        <v>3</v>
      </c>
      <c r="AF135">
        <v>1102016</v>
      </c>
      <c r="AJ135" s="5"/>
    </row>
    <row r="136" spans="1:36" ht="16.5" x14ac:dyDescent="0.2">
      <c r="A136">
        <v>7100720</v>
      </c>
      <c r="D136" t="s">
        <v>81</v>
      </c>
      <c r="E136" t="s">
        <v>59</v>
      </c>
      <c r="F136" t="s">
        <v>6191</v>
      </c>
      <c r="G136">
        <v>1</v>
      </c>
      <c r="H136">
        <v>102</v>
      </c>
      <c r="I136">
        <v>22344</v>
      </c>
      <c r="J136">
        <v>11197</v>
      </c>
      <c r="K136">
        <v>246345</v>
      </c>
      <c r="L136">
        <v>0.17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1301010</v>
      </c>
      <c r="T136">
        <v>1</v>
      </c>
      <c r="U136">
        <v>1302010</v>
      </c>
      <c r="V136">
        <v>7</v>
      </c>
      <c r="AB136" t="s">
        <v>6090</v>
      </c>
      <c r="AF136">
        <v>1101010</v>
      </c>
      <c r="AJ136" s="5"/>
    </row>
    <row r="137" spans="1:36" ht="16.5" x14ac:dyDescent="0.2">
      <c r="A137">
        <v>7100721</v>
      </c>
      <c r="D137" t="s">
        <v>82</v>
      </c>
      <c r="E137" t="s">
        <v>95</v>
      </c>
      <c r="F137" t="s">
        <v>6090</v>
      </c>
      <c r="G137">
        <v>2</v>
      </c>
      <c r="H137">
        <v>102</v>
      </c>
      <c r="I137">
        <v>12688</v>
      </c>
      <c r="J137">
        <v>6637</v>
      </c>
      <c r="K137">
        <v>146025</v>
      </c>
      <c r="L137">
        <v>0.21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1303016</v>
      </c>
      <c r="T137">
        <v>1</v>
      </c>
      <c r="U137">
        <v>1304030</v>
      </c>
      <c r="V137">
        <v>7</v>
      </c>
      <c r="W137">
        <v>1304036</v>
      </c>
      <c r="X137">
        <v>7</v>
      </c>
      <c r="AC137">
        <v>4</v>
      </c>
      <c r="AD137">
        <v>5</v>
      </c>
      <c r="AE137">
        <v>3</v>
      </c>
      <c r="AF137">
        <v>1102016</v>
      </c>
      <c r="AJ137" s="5"/>
    </row>
    <row r="138" spans="1:36" ht="16.5" x14ac:dyDescent="0.2">
      <c r="A138">
        <v>7100820</v>
      </c>
      <c r="D138" t="s">
        <v>81</v>
      </c>
      <c r="E138" t="s">
        <v>59</v>
      </c>
      <c r="F138" t="s">
        <v>6192</v>
      </c>
      <c r="G138">
        <v>1</v>
      </c>
      <c r="H138">
        <v>130</v>
      </c>
      <c r="I138">
        <v>33504</v>
      </c>
      <c r="J138">
        <v>16750</v>
      </c>
      <c r="K138">
        <v>385249</v>
      </c>
      <c r="L138">
        <v>0.18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1301010</v>
      </c>
      <c r="T138">
        <v>1</v>
      </c>
      <c r="U138">
        <v>1302010</v>
      </c>
      <c r="V138">
        <v>8</v>
      </c>
      <c r="AB138" t="s">
        <v>6091</v>
      </c>
      <c r="AF138">
        <v>1101010</v>
      </c>
      <c r="AJ138" s="5"/>
    </row>
    <row r="139" spans="1:36" ht="16.5" x14ac:dyDescent="0.2">
      <c r="A139">
        <v>7100821</v>
      </c>
      <c r="D139" t="s">
        <v>82</v>
      </c>
      <c r="E139" t="s">
        <v>95</v>
      </c>
      <c r="F139" t="s">
        <v>6091</v>
      </c>
      <c r="G139">
        <v>2</v>
      </c>
      <c r="H139">
        <v>130</v>
      </c>
      <c r="I139">
        <v>18388</v>
      </c>
      <c r="J139">
        <v>9512</v>
      </c>
      <c r="K139">
        <v>218787</v>
      </c>
      <c r="L139">
        <v>0.17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1303016</v>
      </c>
      <c r="T139">
        <v>1</v>
      </c>
      <c r="U139">
        <v>1304030</v>
      </c>
      <c r="V139">
        <v>8</v>
      </c>
      <c r="W139">
        <v>1304036</v>
      </c>
      <c r="X139">
        <v>8</v>
      </c>
      <c r="AC139">
        <v>4</v>
      </c>
      <c r="AD139">
        <v>5</v>
      </c>
      <c r="AE139">
        <v>3</v>
      </c>
      <c r="AF139">
        <v>1102016</v>
      </c>
      <c r="AJ139" s="5"/>
    </row>
    <row r="140" spans="1:36" ht="16.5" x14ac:dyDescent="0.2">
      <c r="A140">
        <v>7110120</v>
      </c>
      <c r="D140" t="s">
        <v>81</v>
      </c>
      <c r="E140" t="s">
        <v>57</v>
      </c>
      <c r="F140" t="s">
        <v>6193</v>
      </c>
      <c r="G140">
        <v>1</v>
      </c>
      <c r="H140">
        <v>11</v>
      </c>
      <c r="I140">
        <v>80</v>
      </c>
      <c r="J140">
        <v>117</v>
      </c>
      <c r="K140">
        <v>1645</v>
      </c>
      <c r="L140">
        <v>1.35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1301011</v>
      </c>
      <c r="T140">
        <v>1</v>
      </c>
      <c r="U140">
        <v>1302011</v>
      </c>
      <c r="V140">
        <v>1</v>
      </c>
      <c r="AB140" t="s">
        <v>6092</v>
      </c>
      <c r="AF140">
        <v>1101011</v>
      </c>
      <c r="AJ140" s="5"/>
    </row>
    <row r="141" spans="1:36" ht="16.5" x14ac:dyDescent="0.2">
      <c r="A141">
        <v>7110121</v>
      </c>
      <c r="D141" t="s">
        <v>82</v>
      </c>
      <c r="E141" t="s">
        <v>98</v>
      </c>
      <c r="F141" t="s">
        <v>6092</v>
      </c>
      <c r="G141">
        <v>2</v>
      </c>
      <c r="H141">
        <v>11</v>
      </c>
      <c r="I141">
        <v>140</v>
      </c>
      <c r="J141">
        <v>117</v>
      </c>
      <c r="K141">
        <v>1645</v>
      </c>
      <c r="L141">
        <v>0.4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1303017</v>
      </c>
      <c r="T141">
        <v>1</v>
      </c>
      <c r="U141">
        <v>1304030</v>
      </c>
      <c r="V141">
        <v>1</v>
      </c>
      <c r="W141">
        <v>1304031</v>
      </c>
      <c r="X141">
        <v>1</v>
      </c>
      <c r="AC141">
        <v>4</v>
      </c>
      <c r="AD141">
        <v>5</v>
      </c>
      <c r="AE141">
        <v>2</v>
      </c>
      <c r="AF141">
        <v>1102017</v>
      </c>
      <c r="AJ141" s="5"/>
    </row>
    <row r="142" spans="1:36" ht="16.5" x14ac:dyDescent="0.2">
      <c r="A142">
        <v>7110220</v>
      </c>
      <c r="D142" t="s">
        <v>81</v>
      </c>
      <c r="E142" t="s">
        <v>57</v>
      </c>
      <c r="F142" t="s">
        <v>6194</v>
      </c>
      <c r="G142">
        <v>1</v>
      </c>
      <c r="H142">
        <v>42</v>
      </c>
      <c r="I142">
        <v>2210</v>
      </c>
      <c r="J142">
        <v>1114</v>
      </c>
      <c r="K142">
        <v>16717</v>
      </c>
      <c r="L142">
        <v>0.25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1301011</v>
      </c>
      <c r="T142">
        <v>1</v>
      </c>
      <c r="U142">
        <v>1302011</v>
      </c>
      <c r="V142">
        <v>2</v>
      </c>
      <c r="AB142" t="s">
        <v>6093</v>
      </c>
      <c r="AF142">
        <v>1101011</v>
      </c>
      <c r="AJ142" s="5"/>
    </row>
    <row r="143" spans="1:36" ht="16.5" x14ac:dyDescent="0.2">
      <c r="A143">
        <v>7110221</v>
      </c>
      <c r="D143" t="s">
        <v>82</v>
      </c>
      <c r="E143" t="s">
        <v>98</v>
      </c>
      <c r="F143" t="s">
        <v>6093</v>
      </c>
      <c r="G143">
        <v>2</v>
      </c>
      <c r="H143">
        <v>42</v>
      </c>
      <c r="I143">
        <v>1610</v>
      </c>
      <c r="J143">
        <v>895</v>
      </c>
      <c r="K143">
        <v>13425</v>
      </c>
      <c r="L143">
        <v>0.21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1303017</v>
      </c>
      <c r="T143">
        <v>1</v>
      </c>
      <c r="U143">
        <v>1304030</v>
      </c>
      <c r="V143">
        <v>2</v>
      </c>
      <c r="W143">
        <v>1304031</v>
      </c>
      <c r="X143">
        <v>2</v>
      </c>
      <c r="AC143">
        <v>4</v>
      </c>
      <c r="AD143">
        <v>5</v>
      </c>
      <c r="AE143">
        <v>2</v>
      </c>
      <c r="AF143">
        <v>1102017</v>
      </c>
      <c r="AJ143" s="5"/>
    </row>
    <row r="144" spans="1:36" ht="16.5" x14ac:dyDescent="0.2">
      <c r="A144">
        <v>7110320</v>
      </c>
      <c r="D144" t="s">
        <v>81</v>
      </c>
      <c r="E144" t="s">
        <v>57</v>
      </c>
      <c r="F144" t="s">
        <v>6195</v>
      </c>
      <c r="G144">
        <v>1</v>
      </c>
      <c r="H144">
        <v>57</v>
      </c>
      <c r="I144">
        <v>4346</v>
      </c>
      <c r="J144">
        <v>2165</v>
      </c>
      <c r="K144">
        <v>34640</v>
      </c>
      <c r="L144">
        <v>0.24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1301011</v>
      </c>
      <c r="T144">
        <v>1</v>
      </c>
      <c r="U144">
        <v>1302011</v>
      </c>
      <c r="V144">
        <v>3</v>
      </c>
      <c r="AB144" t="s">
        <v>6094</v>
      </c>
      <c r="AF144">
        <v>1101011</v>
      </c>
      <c r="AJ144" s="5"/>
    </row>
    <row r="145" spans="1:36" ht="16.5" x14ac:dyDescent="0.2">
      <c r="A145">
        <v>7110321</v>
      </c>
      <c r="D145" t="s">
        <v>82</v>
      </c>
      <c r="E145" t="s">
        <v>98</v>
      </c>
      <c r="F145" t="s">
        <v>6094</v>
      </c>
      <c r="G145">
        <v>2</v>
      </c>
      <c r="H145">
        <v>57</v>
      </c>
      <c r="I145">
        <v>3326</v>
      </c>
      <c r="J145">
        <v>1723</v>
      </c>
      <c r="K145">
        <v>27568</v>
      </c>
      <c r="L145">
        <v>0.28999999999999998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1303017</v>
      </c>
      <c r="T145">
        <v>1</v>
      </c>
      <c r="U145">
        <v>1304030</v>
      </c>
      <c r="V145">
        <v>3</v>
      </c>
      <c r="W145">
        <v>1304031</v>
      </c>
      <c r="X145">
        <v>3</v>
      </c>
      <c r="AC145">
        <v>4</v>
      </c>
      <c r="AD145">
        <v>5</v>
      </c>
      <c r="AE145">
        <v>2</v>
      </c>
      <c r="AF145">
        <v>1102017</v>
      </c>
      <c r="AJ145" s="5"/>
    </row>
    <row r="146" spans="1:36" ht="16.5" x14ac:dyDescent="0.2">
      <c r="A146">
        <v>7110420</v>
      </c>
      <c r="D146" t="s">
        <v>81</v>
      </c>
      <c r="E146" t="s">
        <v>57</v>
      </c>
      <c r="F146" t="s">
        <v>6196</v>
      </c>
      <c r="G146">
        <v>1</v>
      </c>
      <c r="H146">
        <v>72</v>
      </c>
      <c r="I146">
        <v>7338</v>
      </c>
      <c r="J146">
        <v>3766</v>
      </c>
      <c r="K146">
        <v>67797</v>
      </c>
      <c r="L146">
        <v>0.21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1301011</v>
      </c>
      <c r="T146">
        <v>1</v>
      </c>
      <c r="U146">
        <v>1302011</v>
      </c>
      <c r="V146">
        <v>4</v>
      </c>
      <c r="AB146" t="s">
        <v>6095</v>
      </c>
      <c r="AF146">
        <v>1101011</v>
      </c>
      <c r="AJ146" s="5"/>
    </row>
    <row r="147" spans="1:36" ht="16.5" x14ac:dyDescent="0.2">
      <c r="A147">
        <v>7110421</v>
      </c>
      <c r="D147" t="s">
        <v>82</v>
      </c>
      <c r="E147" t="s">
        <v>98</v>
      </c>
      <c r="F147" t="s">
        <v>6095</v>
      </c>
      <c r="G147">
        <v>2</v>
      </c>
      <c r="H147">
        <v>72</v>
      </c>
      <c r="I147">
        <v>4760</v>
      </c>
      <c r="J147">
        <v>2591</v>
      </c>
      <c r="K147">
        <v>46638</v>
      </c>
      <c r="L147">
        <v>0.26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1303017</v>
      </c>
      <c r="T147">
        <v>1</v>
      </c>
      <c r="U147">
        <v>1304030</v>
      </c>
      <c r="V147">
        <v>4</v>
      </c>
      <c r="W147">
        <v>1304031</v>
      </c>
      <c r="X147">
        <v>4</v>
      </c>
      <c r="AC147">
        <v>4</v>
      </c>
      <c r="AD147">
        <v>5</v>
      </c>
      <c r="AE147">
        <v>2</v>
      </c>
      <c r="AF147">
        <v>1102017</v>
      </c>
      <c r="AJ147" s="5"/>
    </row>
    <row r="148" spans="1:36" ht="16.5" x14ac:dyDescent="0.2">
      <c r="A148">
        <v>7110520</v>
      </c>
      <c r="D148" t="s">
        <v>81</v>
      </c>
      <c r="E148" t="s">
        <v>57</v>
      </c>
      <c r="F148" t="s">
        <v>6197</v>
      </c>
      <c r="G148">
        <v>1</v>
      </c>
      <c r="H148">
        <v>80</v>
      </c>
      <c r="I148">
        <v>9880</v>
      </c>
      <c r="J148">
        <v>5044</v>
      </c>
      <c r="K148">
        <v>95836</v>
      </c>
      <c r="L148">
        <v>0.2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1301011</v>
      </c>
      <c r="T148">
        <v>1</v>
      </c>
      <c r="U148">
        <v>1302011</v>
      </c>
      <c r="V148">
        <v>5</v>
      </c>
      <c r="AB148" t="s">
        <v>6096</v>
      </c>
      <c r="AF148">
        <v>1101011</v>
      </c>
      <c r="AJ148" s="5"/>
    </row>
    <row r="149" spans="1:36" ht="16.5" x14ac:dyDescent="0.2">
      <c r="A149">
        <v>7110521</v>
      </c>
      <c r="D149" t="s">
        <v>82</v>
      </c>
      <c r="E149" t="s">
        <v>98</v>
      </c>
      <c r="F149" t="s">
        <v>6096</v>
      </c>
      <c r="G149">
        <v>2</v>
      </c>
      <c r="H149">
        <v>80</v>
      </c>
      <c r="I149">
        <v>5776</v>
      </c>
      <c r="J149">
        <v>3312</v>
      </c>
      <c r="K149">
        <v>62928</v>
      </c>
      <c r="L149">
        <v>0.25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1303017</v>
      </c>
      <c r="T149">
        <v>1</v>
      </c>
      <c r="U149">
        <v>1304030</v>
      </c>
      <c r="V149">
        <v>5</v>
      </c>
      <c r="W149">
        <v>1304031</v>
      </c>
      <c r="X149">
        <v>5</v>
      </c>
      <c r="AC149">
        <v>4</v>
      </c>
      <c r="AD149">
        <v>5</v>
      </c>
      <c r="AE149">
        <v>2</v>
      </c>
      <c r="AF149">
        <v>1102017</v>
      </c>
      <c r="AJ149" s="5"/>
    </row>
    <row r="150" spans="1:36" ht="16.5" x14ac:dyDescent="0.2">
      <c r="A150">
        <v>7120120</v>
      </c>
      <c r="D150" t="s">
        <v>81</v>
      </c>
      <c r="E150" t="s">
        <v>63</v>
      </c>
      <c r="F150" t="s">
        <v>6198</v>
      </c>
      <c r="G150">
        <v>1</v>
      </c>
      <c r="H150">
        <v>11</v>
      </c>
      <c r="I150">
        <v>80</v>
      </c>
      <c r="J150">
        <v>117</v>
      </c>
      <c r="K150">
        <v>1645</v>
      </c>
      <c r="L150">
        <v>1.35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1301014</v>
      </c>
      <c r="T150">
        <v>1</v>
      </c>
      <c r="U150">
        <v>1302014</v>
      </c>
      <c r="V150">
        <v>1</v>
      </c>
      <c r="AB150" t="s">
        <v>6097</v>
      </c>
      <c r="AF150">
        <v>1101014</v>
      </c>
      <c r="AJ150" s="5"/>
    </row>
    <row r="151" spans="1:36" ht="16.5" x14ac:dyDescent="0.2">
      <c r="A151">
        <v>7120121</v>
      </c>
      <c r="D151" t="s">
        <v>82</v>
      </c>
      <c r="E151" t="s">
        <v>91</v>
      </c>
      <c r="F151" t="s">
        <v>6097</v>
      </c>
      <c r="G151">
        <v>2</v>
      </c>
      <c r="H151">
        <v>11</v>
      </c>
      <c r="I151">
        <v>140</v>
      </c>
      <c r="J151">
        <v>117</v>
      </c>
      <c r="K151">
        <v>1645</v>
      </c>
      <c r="L151">
        <v>0.4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1303020</v>
      </c>
      <c r="T151">
        <v>1</v>
      </c>
      <c r="U151">
        <v>1304029</v>
      </c>
      <c r="V151">
        <v>1</v>
      </c>
      <c r="W151">
        <v>1304032</v>
      </c>
      <c r="X151">
        <v>1</v>
      </c>
      <c r="AC151">
        <v>4</v>
      </c>
      <c r="AD151">
        <v>5</v>
      </c>
      <c r="AE151">
        <v>2</v>
      </c>
      <c r="AF151">
        <v>1102020</v>
      </c>
      <c r="AJ151" s="5"/>
    </row>
    <row r="152" spans="1:36" ht="16.5" x14ac:dyDescent="0.2">
      <c r="A152">
        <v>7120220</v>
      </c>
      <c r="D152" t="s">
        <v>81</v>
      </c>
      <c r="E152" t="s">
        <v>63</v>
      </c>
      <c r="F152" t="s">
        <v>6199</v>
      </c>
      <c r="G152">
        <v>1</v>
      </c>
      <c r="H152">
        <v>42</v>
      </c>
      <c r="I152">
        <v>2210</v>
      </c>
      <c r="J152">
        <v>1114</v>
      </c>
      <c r="K152">
        <v>16717</v>
      </c>
      <c r="L152">
        <v>0.25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1301014</v>
      </c>
      <c r="T152">
        <v>1</v>
      </c>
      <c r="U152">
        <v>1302014</v>
      </c>
      <c r="V152">
        <v>2</v>
      </c>
      <c r="AB152" t="s">
        <v>6098</v>
      </c>
      <c r="AF152">
        <v>1101014</v>
      </c>
      <c r="AJ152" s="5"/>
    </row>
    <row r="153" spans="1:36" ht="16.5" x14ac:dyDescent="0.2">
      <c r="A153">
        <v>7120221</v>
      </c>
      <c r="D153" t="s">
        <v>82</v>
      </c>
      <c r="E153" t="s">
        <v>91</v>
      </c>
      <c r="F153" t="s">
        <v>6098</v>
      </c>
      <c r="G153">
        <v>2</v>
      </c>
      <c r="H153">
        <v>42</v>
      </c>
      <c r="I153">
        <v>1610</v>
      </c>
      <c r="J153">
        <v>895</v>
      </c>
      <c r="K153">
        <v>13425</v>
      </c>
      <c r="L153">
        <v>0.21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1303020</v>
      </c>
      <c r="T153">
        <v>1</v>
      </c>
      <c r="U153">
        <v>1304029</v>
      </c>
      <c r="V153">
        <v>2</v>
      </c>
      <c r="W153">
        <v>1304032</v>
      </c>
      <c r="X153">
        <v>2</v>
      </c>
      <c r="AC153">
        <v>4</v>
      </c>
      <c r="AD153">
        <v>5</v>
      </c>
      <c r="AE153">
        <v>2</v>
      </c>
      <c r="AF153">
        <v>1102020</v>
      </c>
      <c r="AJ153" s="5"/>
    </row>
    <row r="154" spans="1:36" ht="16.5" x14ac:dyDescent="0.2">
      <c r="A154">
        <v>7120320</v>
      </c>
      <c r="D154" t="s">
        <v>81</v>
      </c>
      <c r="E154" t="s">
        <v>63</v>
      </c>
      <c r="F154" t="s">
        <v>6200</v>
      </c>
      <c r="G154">
        <v>1</v>
      </c>
      <c r="H154">
        <v>57</v>
      </c>
      <c r="I154">
        <v>4346</v>
      </c>
      <c r="J154">
        <v>2165</v>
      </c>
      <c r="K154">
        <v>34640</v>
      </c>
      <c r="L154">
        <v>0.24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1301014</v>
      </c>
      <c r="T154">
        <v>1</v>
      </c>
      <c r="U154">
        <v>1302014</v>
      </c>
      <c r="V154">
        <v>3</v>
      </c>
      <c r="AB154" t="s">
        <v>6099</v>
      </c>
      <c r="AF154">
        <v>1101014</v>
      </c>
      <c r="AJ154" s="5"/>
    </row>
    <row r="155" spans="1:36" ht="16.5" x14ac:dyDescent="0.2">
      <c r="A155">
        <v>7120321</v>
      </c>
      <c r="D155" t="s">
        <v>82</v>
      </c>
      <c r="E155" t="s">
        <v>91</v>
      </c>
      <c r="F155" t="s">
        <v>6099</v>
      </c>
      <c r="G155">
        <v>2</v>
      </c>
      <c r="H155">
        <v>57</v>
      </c>
      <c r="I155">
        <v>3326</v>
      </c>
      <c r="J155">
        <v>1723</v>
      </c>
      <c r="K155">
        <v>27568</v>
      </c>
      <c r="L155">
        <v>0.28999999999999998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1303020</v>
      </c>
      <c r="T155">
        <v>1</v>
      </c>
      <c r="U155">
        <v>1304029</v>
      </c>
      <c r="V155">
        <v>3</v>
      </c>
      <c r="W155">
        <v>1304032</v>
      </c>
      <c r="X155">
        <v>3</v>
      </c>
      <c r="AC155">
        <v>4</v>
      </c>
      <c r="AD155">
        <v>5</v>
      </c>
      <c r="AE155">
        <v>2</v>
      </c>
      <c r="AF155">
        <v>1102020</v>
      </c>
      <c r="AJ155" s="5"/>
    </row>
    <row r="156" spans="1:36" ht="16.5" x14ac:dyDescent="0.2">
      <c r="A156">
        <v>7120420</v>
      </c>
      <c r="D156" t="s">
        <v>81</v>
      </c>
      <c r="E156" t="s">
        <v>63</v>
      </c>
      <c r="F156" t="s">
        <v>6201</v>
      </c>
      <c r="G156">
        <v>1</v>
      </c>
      <c r="H156">
        <v>72</v>
      </c>
      <c r="I156">
        <v>7338</v>
      </c>
      <c r="J156">
        <v>3766</v>
      </c>
      <c r="K156">
        <v>67797</v>
      </c>
      <c r="L156">
        <v>0.21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1301014</v>
      </c>
      <c r="T156">
        <v>1</v>
      </c>
      <c r="U156">
        <v>1302014</v>
      </c>
      <c r="V156">
        <v>4</v>
      </c>
      <c r="AB156" t="s">
        <v>6100</v>
      </c>
      <c r="AF156">
        <v>1101014</v>
      </c>
      <c r="AJ156" s="5"/>
    </row>
    <row r="157" spans="1:36" ht="16.5" x14ac:dyDescent="0.2">
      <c r="A157">
        <v>7120421</v>
      </c>
      <c r="D157" t="s">
        <v>82</v>
      </c>
      <c r="E157" t="s">
        <v>91</v>
      </c>
      <c r="F157" t="s">
        <v>6100</v>
      </c>
      <c r="G157">
        <v>2</v>
      </c>
      <c r="H157">
        <v>72</v>
      </c>
      <c r="I157">
        <v>4760</v>
      </c>
      <c r="J157">
        <v>2591</v>
      </c>
      <c r="K157">
        <v>46638</v>
      </c>
      <c r="L157">
        <v>0.26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1303020</v>
      </c>
      <c r="T157">
        <v>1</v>
      </c>
      <c r="U157">
        <v>1304029</v>
      </c>
      <c r="V157">
        <v>4</v>
      </c>
      <c r="W157">
        <v>1304032</v>
      </c>
      <c r="X157">
        <v>4</v>
      </c>
      <c r="AC157">
        <v>4</v>
      </c>
      <c r="AD157">
        <v>5</v>
      </c>
      <c r="AE157">
        <v>2</v>
      </c>
      <c r="AF157">
        <v>1102020</v>
      </c>
      <c r="AJ157" s="5"/>
    </row>
    <row r="158" spans="1:36" ht="16.5" x14ac:dyDescent="0.2">
      <c r="A158">
        <v>7120520</v>
      </c>
      <c r="D158" t="s">
        <v>81</v>
      </c>
      <c r="E158" t="s">
        <v>63</v>
      </c>
      <c r="F158" t="s">
        <v>6202</v>
      </c>
      <c r="G158">
        <v>1</v>
      </c>
      <c r="H158">
        <v>80</v>
      </c>
      <c r="I158">
        <v>9880</v>
      </c>
      <c r="J158">
        <v>5044</v>
      </c>
      <c r="K158">
        <v>95836</v>
      </c>
      <c r="L158">
        <v>0.2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1301014</v>
      </c>
      <c r="T158">
        <v>1</v>
      </c>
      <c r="U158">
        <v>1302014</v>
      </c>
      <c r="V158">
        <v>5</v>
      </c>
      <c r="AB158" t="s">
        <v>6101</v>
      </c>
      <c r="AF158">
        <v>1101014</v>
      </c>
      <c r="AJ158" s="5"/>
    </row>
    <row r="159" spans="1:36" ht="16.5" x14ac:dyDescent="0.2">
      <c r="A159">
        <v>7120521</v>
      </c>
      <c r="D159" t="s">
        <v>82</v>
      </c>
      <c r="E159" t="s">
        <v>91</v>
      </c>
      <c r="F159" t="s">
        <v>6101</v>
      </c>
      <c r="G159">
        <v>2</v>
      </c>
      <c r="H159">
        <v>80</v>
      </c>
      <c r="I159">
        <v>5776</v>
      </c>
      <c r="J159">
        <v>3312</v>
      </c>
      <c r="K159">
        <v>62928</v>
      </c>
      <c r="L159">
        <v>0.25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1303020</v>
      </c>
      <c r="T159">
        <v>1</v>
      </c>
      <c r="U159">
        <v>1304029</v>
      </c>
      <c r="V159">
        <v>5</v>
      </c>
      <c r="W159">
        <v>1304032</v>
      </c>
      <c r="X159">
        <v>5</v>
      </c>
      <c r="AC159">
        <v>4</v>
      </c>
      <c r="AD159">
        <v>5</v>
      </c>
      <c r="AE159">
        <v>2</v>
      </c>
      <c r="AF159">
        <v>1102020</v>
      </c>
      <c r="AJ159" s="5"/>
    </row>
    <row r="160" spans="1:36" ht="16.5" x14ac:dyDescent="0.2">
      <c r="A160">
        <v>7130120</v>
      </c>
      <c r="D160" t="s">
        <v>81</v>
      </c>
      <c r="E160" t="s">
        <v>61</v>
      </c>
      <c r="F160" t="s">
        <v>6203</v>
      </c>
      <c r="G160">
        <v>1</v>
      </c>
      <c r="H160">
        <v>11</v>
      </c>
      <c r="I160">
        <v>80</v>
      </c>
      <c r="J160">
        <v>117</v>
      </c>
      <c r="K160">
        <v>1645</v>
      </c>
      <c r="L160">
        <v>1.35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1301015</v>
      </c>
      <c r="T160">
        <v>1</v>
      </c>
      <c r="U160">
        <v>1302015</v>
      </c>
      <c r="V160">
        <v>1</v>
      </c>
      <c r="AB160" t="s">
        <v>6102</v>
      </c>
      <c r="AF160">
        <v>1101015</v>
      </c>
      <c r="AJ160" s="5"/>
    </row>
    <row r="161" spans="1:36" ht="16.5" x14ac:dyDescent="0.2">
      <c r="A161">
        <v>7130121</v>
      </c>
      <c r="D161" t="s">
        <v>82</v>
      </c>
      <c r="E161" t="s">
        <v>96</v>
      </c>
      <c r="F161" t="s">
        <v>6102</v>
      </c>
      <c r="G161">
        <v>2</v>
      </c>
      <c r="H161">
        <v>11</v>
      </c>
      <c r="I161">
        <v>140</v>
      </c>
      <c r="J161">
        <v>117</v>
      </c>
      <c r="K161">
        <v>1645</v>
      </c>
      <c r="L161">
        <v>0.4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1303021</v>
      </c>
      <c r="T161">
        <v>1</v>
      </c>
      <c r="U161">
        <v>1304028</v>
      </c>
      <c r="V161">
        <v>1</v>
      </c>
      <c r="W161">
        <v>1304032</v>
      </c>
      <c r="X161">
        <v>1</v>
      </c>
      <c r="AC161">
        <v>4</v>
      </c>
      <c r="AD161">
        <v>5</v>
      </c>
      <c r="AE161">
        <v>1</v>
      </c>
      <c r="AF161">
        <v>1102021</v>
      </c>
      <c r="AJ161" s="5"/>
    </row>
    <row r="162" spans="1:36" ht="16.5" x14ac:dyDescent="0.2">
      <c r="A162">
        <v>7130220</v>
      </c>
      <c r="D162" t="s">
        <v>81</v>
      </c>
      <c r="E162" t="s">
        <v>61</v>
      </c>
      <c r="F162" t="s">
        <v>6204</v>
      </c>
      <c r="G162">
        <v>1</v>
      </c>
      <c r="H162">
        <v>42</v>
      </c>
      <c r="I162">
        <v>2210</v>
      </c>
      <c r="J162">
        <v>1114</v>
      </c>
      <c r="K162">
        <v>16717</v>
      </c>
      <c r="L162">
        <v>0.25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1301015</v>
      </c>
      <c r="T162">
        <v>1</v>
      </c>
      <c r="U162">
        <v>1302015</v>
      </c>
      <c r="V162">
        <v>2</v>
      </c>
      <c r="AB162" t="s">
        <v>6103</v>
      </c>
      <c r="AF162">
        <v>1101015</v>
      </c>
      <c r="AJ162" s="5"/>
    </row>
    <row r="163" spans="1:36" ht="16.5" x14ac:dyDescent="0.2">
      <c r="A163">
        <v>7130221</v>
      </c>
      <c r="D163" t="s">
        <v>82</v>
      </c>
      <c r="E163" t="s">
        <v>96</v>
      </c>
      <c r="F163" t="s">
        <v>6103</v>
      </c>
      <c r="G163">
        <v>2</v>
      </c>
      <c r="H163">
        <v>42</v>
      </c>
      <c r="I163">
        <v>1610</v>
      </c>
      <c r="J163">
        <v>895</v>
      </c>
      <c r="K163">
        <v>13425</v>
      </c>
      <c r="L163">
        <v>0.21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1303021</v>
      </c>
      <c r="T163">
        <v>1</v>
      </c>
      <c r="U163">
        <v>1304028</v>
      </c>
      <c r="V163">
        <v>2</v>
      </c>
      <c r="W163">
        <v>1304032</v>
      </c>
      <c r="X163">
        <v>2</v>
      </c>
      <c r="AC163">
        <v>4</v>
      </c>
      <c r="AD163">
        <v>5</v>
      </c>
      <c r="AE163">
        <v>1</v>
      </c>
      <c r="AF163">
        <v>1102021</v>
      </c>
      <c r="AJ163" s="5"/>
    </row>
    <row r="164" spans="1:36" ht="16.5" x14ac:dyDescent="0.2">
      <c r="A164">
        <v>7130320</v>
      </c>
      <c r="D164" t="s">
        <v>81</v>
      </c>
      <c r="E164" t="s">
        <v>61</v>
      </c>
      <c r="F164" t="s">
        <v>6205</v>
      </c>
      <c r="G164">
        <v>1</v>
      </c>
      <c r="H164">
        <v>57</v>
      </c>
      <c r="I164">
        <v>4346</v>
      </c>
      <c r="J164">
        <v>2165</v>
      </c>
      <c r="K164">
        <v>34640</v>
      </c>
      <c r="L164">
        <v>0.24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1301015</v>
      </c>
      <c r="T164">
        <v>1</v>
      </c>
      <c r="U164">
        <v>1302015</v>
      </c>
      <c r="V164">
        <v>3</v>
      </c>
      <c r="AB164" t="s">
        <v>6104</v>
      </c>
      <c r="AF164">
        <v>1101015</v>
      </c>
      <c r="AJ164" s="5"/>
    </row>
    <row r="165" spans="1:36" ht="16.5" x14ac:dyDescent="0.2">
      <c r="A165">
        <v>7130321</v>
      </c>
      <c r="D165" t="s">
        <v>82</v>
      </c>
      <c r="E165" t="s">
        <v>96</v>
      </c>
      <c r="F165" t="s">
        <v>6104</v>
      </c>
      <c r="G165">
        <v>2</v>
      </c>
      <c r="H165">
        <v>57</v>
      </c>
      <c r="I165">
        <v>3326</v>
      </c>
      <c r="J165">
        <v>1723</v>
      </c>
      <c r="K165">
        <v>27568</v>
      </c>
      <c r="L165">
        <v>0.28999999999999998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1303021</v>
      </c>
      <c r="T165">
        <v>1</v>
      </c>
      <c r="U165">
        <v>1304028</v>
      </c>
      <c r="V165">
        <v>3</v>
      </c>
      <c r="W165">
        <v>1304032</v>
      </c>
      <c r="X165">
        <v>3</v>
      </c>
      <c r="AC165">
        <v>4</v>
      </c>
      <c r="AD165">
        <v>5</v>
      </c>
      <c r="AE165">
        <v>1</v>
      </c>
      <c r="AF165">
        <v>1102021</v>
      </c>
      <c r="AJ165" s="5"/>
    </row>
    <row r="166" spans="1:36" ht="16.5" x14ac:dyDescent="0.2">
      <c r="A166">
        <v>7130420</v>
      </c>
      <c r="D166" t="s">
        <v>81</v>
      </c>
      <c r="E166" t="s">
        <v>61</v>
      </c>
      <c r="F166" t="s">
        <v>6206</v>
      </c>
      <c r="G166">
        <v>1</v>
      </c>
      <c r="H166">
        <v>72</v>
      </c>
      <c r="I166">
        <v>7338</v>
      </c>
      <c r="J166">
        <v>3766</v>
      </c>
      <c r="K166">
        <v>67797</v>
      </c>
      <c r="L166">
        <v>0.21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1301015</v>
      </c>
      <c r="T166">
        <v>1</v>
      </c>
      <c r="U166">
        <v>1302015</v>
      </c>
      <c r="V166">
        <v>4</v>
      </c>
      <c r="AB166" t="s">
        <v>6105</v>
      </c>
      <c r="AF166">
        <v>1101015</v>
      </c>
      <c r="AJ166" s="5"/>
    </row>
    <row r="167" spans="1:36" ht="16.5" x14ac:dyDescent="0.2">
      <c r="A167">
        <v>7130421</v>
      </c>
      <c r="D167" t="s">
        <v>82</v>
      </c>
      <c r="E167" t="s">
        <v>96</v>
      </c>
      <c r="F167" t="s">
        <v>6105</v>
      </c>
      <c r="G167">
        <v>2</v>
      </c>
      <c r="H167">
        <v>72</v>
      </c>
      <c r="I167">
        <v>4760</v>
      </c>
      <c r="J167">
        <v>2591</v>
      </c>
      <c r="K167">
        <v>46638</v>
      </c>
      <c r="L167">
        <v>0.26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1303021</v>
      </c>
      <c r="T167">
        <v>1</v>
      </c>
      <c r="U167">
        <v>1304028</v>
      </c>
      <c r="V167">
        <v>4</v>
      </c>
      <c r="W167">
        <v>1304032</v>
      </c>
      <c r="X167">
        <v>4</v>
      </c>
      <c r="AC167">
        <v>4</v>
      </c>
      <c r="AD167">
        <v>5</v>
      </c>
      <c r="AE167">
        <v>1</v>
      </c>
      <c r="AF167">
        <v>1102021</v>
      </c>
      <c r="AJ167" s="5"/>
    </row>
    <row r="168" spans="1:36" ht="16.5" x14ac:dyDescent="0.2">
      <c r="A168">
        <v>7130520</v>
      </c>
      <c r="D168" t="s">
        <v>81</v>
      </c>
      <c r="E168" t="s">
        <v>61</v>
      </c>
      <c r="F168" t="s">
        <v>6207</v>
      </c>
      <c r="G168">
        <v>1</v>
      </c>
      <c r="H168">
        <v>80</v>
      </c>
      <c r="I168">
        <v>9880</v>
      </c>
      <c r="J168">
        <v>5044</v>
      </c>
      <c r="K168">
        <v>95836</v>
      </c>
      <c r="L168">
        <v>0.2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1301015</v>
      </c>
      <c r="T168">
        <v>1</v>
      </c>
      <c r="U168">
        <v>1302015</v>
      </c>
      <c r="V168">
        <v>5</v>
      </c>
      <c r="AB168" t="s">
        <v>6106</v>
      </c>
      <c r="AF168">
        <v>1101015</v>
      </c>
      <c r="AJ168" s="5"/>
    </row>
    <row r="169" spans="1:36" ht="16.5" x14ac:dyDescent="0.2">
      <c r="A169">
        <v>7130521</v>
      </c>
      <c r="D169" t="s">
        <v>82</v>
      </c>
      <c r="E169" t="s">
        <v>96</v>
      </c>
      <c r="F169" t="s">
        <v>6106</v>
      </c>
      <c r="G169">
        <v>2</v>
      </c>
      <c r="H169">
        <v>80</v>
      </c>
      <c r="I169">
        <v>5776</v>
      </c>
      <c r="J169">
        <v>3312</v>
      </c>
      <c r="K169">
        <v>62928</v>
      </c>
      <c r="L169">
        <v>0.25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1303021</v>
      </c>
      <c r="T169">
        <v>1</v>
      </c>
      <c r="U169">
        <v>1304028</v>
      </c>
      <c r="V169">
        <v>5</v>
      </c>
      <c r="W169">
        <v>1304032</v>
      </c>
      <c r="X169">
        <v>5</v>
      </c>
      <c r="AC169">
        <v>4</v>
      </c>
      <c r="AD169">
        <v>5</v>
      </c>
      <c r="AE169">
        <v>1</v>
      </c>
      <c r="AF169">
        <v>1102021</v>
      </c>
      <c r="AJ169" s="5"/>
    </row>
    <row r="170" spans="1:36" ht="16.5" x14ac:dyDescent="0.2">
      <c r="A170">
        <v>7140120</v>
      </c>
      <c r="D170" t="s">
        <v>81</v>
      </c>
      <c r="E170" t="s">
        <v>6107</v>
      </c>
      <c r="F170" t="s">
        <v>6208</v>
      </c>
      <c r="G170">
        <v>1</v>
      </c>
      <c r="H170">
        <v>11</v>
      </c>
      <c r="I170">
        <v>80</v>
      </c>
      <c r="J170">
        <v>117</v>
      </c>
      <c r="K170">
        <v>1645</v>
      </c>
      <c r="L170">
        <v>1.35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1301023</v>
      </c>
      <c r="T170">
        <v>1</v>
      </c>
      <c r="U170">
        <v>1302023</v>
      </c>
      <c r="V170">
        <v>1</v>
      </c>
      <c r="AB170" t="s">
        <v>6109</v>
      </c>
      <c r="AF170">
        <v>1101023</v>
      </c>
      <c r="AJ170" s="5"/>
    </row>
    <row r="171" spans="1:36" ht="16.5" x14ac:dyDescent="0.2">
      <c r="A171">
        <v>7140121</v>
      </c>
      <c r="D171" t="s">
        <v>82</v>
      </c>
      <c r="E171" t="s">
        <v>6108</v>
      </c>
      <c r="F171" t="s">
        <v>6109</v>
      </c>
      <c r="G171">
        <v>2</v>
      </c>
      <c r="H171">
        <v>11</v>
      </c>
      <c r="I171">
        <v>140</v>
      </c>
      <c r="J171">
        <v>117</v>
      </c>
      <c r="K171">
        <v>1645</v>
      </c>
      <c r="L171">
        <v>0.4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1303024</v>
      </c>
      <c r="T171">
        <v>1</v>
      </c>
      <c r="U171">
        <v>1304030</v>
      </c>
      <c r="V171">
        <v>1</v>
      </c>
      <c r="W171">
        <v>1304031</v>
      </c>
      <c r="X171">
        <v>1</v>
      </c>
      <c r="AC171">
        <v>4</v>
      </c>
      <c r="AD171">
        <v>5</v>
      </c>
      <c r="AE171">
        <v>1</v>
      </c>
      <c r="AF171">
        <v>1102024</v>
      </c>
      <c r="AJ171" s="5"/>
    </row>
    <row r="172" spans="1:36" ht="16.5" x14ac:dyDescent="0.2">
      <c r="A172">
        <v>7140220</v>
      </c>
      <c r="D172" t="s">
        <v>81</v>
      </c>
      <c r="E172" t="s">
        <v>6107</v>
      </c>
      <c r="F172" t="s">
        <v>6209</v>
      </c>
      <c r="G172">
        <v>1</v>
      </c>
      <c r="H172">
        <v>42</v>
      </c>
      <c r="I172">
        <v>2210</v>
      </c>
      <c r="J172">
        <v>1114</v>
      </c>
      <c r="K172">
        <v>16717</v>
      </c>
      <c r="L172">
        <v>0.25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1301023</v>
      </c>
      <c r="T172">
        <v>1</v>
      </c>
      <c r="U172">
        <v>1302023</v>
      </c>
      <c r="V172">
        <v>2</v>
      </c>
      <c r="AB172" t="s">
        <v>6110</v>
      </c>
      <c r="AF172">
        <v>1101023</v>
      </c>
      <c r="AJ172" s="5"/>
    </row>
    <row r="173" spans="1:36" ht="16.5" x14ac:dyDescent="0.2">
      <c r="A173">
        <v>7140221</v>
      </c>
      <c r="D173" t="s">
        <v>82</v>
      </c>
      <c r="E173" t="s">
        <v>6108</v>
      </c>
      <c r="F173" t="s">
        <v>6110</v>
      </c>
      <c r="G173">
        <v>2</v>
      </c>
      <c r="H173">
        <v>42</v>
      </c>
      <c r="I173">
        <v>1610</v>
      </c>
      <c r="J173">
        <v>895</v>
      </c>
      <c r="K173">
        <v>13425</v>
      </c>
      <c r="L173">
        <v>0.21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1303024</v>
      </c>
      <c r="T173">
        <v>1</v>
      </c>
      <c r="U173">
        <v>1304030</v>
      </c>
      <c r="V173">
        <v>2</v>
      </c>
      <c r="W173">
        <v>1304031</v>
      </c>
      <c r="X173">
        <v>2</v>
      </c>
      <c r="AC173">
        <v>4</v>
      </c>
      <c r="AD173">
        <v>5</v>
      </c>
      <c r="AE173">
        <v>1</v>
      </c>
      <c r="AF173">
        <v>1102024</v>
      </c>
      <c r="AJ173" s="5"/>
    </row>
    <row r="174" spans="1:36" ht="16.5" x14ac:dyDescent="0.2">
      <c r="A174">
        <v>7140320</v>
      </c>
      <c r="D174" t="s">
        <v>81</v>
      </c>
      <c r="E174" t="s">
        <v>6107</v>
      </c>
      <c r="F174" t="s">
        <v>6210</v>
      </c>
      <c r="G174">
        <v>1</v>
      </c>
      <c r="H174">
        <v>57</v>
      </c>
      <c r="I174">
        <v>4346</v>
      </c>
      <c r="J174">
        <v>2165</v>
      </c>
      <c r="K174">
        <v>34640</v>
      </c>
      <c r="L174">
        <v>0.24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1301023</v>
      </c>
      <c r="T174">
        <v>1</v>
      </c>
      <c r="U174">
        <v>1302023</v>
      </c>
      <c r="V174">
        <v>3</v>
      </c>
      <c r="AB174" t="s">
        <v>6111</v>
      </c>
      <c r="AF174">
        <v>1101023</v>
      </c>
      <c r="AJ174" s="5"/>
    </row>
    <row r="175" spans="1:36" ht="16.5" x14ac:dyDescent="0.2">
      <c r="A175">
        <v>7140321</v>
      </c>
      <c r="D175" t="s">
        <v>82</v>
      </c>
      <c r="E175" t="s">
        <v>6108</v>
      </c>
      <c r="F175" t="s">
        <v>6111</v>
      </c>
      <c r="G175">
        <v>2</v>
      </c>
      <c r="H175">
        <v>57</v>
      </c>
      <c r="I175">
        <v>3326</v>
      </c>
      <c r="J175">
        <v>1723</v>
      </c>
      <c r="K175">
        <v>27568</v>
      </c>
      <c r="L175">
        <v>0.28999999999999998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1303024</v>
      </c>
      <c r="T175">
        <v>1</v>
      </c>
      <c r="U175">
        <v>1304030</v>
      </c>
      <c r="V175">
        <v>3</v>
      </c>
      <c r="W175">
        <v>1304031</v>
      </c>
      <c r="X175">
        <v>3</v>
      </c>
      <c r="AC175">
        <v>4</v>
      </c>
      <c r="AD175">
        <v>5</v>
      </c>
      <c r="AE175">
        <v>1</v>
      </c>
      <c r="AF175">
        <v>1102024</v>
      </c>
      <c r="AJ175" s="5"/>
    </row>
    <row r="176" spans="1:36" ht="16.5" x14ac:dyDescent="0.2">
      <c r="A176">
        <v>7140420</v>
      </c>
      <c r="D176" t="s">
        <v>81</v>
      </c>
      <c r="E176" t="s">
        <v>6107</v>
      </c>
      <c r="F176" t="s">
        <v>6211</v>
      </c>
      <c r="G176">
        <v>1</v>
      </c>
      <c r="H176">
        <v>72</v>
      </c>
      <c r="I176">
        <v>7338</v>
      </c>
      <c r="J176">
        <v>3766</v>
      </c>
      <c r="K176">
        <v>67797</v>
      </c>
      <c r="L176">
        <v>0.21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1301023</v>
      </c>
      <c r="T176">
        <v>1</v>
      </c>
      <c r="U176">
        <v>1302023</v>
      </c>
      <c r="V176">
        <v>4</v>
      </c>
      <c r="AB176" t="s">
        <v>6112</v>
      </c>
      <c r="AF176">
        <v>1101023</v>
      </c>
      <c r="AJ176" s="5"/>
    </row>
    <row r="177" spans="1:36" ht="16.5" x14ac:dyDescent="0.2">
      <c r="A177">
        <v>7140421</v>
      </c>
      <c r="D177" t="s">
        <v>82</v>
      </c>
      <c r="E177" t="s">
        <v>6108</v>
      </c>
      <c r="F177" t="s">
        <v>6112</v>
      </c>
      <c r="G177">
        <v>2</v>
      </c>
      <c r="H177">
        <v>72</v>
      </c>
      <c r="I177">
        <v>4760</v>
      </c>
      <c r="J177">
        <v>2591</v>
      </c>
      <c r="K177">
        <v>46638</v>
      </c>
      <c r="L177">
        <v>0.26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1303024</v>
      </c>
      <c r="T177">
        <v>1</v>
      </c>
      <c r="U177">
        <v>1304030</v>
      </c>
      <c r="V177">
        <v>4</v>
      </c>
      <c r="W177">
        <v>1304031</v>
      </c>
      <c r="X177">
        <v>4</v>
      </c>
      <c r="AC177">
        <v>4</v>
      </c>
      <c r="AD177">
        <v>5</v>
      </c>
      <c r="AE177">
        <v>1</v>
      </c>
      <c r="AF177">
        <v>1102024</v>
      </c>
      <c r="AJ177" s="5"/>
    </row>
    <row r="178" spans="1:36" ht="16.5" x14ac:dyDescent="0.2">
      <c r="A178">
        <v>7140520</v>
      </c>
      <c r="D178" t="s">
        <v>81</v>
      </c>
      <c r="E178" t="s">
        <v>6107</v>
      </c>
      <c r="F178" t="s">
        <v>6212</v>
      </c>
      <c r="G178">
        <v>1</v>
      </c>
      <c r="H178">
        <v>80</v>
      </c>
      <c r="I178">
        <v>9880</v>
      </c>
      <c r="J178">
        <v>5044</v>
      </c>
      <c r="K178">
        <v>95836</v>
      </c>
      <c r="L178">
        <v>0.2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1301023</v>
      </c>
      <c r="T178">
        <v>1</v>
      </c>
      <c r="U178">
        <v>1302023</v>
      </c>
      <c r="V178">
        <v>5</v>
      </c>
      <c r="AB178" t="s">
        <v>6113</v>
      </c>
      <c r="AF178">
        <v>1101023</v>
      </c>
      <c r="AJ178" s="5"/>
    </row>
    <row r="179" spans="1:36" ht="16.5" x14ac:dyDescent="0.2">
      <c r="A179">
        <v>7140521</v>
      </c>
      <c r="D179" t="s">
        <v>82</v>
      </c>
      <c r="E179" t="s">
        <v>6108</v>
      </c>
      <c r="F179" t="s">
        <v>6113</v>
      </c>
      <c r="G179">
        <v>2</v>
      </c>
      <c r="H179">
        <v>80</v>
      </c>
      <c r="I179">
        <v>5776</v>
      </c>
      <c r="J179">
        <v>3312</v>
      </c>
      <c r="K179">
        <v>62928</v>
      </c>
      <c r="L179">
        <v>0.25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1303024</v>
      </c>
      <c r="T179">
        <v>1</v>
      </c>
      <c r="U179">
        <v>1304030</v>
      </c>
      <c r="V179">
        <v>5</v>
      </c>
      <c r="W179">
        <v>1304031</v>
      </c>
      <c r="X179">
        <v>5</v>
      </c>
      <c r="AC179">
        <v>4</v>
      </c>
      <c r="AD179">
        <v>5</v>
      </c>
      <c r="AE179">
        <v>1</v>
      </c>
      <c r="AF179">
        <v>1102024</v>
      </c>
      <c r="AJ179" s="5"/>
    </row>
    <row r="180" spans="1:36" ht="16.5" x14ac:dyDescent="0.2">
      <c r="A180">
        <v>7150120</v>
      </c>
      <c r="D180" t="s">
        <v>81</v>
      </c>
      <c r="E180" t="s">
        <v>6114</v>
      </c>
      <c r="F180" t="s">
        <v>6213</v>
      </c>
      <c r="G180">
        <v>1</v>
      </c>
      <c r="H180">
        <v>11</v>
      </c>
      <c r="I180">
        <v>80</v>
      </c>
      <c r="J180">
        <v>117</v>
      </c>
      <c r="K180">
        <v>1645</v>
      </c>
      <c r="L180">
        <v>1.35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1301020</v>
      </c>
      <c r="T180">
        <v>1</v>
      </c>
      <c r="U180">
        <v>1302020</v>
      </c>
      <c r="V180">
        <v>1</v>
      </c>
      <c r="AB180" t="s">
        <v>6116</v>
      </c>
      <c r="AF180">
        <v>1101020</v>
      </c>
      <c r="AJ180" s="5"/>
    </row>
    <row r="181" spans="1:36" ht="16.5" x14ac:dyDescent="0.2">
      <c r="A181">
        <v>7150121</v>
      </c>
      <c r="D181" t="s">
        <v>82</v>
      </c>
      <c r="E181" t="s">
        <v>6115</v>
      </c>
      <c r="F181" t="s">
        <v>6116</v>
      </c>
      <c r="G181">
        <v>2</v>
      </c>
      <c r="H181">
        <v>11</v>
      </c>
      <c r="I181">
        <v>140</v>
      </c>
      <c r="J181">
        <v>117</v>
      </c>
      <c r="K181">
        <v>1645</v>
      </c>
      <c r="L181">
        <v>0.4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1303026</v>
      </c>
      <c r="T181">
        <v>1</v>
      </c>
      <c r="U181">
        <v>1304030</v>
      </c>
      <c r="V181">
        <v>1</v>
      </c>
      <c r="W181">
        <v>1304031</v>
      </c>
      <c r="X181">
        <v>1</v>
      </c>
      <c r="AC181">
        <v>4</v>
      </c>
      <c r="AD181">
        <v>5</v>
      </c>
      <c r="AE181">
        <v>1</v>
      </c>
      <c r="AF181">
        <v>1102026</v>
      </c>
      <c r="AJ181" s="5"/>
    </row>
    <row r="182" spans="1:36" ht="16.5" x14ac:dyDescent="0.2">
      <c r="A182">
        <v>7150220</v>
      </c>
      <c r="D182" t="s">
        <v>81</v>
      </c>
      <c r="E182" t="s">
        <v>6114</v>
      </c>
      <c r="F182" t="s">
        <v>6214</v>
      </c>
      <c r="G182">
        <v>1</v>
      </c>
      <c r="H182">
        <v>42</v>
      </c>
      <c r="I182">
        <v>2210</v>
      </c>
      <c r="J182">
        <v>1114</v>
      </c>
      <c r="K182">
        <v>16717</v>
      </c>
      <c r="L182">
        <v>0.25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1301020</v>
      </c>
      <c r="T182">
        <v>1</v>
      </c>
      <c r="U182">
        <v>1302020</v>
      </c>
      <c r="V182">
        <v>2</v>
      </c>
      <c r="AB182" t="s">
        <v>6117</v>
      </c>
      <c r="AF182">
        <v>1101020</v>
      </c>
      <c r="AJ182" s="5"/>
    </row>
    <row r="183" spans="1:36" ht="16.5" x14ac:dyDescent="0.2">
      <c r="A183">
        <v>7150221</v>
      </c>
      <c r="D183" t="s">
        <v>82</v>
      </c>
      <c r="E183" t="s">
        <v>6115</v>
      </c>
      <c r="F183" t="s">
        <v>6117</v>
      </c>
      <c r="G183">
        <v>2</v>
      </c>
      <c r="H183">
        <v>42</v>
      </c>
      <c r="I183">
        <v>1610</v>
      </c>
      <c r="J183">
        <v>895</v>
      </c>
      <c r="K183">
        <v>13425</v>
      </c>
      <c r="L183">
        <v>0.21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1303026</v>
      </c>
      <c r="T183">
        <v>1</v>
      </c>
      <c r="U183">
        <v>1304030</v>
      </c>
      <c r="V183">
        <v>2</v>
      </c>
      <c r="W183">
        <v>1304031</v>
      </c>
      <c r="X183">
        <v>2</v>
      </c>
      <c r="AC183">
        <v>4</v>
      </c>
      <c r="AD183">
        <v>5</v>
      </c>
      <c r="AE183">
        <v>1</v>
      </c>
      <c r="AF183">
        <v>1102026</v>
      </c>
      <c r="AJ183" s="5"/>
    </row>
    <row r="184" spans="1:36" ht="16.5" x14ac:dyDescent="0.2">
      <c r="A184">
        <v>7150320</v>
      </c>
      <c r="D184" t="s">
        <v>81</v>
      </c>
      <c r="E184" t="s">
        <v>6114</v>
      </c>
      <c r="F184" t="s">
        <v>6215</v>
      </c>
      <c r="G184">
        <v>1</v>
      </c>
      <c r="H184">
        <v>57</v>
      </c>
      <c r="I184">
        <v>4346</v>
      </c>
      <c r="J184">
        <v>2165</v>
      </c>
      <c r="K184">
        <v>34640</v>
      </c>
      <c r="L184">
        <v>0.24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1301020</v>
      </c>
      <c r="T184">
        <v>1</v>
      </c>
      <c r="U184">
        <v>1302020</v>
      </c>
      <c r="V184">
        <v>3</v>
      </c>
      <c r="AB184" t="s">
        <v>6118</v>
      </c>
      <c r="AF184">
        <v>1101020</v>
      </c>
      <c r="AJ184" s="5"/>
    </row>
    <row r="185" spans="1:36" ht="16.5" x14ac:dyDescent="0.2">
      <c r="A185">
        <v>7150321</v>
      </c>
      <c r="D185" t="s">
        <v>82</v>
      </c>
      <c r="E185" t="s">
        <v>6115</v>
      </c>
      <c r="F185" t="s">
        <v>6118</v>
      </c>
      <c r="G185">
        <v>2</v>
      </c>
      <c r="H185">
        <v>57</v>
      </c>
      <c r="I185">
        <v>3326</v>
      </c>
      <c r="J185">
        <v>1723</v>
      </c>
      <c r="K185">
        <v>27568</v>
      </c>
      <c r="L185">
        <v>0.28999999999999998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1303026</v>
      </c>
      <c r="T185">
        <v>1</v>
      </c>
      <c r="U185">
        <v>1304030</v>
      </c>
      <c r="V185">
        <v>3</v>
      </c>
      <c r="W185">
        <v>1304031</v>
      </c>
      <c r="X185">
        <v>3</v>
      </c>
      <c r="AC185">
        <v>4</v>
      </c>
      <c r="AD185">
        <v>5</v>
      </c>
      <c r="AE185">
        <v>1</v>
      </c>
      <c r="AF185">
        <v>1102026</v>
      </c>
      <c r="AJ185" s="5"/>
    </row>
    <row r="186" spans="1:36" ht="16.5" x14ac:dyDescent="0.2">
      <c r="A186">
        <v>7150420</v>
      </c>
      <c r="D186" t="s">
        <v>81</v>
      </c>
      <c r="E186" t="s">
        <v>6114</v>
      </c>
      <c r="F186" t="s">
        <v>6216</v>
      </c>
      <c r="G186">
        <v>1</v>
      </c>
      <c r="H186">
        <v>72</v>
      </c>
      <c r="I186">
        <v>7338</v>
      </c>
      <c r="J186">
        <v>3766</v>
      </c>
      <c r="K186">
        <v>67797</v>
      </c>
      <c r="L186">
        <v>0.21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1301020</v>
      </c>
      <c r="T186">
        <v>1</v>
      </c>
      <c r="U186">
        <v>1302020</v>
      </c>
      <c r="V186">
        <v>4</v>
      </c>
      <c r="AB186" t="s">
        <v>6119</v>
      </c>
      <c r="AF186">
        <v>1101020</v>
      </c>
      <c r="AJ186" s="5"/>
    </row>
    <row r="187" spans="1:36" ht="16.5" x14ac:dyDescent="0.2">
      <c r="A187">
        <v>7150421</v>
      </c>
      <c r="D187" t="s">
        <v>82</v>
      </c>
      <c r="E187" t="s">
        <v>6115</v>
      </c>
      <c r="F187" t="s">
        <v>6119</v>
      </c>
      <c r="G187">
        <v>2</v>
      </c>
      <c r="H187">
        <v>72</v>
      </c>
      <c r="I187">
        <v>4760</v>
      </c>
      <c r="J187">
        <v>2591</v>
      </c>
      <c r="K187">
        <v>46638</v>
      </c>
      <c r="L187">
        <v>0.26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1303026</v>
      </c>
      <c r="T187">
        <v>1</v>
      </c>
      <c r="U187">
        <v>1304030</v>
      </c>
      <c r="V187">
        <v>4</v>
      </c>
      <c r="W187">
        <v>1304031</v>
      </c>
      <c r="X187">
        <v>4</v>
      </c>
      <c r="AC187">
        <v>4</v>
      </c>
      <c r="AD187">
        <v>5</v>
      </c>
      <c r="AE187">
        <v>1</v>
      </c>
      <c r="AF187">
        <v>1102026</v>
      </c>
      <c r="AJ187" s="5"/>
    </row>
    <row r="188" spans="1:36" ht="16.5" x14ac:dyDescent="0.2">
      <c r="A188">
        <v>7150520</v>
      </c>
      <c r="D188" t="s">
        <v>81</v>
      </c>
      <c r="E188" t="s">
        <v>6114</v>
      </c>
      <c r="F188" t="s">
        <v>6217</v>
      </c>
      <c r="G188">
        <v>1</v>
      </c>
      <c r="H188">
        <v>80</v>
      </c>
      <c r="I188">
        <v>9880</v>
      </c>
      <c r="J188">
        <v>5044</v>
      </c>
      <c r="K188">
        <v>95836</v>
      </c>
      <c r="L188">
        <v>0.2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1301020</v>
      </c>
      <c r="T188">
        <v>1</v>
      </c>
      <c r="U188">
        <v>1302020</v>
      </c>
      <c r="V188">
        <v>5</v>
      </c>
      <c r="AB188" t="s">
        <v>6120</v>
      </c>
      <c r="AF188">
        <v>1101020</v>
      </c>
      <c r="AJ188" s="5"/>
    </row>
    <row r="189" spans="1:36" ht="16.5" x14ac:dyDescent="0.2">
      <c r="A189">
        <v>7150521</v>
      </c>
      <c r="D189" t="s">
        <v>82</v>
      </c>
      <c r="E189" t="s">
        <v>6115</v>
      </c>
      <c r="F189" t="s">
        <v>6120</v>
      </c>
      <c r="G189">
        <v>2</v>
      </c>
      <c r="H189">
        <v>80</v>
      </c>
      <c r="I189">
        <v>5776</v>
      </c>
      <c r="J189">
        <v>3312</v>
      </c>
      <c r="K189">
        <v>62928</v>
      </c>
      <c r="L189">
        <v>0.25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1303026</v>
      </c>
      <c r="T189">
        <v>1</v>
      </c>
      <c r="U189">
        <v>1304030</v>
      </c>
      <c r="V189">
        <v>5</v>
      </c>
      <c r="W189">
        <v>1304031</v>
      </c>
      <c r="X189">
        <v>5</v>
      </c>
      <c r="AC189">
        <v>4</v>
      </c>
      <c r="AD189">
        <v>5</v>
      </c>
      <c r="AE189">
        <v>1</v>
      </c>
      <c r="AF189">
        <v>1102026</v>
      </c>
      <c r="AJ189" s="5"/>
    </row>
    <row r="190" spans="1:36" ht="16.5" x14ac:dyDescent="0.2">
      <c r="A190">
        <v>7160120</v>
      </c>
      <c r="D190" t="s">
        <v>81</v>
      </c>
      <c r="E190" t="s">
        <v>6121</v>
      </c>
      <c r="F190" t="s">
        <v>6218</v>
      </c>
      <c r="G190">
        <v>1</v>
      </c>
      <c r="H190">
        <v>11</v>
      </c>
      <c r="I190">
        <v>80</v>
      </c>
      <c r="J190">
        <v>117</v>
      </c>
      <c r="K190">
        <v>1645</v>
      </c>
      <c r="L190">
        <v>1.35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1301030</v>
      </c>
      <c r="T190">
        <v>1</v>
      </c>
      <c r="U190">
        <v>1302030</v>
      </c>
      <c r="V190">
        <v>1</v>
      </c>
      <c r="AB190" t="s">
        <v>6123</v>
      </c>
      <c r="AF190">
        <v>1101030</v>
      </c>
      <c r="AJ190" s="5"/>
    </row>
    <row r="191" spans="1:36" ht="16.5" x14ac:dyDescent="0.2">
      <c r="A191">
        <v>7160121</v>
      </c>
      <c r="D191" t="s">
        <v>82</v>
      </c>
      <c r="E191" t="s">
        <v>6122</v>
      </c>
      <c r="F191" t="s">
        <v>6123</v>
      </c>
      <c r="G191">
        <v>2</v>
      </c>
      <c r="H191">
        <v>11</v>
      </c>
      <c r="I191">
        <v>140</v>
      </c>
      <c r="J191">
        <v>117</v>
      </c>
      <c r="K191">
        <v>1645</v>
      </c>
      <c r="L191">
        <v>0.4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1303030</v>
      </c>
      <c r="T191">
        <v>1</v>
      </c>
      <c r="U191">
        <v>1304030</v>
      </c>
      <c r="V191">
        <v>1</v>
      </c>
      <c r="W191">
        <v>1304031</v>
      </c>
      <c r="X191">
        <v>1</v>
      </c>
      <c r="AC191">
        <v>4</v>
      </c>
      <c r="AD191">
        <v>5</v>
      </c>
      <c r="AE191">
        <v>1</v>
      </c>
      <c r="AF191">
        <v>1102030</v>
      </c>
      <c r="AJ191" s="5"/>
    </row>
    <row r="192" spans="1:36" ht="16.5" x14ac:dyDescent="0.2">
      <c r="A192">
        <v>7160220</v>
      </c>
      <c r="D192" t="s">
        <v>81</v>
      </c>
      <c r="E192" t="s">
        <v>6121</v>
      </c>
      <c r="F192" t="s">
        <v>6219</v>
      </c>
      <c r="G192">
        <v>1</v>
      </c>
      <c r="H192">
        <v>42</v>
      </c>
      <c r="I192">
        <v>2210</v>
      </c>
      <c r="J192">
        <v>1114</v>
      </c>
      <c r="K192">
        <v>16717</v>
      </c>
      <c r="L192">
        <v>0.25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1301030</v>
      </c>
      <c r="T192">
        <v>1</v>
      </c>
      <c r="U192">
        <v>1302030</v>
      </c>
      <c r="V192">
        <v>2</v>
      </c>
      <c r="AB192" t="s">
        <v>6124</v>
      </c>
      <c r="AF192">
        <v>1101030</v>
      </c>
      <c r="AJ192" s="5"/>
    </row>
    <row r="193" spans="1:36" ht="16.5" x14ac:dyDescent="0.2">
      <c r="A193">
        <v>7160221</v>
      </c>
      <c r="D193" t="s">
        <v>82</v>
      </c>
      <c r="E193" t="s">
        <v>6122</v>
      </c>
      <c r="F193" t="s">
        <v>6124</v>
      </c>
      <c r="G193">
        <v>2</v>
      </c>
      <c r="H193">
        <v>42</v>
      </c>
      <c r="I193">
        <v>1610</v>
      </c>
      <c r="J193">
        <v>895</v>
      </c>
      <c r="K193">
        <v>13425</v>
      </c>
      <c r="L193">
        <v>0.21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1303030</v>
      </c>
      <c r="T193">
        <v>1</v>
      </c>
      <c r="U193">
        <v>1304030</v>
      </c>
      <c r="V193">
        <v>2</v>
      </c>
      <c r="W193">
        <v>1304031</v>
      </c>
      <c r="X193">
        <v>2</v>
      </c>
      <c r="AC193">
        <v>4</v>
      </c>
      <c r="AD193">
        <v>5</v>
      </c>
      <c r="AE193">
        <v>1</v>
      </c>
      <c r="AF193">
        <v>1102030</v>
      </c>
      <c r="AJ193" s="5"/>
    </row>
    <row r="194" spans="1:36" ht="16.5" x14ac:dyDescent="0.2">
      <c r="A194">
        <v>7160320</v>
      </c>
      <c r="D194" t="s">
        <v>81</v>
      </c>
      <c r="E194" t="s">
        <v>6121</v>
      </c>
      <c r="F194" t="s">
        <v>6220</v>
      </c>
      <c r="G194">
        <v>1</v>
      </c>
      <c r="H194">
        <v>57</v>
      </c>
      <c r="I194">
        <v>4346</v>
      </c>
      <c r="J194">
        <v>2165</v>
      </c>
      <c r="K194">
        <v>34640</v>
      </c>
      <c r="L194">
        <v>0.24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1301030</v>
      </c>
      <c r="T194">
        <v>1</v>
      </c>
      <c r="U194">
        <v>1302030</v>
      </c>
      <c r="V194">
        <v>3</v>
      </c>
      <c r="AB194" t="s">
        <v>6125</v>
      </c>
      <c r="AF194">
        <v>1101030</v>
      </c>
      <c r="AJ194" s="5"/>
    </row>
    <row r="195" spans="1:36" ht="16.5" x14ac:dyDescent="0.2">
      <c r="A195">
        <v>7160321</v>
      </c>
      <c r="D195" t="s">
        <v>82</v>
      </c>
      <c r="E195" t="s">
        <v>6122</v>
      </c>
      <c r="F195" t="s">
        <v>6125</v>
      </c>
      <c r="G195">
        <v>2</v>
      </c>
      <c r="H195">
        <v>57</v>
      </c>
      <c r="I195">
        <v>3326</v>
      </c>
      <c r="J195">
        <v>1723</v>
      </c>
      <c r="K195">
        <v>27568</v>
      </c>
      <c r="L195">
        <v>0.28999999999999998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1303030</v>
      </c>
      <c r="T195">
        <v>1</v>
      </c>
      <c r="U195">
        <v>1304030</v>
      </c>
      <c r="V195">
        <v>3</v>
      </c>
      <c r="W195">
        <v>1304031</v>
      </c>
      <c r="X195">
        <v>3</v>
      </c>
      <c r="AC195">
        <v>4</v>
      </c>
      <c r="AD195">
        <v>5</v>
      </c>
      <c r="AE195">
        <v>1</v>
      </c>
      <c r="AF195">
        <v>1102030</v>
      </c>
      <c r="AJ195" s="5"/>
    </row>
    <row r="196" spans="1:36" ht="16.5" x14ac:dyDescent="0.2">
      <c r="A196">
        <v>7160420</v>
      </c>
      <c r="D196" t="s">
        <v>81</v>
      </c>
      <c r="E196" t="s">
        <v>6121</v>
      </c>
      <c r="F196" t="s">
        <v>6221</v>
      </c>
      <c r="G196">
        <v>1</v>
      </c>
      <c r="H196">
        <v>72</v>
      </c>
      <c r="I196">
        <v>7338</v>
      </c>
      <c r="J196">
        <v>3766</v>
      </c>
      <c r="K196">
        <v>67797</v>
      </c>
      <c r="L196">
        <v>0.21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1301030</v>
      </c>
      <c r="T196">
        <v>1</v>
      </c>
      <c r="U196">
        <v>1302030</v>
      </c>
      <c r="V196">
        <v>4</v>
      </c>
      <c r="AB196" t="s">
        <v>6126</v>
      </c>
      <c r="AF196">
        <v>1101030</v>
      </c>
      <c r="AJ196" s="5"/>
    </row>
    <row r="197" spans="1:36" ht="16.5" x14ac:dyDescent="0.2">
      <c r="A197">
        <v>7160421</v>
      </c>
      <c r="D197" t="s">
        <v>82</v>
      </c>
      <c r="E197" t="s">
        <v>6122</v>
      </c>
      <c r="F197" t="s">
        <v>6126</v>
      </c>
      <c r="G197">
        <v>2</v>
      </c>
      <c r="H197">
        <v>72</v>
      </c>
      <c r="I197">
        <v>4760</v>
      </c>
      <c r="J197">
        <v>2591</v>
      </c>
      <c r="K197">
        <v>46638</v>
      </c>
      <c r="L197">
        <v>0.26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1303030</v>
      </c>
      <c r="T197">
        <v>1</v>
      </c>
      <c r="U197">
        <v>1304030</v>
      </c>
      <c r="V197">
        <v>4</v>
      </c>
      <c r="W197">
        <v>1304031</v>
      </c>
      <c r="X197">
        <v>4</v>
      </c>
      <c r="AC197">
        <v>4</v>
      </c>
      <c r="AD197">
        <v>5</v>
      </c>
      <c r="AE197">
        <v>1</v>
      </c>
      <c r="AF197">
        <v>1102030</v>
      </c>
      <c r="AJ197" s="5"/>
    </row>
    <row r="198" spans="1:36" ht="16.5" x14ac:dyDescent="0.2">
      <c r="A198">
        <v>7160520</v>
      </c>
      <c r="D198" t="s">
        <v>81</v>
      </c>
      <c r="E198" t="s">
        <v>6121</v>
      </c>
      <c r="F198" t="s">
        <v>6222</v>
      </c>
      <c r="G198">
        <v>1</v>
      </c>
      <c r="H198">
        <v>80</v>
      </c>
      <c r="I198">
        <v>9880</v>
      </c>
      <c r="J198">
        <v>5044</v>
      </c>
      <c r="K198">
        <v>95836</v>
      </c>
      <c r="L198">
        <v>0.2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1301030</v>
      </c>
      <c r="T198">
        <v>1</v>
      </c>
      <c r="U198">
        <v>1302030</v>
      </c>
      <c r="V198">
        <v>5</v>
      </c>
      <c r="AB198" t="s">
        <v>6127</v>
      </c>
      <c r="AF198">
        <v>1101030</v>
      </c>
      <c r="AJ198" s="5"/>
    </row>
    <row r="199" spans="1:36" ht="16.5" x14ac:dyDescent="0.2">
      <c r="A199">
        <v>7160521</v>
      </c>
      <c r="D199" t="s">
        <v>82</v>
      </c>
      <c r="E199" t="s">
        <v>6122</v>
      </c>
      <c r="F199" t="s">
        <v>6127</v>
      </c>
      <c r="G199">
        <v>2</v>
      </c>
      <c r="H199">
        <v>80</v>
      </c>
      <c r="I199">
        <v>5776</v>
      </c>
      <c r="J199">
        <v>3312</v>
      </c>
      <c r="K199">
        <v>62928</v>
      </c>
      <c r="L199">
        <v>0.25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1303030</v>
      </c>
      <c r="T199">
        <v>1</v>
      </c>
      <c r="U199">
        <v>1304030</v>
      </c>
      <c r="V199">
        <v>5</v>
      </c>
      <c r="W199">
        <v>1304031</v>
      </c>
      <c r="X199">
        <v>5</v>
      </c>
      <c r="AC199">
        <v>4</v>
      </c>
      <c r="AD199">
        <v>5</v>
      </c>
      <c r="AE199">
        <v>1</v>
      </c>
      <c r="AF199">
        <v>1102030</v>
      </c>
      <c r="AJ199" s="5"/>
    </row>
    <row r="200" spans="1:36" ht="16.5" x14ac:dyDescent="0.2">
      <c r="A200">
        <v>7170120</v>
      </c>
      <c r="D200" t="s">
        <v>81</v>
      </c>
      <c r="E200" t="s">
        <v>6128</v>
      </c>
      <c r="F200" t="s">
        <v>6223</v>
      </c>
      <c r="G200">
        <v>1</v>
      </c>
      <c r="H200">
        <v>11</v>
      </c>
      <c r="I200">
        <v>140</v>
      </c>
      <c r="J200">
        <v>152</v>
      </c>
      <c r="K200">
        <v>2135</v>
      </c>
      <c r="L200">
        <v>0.86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1301016</v>
      </c>
      <c r="T200">
        <v>1</v>
      </c>
      <c r="U200">
        <v>1302016</v>
      </c>
      <c r="V200">
        <v>1</v>
      </c>
      <c r="AB200" t="s">
        <v>6130</v>
      </c>
      <c r="AF200">
        <v>1101016</v>
      </c>
      <c r="AJ200" s="5"/>
    </row>
    <row r="201" spans="1:36" ht="16.5" x14ac:dyDescent="0.2">
      <c r="A201">
        <v>7170121</v>
      </c>
      <c r="D201" t="s">
        <v>82</v>
      </c>
      <c r="E201" t="s">
        <v>6129</v>
      </c>
      <c r="F201" t="s">
        <v>6130</v>
      </c>
      <c r="G201">
        <v>2</v>
      </c>
      <c r="H201">
        <v>11</v>
      </c>
      <c r="I201">
        <v>180</v>
      </c>
      <c r="J201">
        <v>162</v>
      </c>
      <c r="K201">
        <v>2275</v>
      </c>
      <c r="L201">
        <v>0.39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1303031</v>
      </c>
      <c r="T201">
        <v>1</v>
      </c>
      <c r="U201">
        <v>1304030</v>
      </c>
      <c r="V201">
        <v>1</v>
      </c>
      <c r="W201">
        <v>1304031</v>
      </c>
      <c r="X201">
        <v>1</v>
      </c>
      <c r="AC201">
        <v>4</v>
      </c>
      <c r="AD201">
        <v>5</v>
      </c>
      <c r="AE201">
        <v>1</v>
      </c>
      <c r="AF201">
        <v>1102031</v>
      </c>
      <c r="AJ201" s="5"/>
    </row>
    <row r="202" spans="1:36" ht="16.5" x14ac:dyDescent="0.2">
      <c r="A202">
        <v>7170220</v>
      </c>
      <c r="D202" t="s">
        <v>81</v>
      </c>
      <c r="E202" t="s">
        <v>6128</v>
      </c>
      <c r="F202" t="s">
        <v>6224</v>
      </c>
      <c r="G202">
        <v>1</v>
      </c>
      <c r="H202">
        <v>42</v>
      </c>
      <c r="I202">
        <v>2210</v>
      </c>
      <c r="J202">
        <v>1114</v>
      </c>
      <c r="K202">
        <v>16717</v>
      </c>
      <c r="L202">
        <v>0.25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1301016</v>
      </c>
      <c r="T202">
        <v>1</v>
      </c>
      <c r="U202">
        <v>1302016</v>
      </c>
      <c r="V202">
        <v>2</v>
      </c>
      <c r="AB202" t="s">
        <v>6131</v>
      </c>
      <c r="AF202">
        <v>1101016</v>
      </c>
      <c r="AJ202" s="5"/>
    </row>
    <row r="203" spans="1:36" ht="16.5" x14ac:dyDescent="0.2">
      <c r="A203">
        <v>7170221</v>
      </c>
      <c r="D203" t="s">
        <v>82</v>
      </c>
      <c r="E203" t="s">
        <v>6129</v>
      </c>
      <c r="F203" t="s">
        <v>6131</v>
      </c>
      <c r="G203">
        <v>2</v>
      </c>
      <c r="H203">
        <v>42</v>
      </c>
      <c r="I203">
        <v>1610</v>
      </c>
      <c r="J203">
        <v>895</v>
      </c>
      <c r="K203">
        <v>13425</v>
      </c>
      <c r="L203">
        <v>0.21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1303031</v>
      </c>
      <c r="T203">
        <v>1</v>
      </c>
      <c r="U203">
        <v>1304030</v>
      </c>
      <c r="V203">
        <v>2</v>
      </c>
      <c r="W203">
        <v>1304031</v>
      </c>
      <c r="X203">
        <v>2</v>
      </c>
      <c r="AC203">
        <v>4</v>
      </c>
      <c r="AD203">
        <v>5</v>
      </c>
      <c r="AE203">
        <v>1</v>
      </c>
      <c r="AF203">
        <v>1102031</v>
      </c>
      <c r="AJ203" s="5"/>
    </row>
    <row r="204" spans="1:36" ht="16.5" x14ac:dyDescent="0.2">
      <c r="A204">
        <v>7170320</v>
      </c>
      <c r="D204" t="s">
        <v>81</v>
      </c>
      <c r="E204" t="s">
        <v>6128</v>
      </c>
      <c r="F204" t="s">
        <v>6225</v>
      </c>
      <c r="G204">
        <v>1</v>
      </c>
      <c r="H204">
        <v>57</v>
      </c>
      <c r="I204">
        <v>4346</v>
      </c>
      <c r="J204">
        <v>2165</v>
      </c>
      <c r="K204">
        <v>34640</v>
      </c>
      <c r="L204">
        <v>0.24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1301016</v>
      </c>
      <c r="T204">
        <v>1</v>
      </c>
      <c r="U204">
        <v>1302016</v>
      </c>
      <c r="V204">
        <v>3</v>
      </c>
      <c r="AB204" t="s">
        <v>6132</v>
      </c>
      <c r="AF204">
        <v>1101016</v>
      </c>
      <c r="AJ204" s="5"/>
    </row>
    <row r="205" spans="1:36" ht="16.5" x14ac:dyDescent="0.2">
      <c r="A205">
        <v>7170321</v>
      </c>
      <c r="D205" t="s">
        <v>82</v>
      </c>
      <c r="E205" t="s">
        <v>6129</v>
      </c>
      <c r="F205" t="s">
        <v>6132</v>
      </c>
      <c r="G205">
        <v>2</v>
      </c>
      <c r="H205">
        <v>57</v>
      </c>
      <c r="I205">
        <v>3326</v>
      </c>
      <c r="J205">
        <v>1723</v>
      </c>
      <c r="K205">
        <v>27568</v>
      </c>
      <c r="L205">
        <v>0.28999999999999998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1303031</v>
      </c>
      <c r="T205">
        <v>1</v>
      </c>
      <c r="U205">
        <v>1304030</v>
      </c>
      <c r="V205">
        <v>3</v>
      </c>
      <c r="W205">
        <v>1304031</v>
      </c>
      <c r="X205">
        <v>3</v>
      </c>
      <c r="AC205">
        <v>4</v>
      </c>
      <c r="AD205">
        <v>5</v>
      </c>
      <c r="AE205">
        <v>1</v>
      </c>
      <c r="AF205">
        <v>1102031</v>
      </c>
      <c r="AJ205" s="5"/>
    </row>
    <row r="206" spans="1:36" ht="16.5" x14ac:dyDescent="0.2">
      <c r="A206">
        <v>7170420</v>
      </c>
      <c r="D206" t="s">
        <v>81</v>
      </c>
      <c r="E206" t="s">
        <v>6128</v>
      </c>
      <c r="F206" t="s">
        <v>6226</v>
      </c>
      <c r="G206">
        <v>1</v>
      </c>
      <c r="H206">
        <v>72</v>
      </c>
      <c r="I206">
        <v>7338</v>
      </c>
      <c r="J206">
        <v>3766</v>
      </c>
      <c r="K206">
        <v>67797</v>
      </c>
      <c r="L206">
        <v>0.21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1301016</v>
      </c>
      <c r="T206">
        <v>1</v>
      </c>
      <c r="U206">
        <v>1302016</v>
      </c>
      <c r="V206">
        <v>4</v>
      </c>
      <c r="AB206" t="s">
        <v>6133</v>
      </c>
      <c r="AF206">
        <v>1101016</v>
      </c>
      <c r="AJ206" s="5"/>
    </row>
    <row r="207" spans="1:36" ht="16.5" x14ac:dyDescent="0.2">
      <c r="A207">
        <v>7170421</v>
      </c>
      <c r="D207" t="s">
        <v>82</v>
      </c>
      <c r="E207" t="s">
        <v>6129</v>
      </c>
      <c r="F207" t="s">
        <v>6133</v>
      </c>
      <c r="G207">
        <v>2</v>
      </c>
      <c r="H207">
        <v>72</v>
      </c>
      <c r="I207">
        <v>4760</v>
      </c>
      <c r="J207">
        <v>2591</v>
      </c>
      <c r="K207">
        <v>46638</v>
      </c>
      <c r="L207">
        <v>0.26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1303031</v>
      </c>
      <c r="T207">
        <v>1</v>
      </c>
      <c r="U207">
        <v>1304030</v>
      </c>
      <c r="V207">
        <v>4</v>
      </c>
      <c r="W207">
        <v>1304031</v>
      </c>
      <c r="X207">
        <v>4</v>
      </c>
      <c r="AC207">
        <v>4</v>
      </c>
      <c r="AD207">
        <v>5</v>
      </c>
      <c r="AE207">
        <v>1</v>
      </c>
      <c r="AF207">
        <v>1102031</v>
      </c>
      <c r="AJ207" s="5"/>
    </row>
    <row r="208" spans="1:36" ht="16.5" x14ac:dyDescent="0.2">
      <c r="A208">
        <v>7170520</v>
      </c>
      <c r="D208" t="s">
        <v>81</v>
      </c>
      <c r="E208" t="s">
        <v>6128</v>
      </c>
      <c r="F208" t="s">
        <v>6227</v>
      </c>
      <c r="G208">
        <v>1</v>
      </c>
      <c r="H208">
        <v>80</v>
      </c>
      <c r="I208">
        <v>9880</v>
      </c>
      <c r="J208">
        <v>5044</v>
      </c>
      <c r="K208">
        <v>95836</v>
      </c>
      <c r="L208">
        <v>0.2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1301016</v>
      </c>
      <c r="T208">
        <v>1</v>
      </c>
      <c r="U208">
        <v>1302016</v>
      </c>
      <c r="V208">
        <v>5</v>
      </c>
      <c r="AB208" t="s">
        <v>6134</v>
      </c>
      <c r="AF208">
        <v>1101016</v>
      </c>
      <c r="AJ208" s="5"/>
    </row>
    <row r="209" spans="1:36" ht="16.5" x14ac:dyDescent="0.2">
      <c r="A209">
        <v>7170521</v>
      </c>
      <c r="D209" t="s">
        <v>82</v>
      </c>
      <c r="E209" t="s">
        <v>6129</v>
      </c>
      <c r="F209" t="s">
        <v>6134</v>
      </c>
      <c r="G209">
        <v>2</v>
      </c>
      <c r="H209">
        <v>80</v>
      </c>
      <c r="I209">
        <v>5776</v>
      </c>
      <c r="J209">
        <v>3312</v>
      </c>
      <c r="K209">
        <v>62928</v>
      </c>
      <c r="L209">
        <v>0.25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1303031</v>
      </c>
      <c r="T209">
        <v>1</v>
      </c>
      <c r="U209">
        <v>1304030</v>
      </c>
      <c r="V209">
        <v>5</v>
      </c>
      <c r="W209">
        <v>1304031</v>
      </c>
      <c r="X209">
        <v>5</v>
      </c>
      <c r="AC209">
        <v>4</v>
      </c>
      <c r="AD209">
        <v>5</v>
      </c>
      <c r="AE209">
        <v>1</v>
      </c>
      <c r="AF209">
        <v>1102031</v>
      </c>
      <c r="AJ209" s="5"/>
    </row>
    <row r="210" spans="1:36" ht="16.5" x14ac:dyDescent="0.2">
      <c r="A210">
        <v>7170620</v>
      </c>
      <c r="D210" t="s">
        <v>81</v>
      </c>
      <c r="E210" t="s">
        <v>6128</v>
      </c>
      <c r="F210" t="s">
        <v>6228</v>
      </c>
      <c r="G210">
        <v>1</v>
      </c>
      <c r="H210">
        <v>90</v>
      </c>
      <c r="I210">
        <v>15044</v>
      </c>
      <c r="J210">
        <v>7495</v>
      </c>
      <c r="K210">
        <v>149900</v>
      </c>
      <c r="L210">
        <v>0.2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1301016</v>
      </c>
      <c r="T210">
        <v>1</v>
      </c>
      <c r="U210">
        <v>1302016</v>
      </c>
      <c r="V210">
        <v>6</v>
      </c>
      <c r="AB210" t="s">
        <v>6135</v>
      </c>
      <c r="AF210">
        <v>1101016</v>
      </c>
      <c r="AJ210" s="5"/>
    </row>
    <row r="211" spans="1:36" ht="16.5" x14ac:dyDescent="0.2">
      <c r="A211">
        <v>7170621</v>
      </c>
      <c r="D211" t="s">
        <v>82</v>
      </c>
      <c r="E211" t="s">
        <v>6129</v>
      </c>
      <c r="F211" t="s">
        <v>6135</v>
      </c>
      <c r="G211">
        <v>2</v>
      </c>
      <c r="H211">
        <v>90</v>
      </c>
      <c r="I211">
        <v>8324</v>
      </c>
      <c r="J211">
        <v>4525</v>
      </c>
      <c r="K211">
        <v>90510</v>
      </c>
      <c r="L211">
        <v>0.23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1303031</v>
      </c>
      <c r="T211">
        <v>1</v>
      </c>
      <c r="U211">
        <v>1304030</v>
      </c>
      <c r="V211">
        <v>6</v>
      </c>
      <c r="W211">
        <v>1304031</v>
      </c>
      <c r="X211">
        <v>6</v>
      </c>
      <c r="AC211">
        <v>4</v>
      </c>
      <c r="AD211">
        <v>5</v>
      </c>
      <c r="AE211">
        <v>1</v>
      </c>
      <c r="AF211">
        <v>1102031</v>
      </c>
      <c r="AJ211" s="5"/>
    </row>
    <row r="212" spans="1:36" ht="16.5" x14ac:dyDescent="0.2">
      <c r="A212">
        <v>7170720</v>
      </c>
      <c r="D212" t="s">
        <v>81</v>
      </c>
      <c r="E212" t="s">
        <v>6128</v>
      </c>
      <c r="F212" t="s">
        <v>6229</v>
      </c>
      <c r="G212">
        <v>1</v>
      </c>
      <c r="H212">
        <v>102</v>
      </c>
      <c r="I212">
        <v>22344</v>
      </c>
      <c r="J212">
        <v>11197</v>
      </c>
      <c r="K212">
        <v>246345</v>
      </c>
      <c r="L212">
        <v>0.17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1301016</v>
      </c>
      <c r="T212">
        <v>1</v>
      </c>
      <c r="U212">
        <v>1302016</v>
      </c>
      <c r="V212">
        <v>7</v>
      </c>
      <c r="AB212" t="s">
        <v>6136</v>
      </c>
      <c r="AF212">
        <v>1101016</v>
      </c>
      <c r="AJ212" s="5"/>
    </row>
    <row r="213" spans="1:36" ht="16.5" x14ac:dyDescent="0.2">
      <c r="A213">
        <v>7170721</v>
      </c>
      <c r="D213" t="s">
        <v>82</v>
      </c>
      <c r="E213" t="s">
        <v>6129</v>
      </c>
      <c r="F213" t="s">
        <v>6136</v>
      </c>
      <c r="G213">
        <v>2</v>
      </c>
      <c r="H213">
        <v>102</v>
      </c>
      <c r="I213">
        <v>12688</v>
      </c>
      <c r="J213">
        <v>6637</v>
      </c>
      <c r="K213">
        <v>146025</v>
      </c>
      <c r="L213">
        <v>0.21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1303031</v>
      </c>
      <c r="T213">
        <v>1</v>
      </c>
      <c r="U213">
        <v>1304030</v>
      </c>
      <c r="V213">
        <v>7</v>
      </c>
      <c r="W213">
        <v>1304031</v>
      </c>
      <c r="X213">
        <v>7</v>
      </c>
      <c r="AC213">
        <v>4</v>
      </c>
      <c r="AD213">
        <v>5</v>
      </c>
      <c r="AE213">
        <v>1</v>
      </c>
      <c r="AF213">
        <v>1102031</v>
      </c>
      <c r="AJ213" s="5"/>
    </row>
    <row r="214" spans="1:36" ht="16.5" x14ac:dyDescent="0.2">
      <c r="A214">
        <v>7170820</v>
      </c>
      <c r="D214" t="s">
        <v>81</v>
      </c>
      <c r="E214" t="s">
        <v>6128</v>
      </c>
      <c r="F214" t="s">
        <v>6230</v>
      </c>
      <c r="G214">
        <v>1</v>
      </c>
      <c r="H214">
        <v>130</v>
      </c>
      <c r="I214">
        <v>33504</v>
      </c>
      <c r="J214">
        <v>16750</v>
      </c>
      <c r="K214">
        <v>385249</v>
      </c>
      <c r="L214">
        <v>0.18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1301016</v>
      </c>
      <c r="T214">
        <v>1</v>
      </c>
      <c r="U214">
        <v>1302016</v>
      </c>
      <c r="V214">
        <v>8</v>
      </c>
      <c r="AB214" t="s">
        <v>6137</v>
      </c>
      <c r="AF214">
        <v>1101016</v>
      </c>
      <c r="AJ214" s="5"/>
    </row>
    <row r="215" spans="1:36" ht="16.5" x14ac:dyDescent="0.2">
      <c r="A215">
        <v>7170821</v>
      </c>
      <c r="D215" t="s">
        <v>82</v>
      </c>
      <c r="E215" t="s">
        <v>6129</v>
      </c>
      <c r="F215" t="s">
        <v>6137</v>
      </c>
      <c r="G215">
        <v>2</v>
      </c>
      <c r="H215">
        <v>130</v>
      </c>
      <c r="I215">
        <v>18388</v>
      </c>
      <c r="J215">
        <v>9512</v>
      </c>
      <c r="K215">
        <v>218787</v>
      </c>
      <c r="L215">
        <v>0.17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1303031</v>
      </c>
      <c r="T215">
        <v>1</v>
      </c>
      <c r="U215">
        <v>1304030</v>
      </c>
      <c r="V215">
        <v>8</v>
      </c>
      <c r="W215">
        <v>1304031</v>
      </c>
      <c r="X215">
        <v>8</v>
      </c>
      <c r="AC215">
        <v>4</v>
      </c>
      <c r="AD215">
        <v>5</v>
      </c>
      <c r="AE215">
        <v>1</v>
      </c>
      <c r="AF215">
        <v>1102031</v>
      </c>
      <c r="AJ215" s="5"/>
    </row>
    <row r="216" spans="1:36" ht="16.5" x14ac:dyDescent="0.2">
      <c r="AJ216" s="5"/>
    </row>
    <row r="217" spans="1:36" ht="16.5" x14ac:dyDescent="0.2">
      <c r="AJ217" s="5"/>
    </row>
    <row r="218" spans="1:36" ht="16.5" x14ac:dyDescent="0.2">
      <c r="AJ218" s="5"/>
    </row>
    <row r="219" spans="1:36" ht="16.5" x14ac:dyDescent="0.2">
      <c r="AJ219" s="5"/>
    </row>
    <row r="220" spans="1:36" ht="16.5" x14ac:dyDescent="0.2">
      <c r="AJ220" s="5"/>
    </row>
    <row r="221" spans="1:36" ht="16.5" x14ac:dyDescent="0.2">
      <c r="AJ221" s="5"/>
    </row>
    <row r="222" spans="1:36" ht="16.5" x14ac:dyDescent="0.2">
      <c r="AJ222" s="5"/>
    </row>
    <row r="223" spans="1:36" ht="16.5" x14ac:dyDescent="0.2">
      <c r="AJ223" s="5"/>
    </row>
    <row r="224" spans="1:36" ht="16.5" x14ac:dyDescent="0.2">
      <c r="AJ224" s="5"/>
    </row>
    <row r="225" spans="36:36" ht="16.5" x14ac:dyDescent="0.2">
      <c r="AJ225" s="5"/>
    </row>
    <row r="226" spans="36:36" ht="16.5" x14ac:dyDescent="0.2">
      <c r="AJ226" s="5"/>
    </row>
    <row r="227" spans="36:36" ht="16.5" x14ac:dyDescent="0.2">
      <c r="AJ227" s="5"/>
    </row>
    <row r="228" spans="36:36" ht="16.5" x14ac:dyDescent="0.2">
      <c r="AJ228" s="5"/>
    </row>
    <row r="229" spans="36:36" ht="16.5" x14ac:dyDescent="0.2">
      <c r="AJ229" s="5"/>
    </row>
    <row r="230" spans="36:36" ht="16.5" x14ac:dyDescent="0.2">
      <c r="AJ230" s="5"/>
    </row>
    <row r="231" spans="36:36" ht="16.5" x14ac:dyDescent="0.2">
      <c r="AJ231" s="5"/>
    </row>
    <row r="232" spans="36:36" ht="16.5" x14ac:dyDescent="0.2">
      <c r="AJ232" s="5"/>
    </row>
    <row r="233" spans="36:36" ht="16.5" x14ac:dyDescent="0.2">
      <c r="AJ233" s="5"/>
    </row>
    <row r="234" spans="36:36" ht="16.5" x14ac:dyDescent="0.2">
      <c r="AJ234" s="5"/>
    </row>
    <row r="235" spans="36:36" ht="16.5" x14ac:dyDescent="0.2">
      <c r="AJ235" s="5"/>
    </row>
    <row r="236" spans="36:36" ht="16.5" x14ac:dyDescent="0.2">
      <c r="AJ236" s="5"/>
    </row>
    <row r="237" spans="36:36" ht="16.5" x14ac:dyDescent="0.2">
      <c r="AJ237" s="5"/>
    </row>
    <row r="238" spans="36:36" ht="16.5" x14ac:dyDescent="0.2">
      <c r="AJ238" s="5"/>
    </row>
    <row r="239" spans="36:36" ht="16.5" x14ac:dyDescent="0.2">
      <c r="AJ239" s="5"/>
    </row>
    <row r="240" spans="36:36" ht="16.5" x14ac:dyDescent="0.2">
      <c r="AJ240" s="5"/>
    </row>
    <row r="241" spans="36:36" ht="16.5" x14ac:dyDescent="0.2">
      <c r="AJ241" s="5"/>
    </row>
    <row r="242" spans="36:36" ht="16.5" x14ac:dyDescent="0.2">
      <c r="AJ242" s="5"/>
    </row>
    <row r="243" spans="36:36" ht="16.5" x14ac:dyDescent="0.2">
      <c r="AJ243" s="5"/>
    </row>
    <row r="244" spans="36:36" ht="16.5" x14ac:dyDescent="0.2">
      <c r="AJ244" s="5"/>
    </row>
    <row r="245" spans="36:36" ht="16.5" x14ac:dyDescent="0.2">
      <c r="AJ245" s="5"/>
    </row>
    <row r="246" spans="36:36" ht="16.5" x14ac:dyDescent="0.2">
      <c r="AJ246" s="5"/>
    </row>
    <row r="247" spans="36:36" ht="16.5" x14ac:dyDescent="0.2">
      <c r="AJ247" s="5"/>
    </row>
    <row r="248" spans="36:36" ht="16.5" x14ac:dyDescent="0.2">
      <c r="AJ248" s="5"/>
    </row>
    <row r="249" spans="36:36" ht="16.5" x14ac:dyDescent="0.2">
      <c r="AJ249" s="5"/>
    </row>
    <row r="250" spans="36:36" ht="16.5" x14ac:dyDescent="0.2">
      <c r="AJ250" s="5"/>
    </row>
    <row r="251" spans="36:36" ht="16.5" x14ac:dyDescent="0.2">
      <c r="AJ251" s="5"/>
    </row>
    <row r="252" spans="36:36" ht="16.5" x14ac:dyDescent="0.2">
      <c r="AJ252" s="5"/>
    </row>
    <row r="253" spans="36:36" ht="16.5" x14ac:dyDescent="0.2">
      <c r="AJ253" s="5"/>
    </row>
    <row r="254" spans="36:36" ht="16.5" x14ac:dyDescent="0.2">
      <c r="AJ254" s="5"/>
    </row>
    <row r="255" spans="36:36" ht="16.5" x14ac:dyDescent="0.2">
      <c r="AJ255" s="5"/>
    </row>
    <row r="256" spans="36:36" ht="16.5" x14ac:dyDescent="0.2">
      <c r="AJ256" s="5"/>
    </row>
    <row r="257" spans="36:36" ht="16.5" x14ac:dyDescent="0.2">
      <c r="AJ257" s="5"/>
    </row>
    <row r="258" spans="36:36" ht="16.5" x14ac:dyDescent="0.2">
      <c r="AJ258" s="5"/>
    </row>
    <row r="259" spans="36:36" ht="16.5" x14ac:dyDescent="0.2">
      <c r="AJ259" s="5"/>
    </row>
    <row r="260" spans="36:36" ht="16.5" x14ac:dyDescent="0.2">
      <c r="AJ260" s="5"/>
    </row>
    <row r="261" spans="36:36" ht="16.5" x14ac:dyDescent="0.2">
      <c r="AJ261" s="5"/>
    </row>
    <row r="262" spans="36:36" ht="16.5" x14ac:dyDescent="0.2">
      <c r="AJ262" s="5"/>
    </row>
    <row r="263" spans="36:36" ht="16.5" x14ac:dyDescent="0.2">
      <c r="AJ263" s="5"/>
    </row>
    <row r="264" spans="36:36" ht="16.5" x14ac:dyDescent="0.2">
      <c r="AJ264" s="5"/>
    </row>
    <row r="265" spans="36:36" ht="16.5" x14ac:dyDescent="0.2">
      <c r="AJ265" s="5"/>
    </row>
    <row r="266" spans="36:36" ht="16.5" x14ac:dyDescent="0.2">
      <c r="AJ266" s="5"/>
    </row>
    <row r="267" spans="36:36" ht="16.5" x14ac:dyDescent="0.2">
      <c r="AJ267" s="5"/>
    </row>
    <row r="268" spans="36:36" ht="16.5" x14ac:dyDescent="0.2">
      <c r="AJ268" s="5"/>
    </row>
    <row r="269" spans="36:36" ht="16.5" x14ac:dyDescent="0.2">
      <c r="AJ269" s="5"/>
    </row>
    <row r="270" spans="36:36" ht="16.5" x14ac:dyDescent="0.2">
      <c r="AJ270" s="5"/>
    </row>
    <row r="271" spans="36:36" ht="16.5" x14ac:dyDescent="0.2">
      <c r="AJ271" s="5"/>
    </row>
    <row r="272" spans="36:36" ht="16.5" x14ac:dyDescent="0.2">
      <c r="AJ272" s="5"/>
    </row>
    <row r="273" spans="36:36" ht="16.5" x14ac:dyDescent="0.2">
      <c r="AJ273" s="5"/>
    </row>
    <row r="274" spans="36:36" ht="16.5" x14ac:dyDescent="0.2">
      <c r="AJ274" s="5"/>
    </row>
    <row r="275" spans="36:36" ht="16.5" x14ac:dyDescent="0.2">
      <c r="AJ275" s="5"/>
    </row>
    <row r="276" spans="36:36" ht="16.5" x14ac:dyDescent="0.2">
      <c r="AJ276" s="5"/>
    </row>
    <row r="277" spans="36:36" ht="16.5" x14ac:dyDescent="0.2">
      <c r="AJ277" s="5"/>
    </row>
    <row r="278" spans="36:36" ht="16.5" x14ac:dyDescent="0.2">
      <c r="AJ278" s="5"/>
    </row>
    <row r="279" spans="36:36" ht="16.5" x14ac:dyDescent="0.2">
      <c r="AJ279" s="5"/>
    </row>
    <row r="280" spans="36:36" ht="16.5" x14ac:dyDescent="0.2">
      <c r="AJ280" s="5"/>
    </row>
    <row r="281" spans="36:36" ht="16.5" x14ac:dyDescent="0.2">
      <c r="AJ281" s="5"/>
    </row>
    <row r="282" spans="36:36" ht="16.5" x14ac:dyDescent="0.2">
      <c r="AJ282" s="5"/>
    </row>
    <row r="283" spans="36:36" ht="16.5" x14ac:dyDescent="0.2">
      <c r="AJ283" s="5"/>
    </row>
    <row r="284" spans="36:36" ht="16.5" x14ac:dyDescent="0.2">
      <c r="AJ284" s="5"/>
    </row>
    <row r="285" spans="36:36" ht="16.5" x14ac:dyDescent="0.2">
      <c r="AJ285" s="5"/>
    </row>
    <row r="286" spans="36:36" ht="16.5" x14ac:dyDescent="0.2">
      <c r="AJ286" s="5"/>
    </row>
    <row r="287" spans="36:36" ht="16.5" x14ac:dyDescent="0.2">
      <c r="AJ287" s="5"/>
    </row>
    <row r="288" spans="36:36" ht="16.5" x14ac:dyDescent="0.2">
      <c r="AJ288" s="5"/>
    </row>
    <row r="289" spans="36:36" ht="16.5" x14ac:dyDescent="0.2">
      <c r="AJ289" s="5"/>
    </row>
    <row r="290" spans="36:36" ht="16.5" x14ac:dyDescent="0.2">
      <c r="AJ290" s="5"/>
    </row>
    <row r="291" spans="36:36" ht="16.5" x14ac:dyDescent="0.2">
      <c r="AJ291" s="5"/>
    </row>
    <row r="292" spans="36:36" ht="16.5" x14ac:dyDescent="0.2">
      <c r="AJ292" s="5"/>
    </row>
    <row r="293" spans="36:36" ht="16.5" x14ac:dyDescent="0.2">
      <c r="AJ293" s="5"/>
    </row>
    <row r="294" spans="36:36" ht="16.5" x14ac:dyDescent="0.2">
      <c r="AJ294" s="5"/>
    </row>
    <row r="295" spans="36:36" ht="16.5" x14ac:dyDescent="0.2">
      <c r="AJ295" s="5"/>
    </row>
    <row r="296" spans="36:36" ht="16.5" x14ac:dyDescent="0.2">
      <c r="AJ296" s="5"/>
    </row>
    <row r="297" spans="36:36" ht="16.5" x14ac:dyDescent="0.2">
      <c r="AJ297" s="5"/>
    </row>
    <row r="298" spans="36:36" ht="16.5" x14ac:dyDescent="0.2">
      <c r="AJ298" s="5"/>
    </row>
    <row r="299" spans="36:36" ht="16.5" x14ac:dyDescent="0.2">
      <c r="AJ299" s="5"/>
    </row>
    <row r="300" spans="36:36" ht="16.5" x14ac:dyDescent="0.2">
      <c r="AJ300" s="5"/>
    </row>
    <row r="301" spans="36:36" ht="16.5" x14ac:dyDescent="0.2">
      <c r="AJ301" s="5"/>
    </row>
    <row r="302" spans="36:36" ht="16.5" x14ac:dyDescent="0.2">
      <c r="AJ302" s="5"/>
    </row>
    <row r="303" spans="36:36" ht="16.5" x14ac:dyDescent="0.2">
      <c r="AJ303" s="5"/>
    </row>
    <row r="304" spans="36:36" ht="16.5" x14ac:dyDescent="0.2">
      <c r="AJ304" s="5"/>
    </row>
    <row r="305" spans="36:36" ht="16.5" x14ac:dyDescent="0.2">
      <c r="AJ305" s="5"/>
    </row>
    <row r="306" spans="36:36" ht="16.5" x14ac:dyDescent="0.2">
      <c r="AJ306" s="5"/>
    </row>
    <row r="307" spans="36:36" ht="16.5" x14ac:dyDescent="0.2">
      <c r="AJ307" s="5"/>
    </row>
    <row r="308" spans="36:36" ht="16.5" x14ac:dyDescent="0.2">
      <c r="AJ308" s="5"/>
    </row>
    <row r="309" spans="36:36" ht="16.5" x14ac:dyDescent="0.2">
      <c r="AJ309" s="5"/>
    </row>
    <row r="310" spans="36:36" ht="16.5" x14ac:dyDescent="0.2">
      <c r="AJ310" s="5"/>
    </row>
    <row r="311" spans="36:36" ht="16.5" x14ac:dyDescent="0.2">
      <c r="AJ311" s="5"/>
    </row>
    <row r="312" spans="36:36" ht="16.5" x14ac:dyDescent="0.2">
      <c r="AJ312" s="5"/>
    </row>
    <row r="313" spans="36:36" ht="16.5" x14ac:dyDescent="0.2">
      <c r="AJ313" s="5"/>
    </row>
    <row r="314" spans="36:36" ht="16.5" x14ac:dyDescent="0.2">
      <c r="AJ314" s="5"/>
    </row>
    <row r="315" spans="36:36" ht="16.5" x14ac:dyDescent="0.2">
      <c r="AJ315" s="5"/>
    </row>
    <row r="316" spans="36:36" ht="16.5" x14ac:dyDescent="0.2">
      <c r="AJ316" s="5"/>
    </row>
    <row r="317" spans="36:36" ht="16.5" x14ac:dyDescent="0.2">
      <c r="AJ317" s="5"/>
    </row>
    <row r="318" spans="36:36" ht="16.5" x14ac:dyDescent="0.2">
      <c r="AJ318" s="5"/>
    </row>
    <row r="319" spans="36:36" ht="16.5" x14ac:dyDescent="0.2">
      <c r="AJ319" s="5"/>
    </row>
    <row r="320" spans="36:36" ht="16.5" x14ac:dyDescent="0.2">
      <c r="AJ320" s="5"/>
    </row>
    <row r="321" spans="36:36" ht="16.5" x14ac:dyDescent="0.2">
      <c r="AJ321" s="5"/>
    </row>
    <row r="322" spans="36:36" ht="16.5" x14ac:dyDescent="0.2">
      <c r="AJ322" s="5"/>
    </row>
    <row r="323" spans="36:36" ht="16.5" x14ac:dyDescent="0.2">
      <c r="AJ323" s="5"/>
    </row>
    <row r="324" spans="36:36" ht="16.5" x14ac:dyDescent="0.2">
      <c r="AJ324" s="5"/>
    </row>
    <row r="325" spans="36:36" ht="16.5" x14ac:dyDescent="0.2">
      <c r="AJ325" s="5"/>
    </row>
    <row r="326" spans="36:36" ht="16.5" x14ac:dyDescent="0.2">
      <c r="AJ326" s="5"/>
    </row>
    <row r="327" spans="36:36" ht="16.5" x14ac:dyDescent="0.2">
      <c r="AJ327" s="5"/>
    </row>
    <row r="328" spans="36:36" ht="16.5" x14ac:dyDescent="0.2">
      <c r="AJ328" s="5"/>
    </row>
    <row r="329" spans="36:36" ht="16.5" x14ac:dyDescent="0.2">
      <c r="AJ329" s="5"/>
    </row>
    <row r="330" spans="36:36" ht="16.5" x14ac:dyDescent="0.2">
      <c r="AJ330" s="5"/>
    </row>
    <row r="331" spans="36:36" ht="16.5" x14ac:dyDescent="0.2">
      <c r="AJ331" s="5"/>
    </row>
    <row r="332" spans="36:36" ht="16.5" x14ac:dyDescent="0.2">
      <c r="AJ332" s="5"/>
    </row>
    <row r="333" spans="36:36" ht="16.5" x14ac:dyDescent="0.2">
      <c r="AJ333" s="5"/>
    </row>
    <row r="334" spans="36:36" ht="16.5" x14ac:dyDescent="0.2">
      <c r="AJ334" s="5"/>
    </row>
    <row r="335" spans="36:36" ht="16.5" x14ac:dyDescent="0.2">
      <c r="AJ335" s="5"/>
    </row>
    <row r="336" spans="36:36" ht="16.5" x14ac:dyDescent="0.2">
      <c r="AJ336" s="5"/>
    </row>
    <row r="337" spans="36:36" ht="16.5" x14ac:dyDescent="0.2">
      <c r="AJ337" s="5"/>
    </row>
    <row r="338" spans="36:36" ht="16.5" x14ac:dyDescent="0.2">
      <c r="AJ338" s="5"/>
    </row>
    <row r="339" spans="36:36" ht="16.5" x14ac:dyDescent="0.2">
      <c r="AJ339" s="5"/>
    </row>
    <row r="340" spans="36:36" ht="16.5" x14ac:dyDescent="0.2">
      <c r="AJ340" s="5"/>
    </row>
    <row r="341" spans="36:36" ht="16.5" x14ac:dyDescent="0.2">
      <c r="AJ341" s="5"/>
    </row>
    <row r="342" spans="36:36" ht="16.5" x14ac:dyDescent="0.2">
      <c r="AJ342" s="5"/>
    </row>
    <row r="343" spans="36:36" ht="16.5" x14ac:dyDescent="0.2">
      <c r="AJ343" s="5"/>
    </row>
    <row r="344" spans="36:36" ht="16.5" x14ac:dyDescent="0.2">
      <c r="AJ344" s="5"/>
    </row>
    <row r="345" spans="36:36" ht="16.5" x14ac:dyDescent="0.2">
      <c r="AJ345" s="5"/>
    </row>
    <row r="346" spans="36:36" ht="16.5" x14ac:dyDescent="0.2">
      <c r="AJ346" s="5"/>
    </row>
    <row r="347" spans="36:36" ht="16.5" x14ac:dyDescent="0.2">
      <c r="AJ347" s="5"/>
    </row>
    <row r="348" spans="36:36" ht="16.5" x14ac:dyDescent="0.2">
      <c r="AJ348" s="5"/>
    </row>
    <row r="349" spans="36:36" ht="16.5" x14ac:dyDescent="0.2">
      <c r="AJ349" s="5"/>
    </row>
    <row r="350" spans="36:36" ht="16.5" x14ac:dyDescent="0.2">
      <c r="AJ350" s="5"/>
    </row>
    <row r="351" spans="36:36" ht="16.5" x14ac:dyDescent="0.2">
      <c r="AJ351" s="5"/>
    </row>
    <row r="352" spans="36:36" ht="16.5" x14ac:dyDescent="0.2">
      <c r="AJ352" s="5"/>
    </row>
    <row r="353" spans="36:36" ht="16.5" x14ac:dyDescent="0.2">
      <c r="AJ353" s="5"/>
    </row>
    <row r="354" spans="36:36" ht="16.5" x14ac:dyDescent="0.2">
      <c r="AJ354" s="5"/>
    </row>
    <row r="355" spans="36:36" ht="16.5" x14ac:dyDescent="0.2">
      <c r="AJ355" s="5"/>
    </row>
    <row r="356" spans="36:36" ht="16.5" x14ac:dyDescent="0.2">
      <c r="AJ356" s="5"/>
    </row>
    <row r="357" spans="36:36" ht="16.5" x14ac:dyDescent="0.2">
      <c r="AJ357" s="5"/>
    </row>
    <row r="358" spans="36:36" ht="16.5" x14ac:dyDescent="0.2">
      <c r="AJ358" s="5"/>
    </row>
    <row r="359" spans="36:36" ht="16.5" x14ac:dyDescent="0.2">
      <c r="AJ359" s="5"/>
    </row>
    <row r="360" spans="36:36" ht="16.5" x14ac:dyDescent="0.2">
      <c r="AJ360" s="5"/>
    </row>
    <row r="361" spans="36:36" ht="16.5" x14ac:dyDescent="0.2">
      <c r="AJ361" s="5"/>
    </row>
    <row r="362" spans="36:36" ht="16.5" x14ac:dyDescent="0.2">
      <c r="AJ362" s="5"/>
    </row>
    <row r="363" spans="36:36" ht="16.5" x14ac:dyDescent="0.2">
      <c r="AJ363" s="5"/>
    </row>
    <row r="364" spans="36:36" ht="16.5" x14ac:dyDescent="0.2">
      <c r="AJ364" s="5"/>
    </row>
    <row r="365" spans="36:36" ht="16.5" x14ac:dyDescent="0.2">
      <c r="AJ365" s="5"/>
    </row>
    <row r="366" spans="36:36" ht="16.5" x14ac:dyDescent="0.2">
      <c r="AJ366" s="5"/>
    </row>
    <row r="367" spans="36:36" ht="16.5" x14ac:dyDescent="0.2">
      <c r="AJ367" s="5"/>
    </row>
    <row r="368" spans="36:36" ht="16.5" x14ac:dyDescent="0.2">
      <c r="AJ368" s="5"/>
    </row>
    <row r="369" spans="36:36" ht="16.5" x14ac:dyDescent="0.2">
      <c r="AJ369" s="5"/>
    </row>
    <row r="370" spans="36:36" ht="16.5" x14ac:dyDescent="0.2">
      <c r="AJ370" s="5"/>
    </row>
    <row r="371" spans="36:36" ht="16.5" x14ac:dyDescent="0.2">
      <c r="AJ371" s="5"/>
    </row>
    <row r="372" spans="36:36" ht="16.5" x14ac:dyDescent="0.2">
      <c r="AJ372" s="5"/>
    </row>
    <row r="373" spans="36:36" ht="16.5" x14ac:dyDescent="0.2">
      <c r="AJ373" s="5"/>
    </row>
    <row r="374" spans="36:36" ht="16.5" x14ac:dyDescent="0.2">
      <c r="AJ374" s="5"/>
    </row>
    <row r="375" spans="36:36" ht="16.5" x14ac:dyDescent="0.2">
      <c r="AJ375" s="5"/>
    </row>
    <row r="376" spans="36:36" ht="16.5" x14ac:dyDescent="0.2">
      <c r="AJ376" s="5"/>
    </row>
    <row r="377" spans="36:36" ht="16.5" x14ac:dyDescent="0.2">
      <c r="AJ377" s="5"/>
    </row>
    <row r="378" spans="36:36" ht="16.5" x14ac:dyDescent="0.2">
      <c r="AJ378" s="5"/>
    </row>
    <row r="379" spans="36:36" ht="16.5" x14ac:dyDescent="0.2">
      <c r="AJ379" s="5"/>
    </row>
    <row r="380" spans="36:36" ht="16.5" x14ac:dyDescent="0.2">
      <c r="AJ380" s="5"/>
    </row>
    <row r="381" spans="36:36" ht="16.5" x14ac:dyDescent="0.2">
      <c r="AJ381" s="5"/>
    </row>
    <row r="382" spans="36:36" ht="16.5" x14ac:dyDescent="0.2">
      <c r="AJ382" s="5"/>
    </row>
    <row r="383" spans="36:36" ht="16.5" x14ac:dyDescent="0.2">
      <c r="AJ383" s="5"/>
    </row>
    <row r="384" spans="36:36" ht="16.5" x14ac:dyDescent="0.2">
      <c r="AJ384" s="5"/>
    </row>
    <row r="385" spans="36:36" ht="16.5" x14ac:dyDescent="0.2">
      <c r="AJ385" s="5"/>
    </row>
    <row r="386" spans="36:36" ht="16.5" x14ac:dyDescent="0.2">
      <c r="AJ386" s="5"/>
    </row>
    <row r="387" spans="36:36" ht="16.5" x14ac:dyDescent="0.2">
      <c r="AJ387" s="5"/>
    </row>
    <row r="388" spans="36:36" ht="16.5" x14ac:dyDescent="0.2">
      <c r="AJ388" s="5"/>
    </row>
    <row r="389" spans="36:36" ht="16.5" x14ac:dyDescent="0.2">
      <c r="AJ389" s="5"/>
    </row>
    <row r="390" spans="36:36" ht="16.5" x14ac:dyDescent="0.2">
      <c r="AJ390" s="5"/>
    </row>
    <row r="391" spans="36:36" ht="16.5" x14ac:dyDescent="0.2">
      <c r="AJ391" s="5"/>
    </row>
    <row r="392" spans="36:36" ht="16.5" x14ac:dyDescent="0.2">
      <c r="AJ392" s="5"/>
    </row>
    <row r="393" spans="36:36" ht="16.5" x14ac:dyDescent="0.2">
      <c r="AJ393" s="5"/>
    </row>
    <row r="394" spans="36:36" ht="16.5" x14ac:dyDescent="0.2">
      <c r="AJ394" s="5"/>
    </row>
    <row r="395" spans="36:36" ht="16.5" x14ac:dyDescent="0.2">
      <c r="AJ395" s="5"/>
    </row>
    <row r="396" spans="36:36" ht="16.5" x14ac:dyDescent="0.2">
      <c r="AJ396" s="5"/>
    </row>
    <row r="397" spans="36:36" ht="16.5" x14ac:dyDescent="0.2">
      <c r="AJ397" s="5"/>
    </row>
    <row r="398" spans="36:36" ht="16.5" x14ac:dyDescent="0.2">
      <c r="AJ398" s="5"/>
    </row>
    <row r="399" spans="36:36" ht="16.5" x14ac:dyDescent="0.2">
      <c r="AJ399" s="5"/>
    </row>
    <row r="400" spans="36:36" ht="16.5" x14ac:dyDescent="0.2">
      <c r="AJ400" s="5"/>
    </row>
    <row r="401" spans="36:36" ht="16.5" x14ac:dyDescent="0.2">
      <c r="AJ401" s="5"/>
    </row>
    <row r="402" spans="36:36" ht="16.5" x14ac:dyDescent="0.2">
      <c r="AJ402" s="5"/>
    </row>
    <row r="403" spans="36:36" ht="16.5" x14ac:dyDescent="0.2">
      <c r="AJ403" s="5"/>
    </row>
    <row r="404" spans="36:36" ht="16.5" x14ac:dyDescent="0.2">
      <c r="AJ404" s="5"/>
    </row>
    <row r="405" spans="36:36" ht="16.5" x14ac:dyDescent="0.2">
      <c r="AJ405" s="5"/>
    </row>
    <row r="406" spans="36:36" ht="16.5" x14ac:dyDescent="0.2">
      <c r="AJ406" s="5"/>
    </row>
    <row r="407" spans="36:36" ht="16.5" x14ac:dyDescent="0.2">
      <c r="AJ407" s="5"/>
    </row>
    <row r="408" spans="36:36" ht="16.5" x14ac:dyDescent="0.2">
      <c r="AJ408" s="5"/>
    </row>
    <row r="409" spans="36:36" ht="16.5" x14ac:dyDescent="0.2">
      <c r="AJ409" s="5"/>
    </row>
    <row r="410" spans="36:36" ht="16.5" x14ac:dyDescent="0.2">
      <c r="AJ410" s="5"/>
    </row>
    <row r="411" spans="36:36" ht="16.5" x14ac:dyDescent="0.2">
      <c r="AJ411" s="5"/>
    </row>
    <row r="412" spans="36:36" ht="16.5" x14ac:dyDescent="0.2">
      <c r="AJ412" s="5"/>
    </row>
    <row r="413" spans="36:36" ht="16.5" x14ac:dyDescent="0.2">
      <c r="AJ413" s="5"/>
    </row>
    <row r="414" spans="36:36" ht="16.5" x14ac:dyDescent="0.2">
      <c r="AJ414" s="5"/>
    </row>
    <row r="415" spans="36:36" ht="16.5" x14ac:dyDescent="0.2">
      <c r="AJ415" s="5"/>
    </row>
    <row r="416" spans="36:36" ht="16.5" x14ac:dyDescent="0.2">
      <c r="AJ416" s="5"/>
    </row>
    <row r="417" spans="36:36" ht="16.5" x14ac:dyDescent="0.2">
      <c r="AJ417" s="5"/>
    </row>
    <row r="418" spans="36:36" ht="16.5" x14ac:dyDescent="0.2">
      <c r="AJ418" s="5"/>
    </row>
    <row r="419" spans="36:36" ht="16.5" x14ac:dyDescent="0.2">
      <c r="AJ419" s="5"/>
    </row>
    <row r="420" spans="36:36" ht="16.5" x14ac:dyDescent="0.2">
      <c r="AJ420" s="5"/>
    </row>
    <row r="421" spans="36:36" ht="16.5" x14ac:dyDescent="0.2">
      <c r="AJ421" s="5"/>
    </row>
    <row r="422" spans="36:36" ht="16.5" x14ac:dyDescent="0.2">
      <c r="AJ422" s="5"/>
    </row>
    <row r="423" spans="36:36" ht="16.5" x14ac:dyDescent="0.2">
      <c r="AJ423" s="5"/>
    </row>
    <row r="424" spans="36:36" ht="16.5" x14ac:dyDescent="0.2">
      <c r="AJ424" s="5"/>
    </row>
    <row r="425" spans="36:36" ht="16.5" x14ac:dyDescent="0.2">
      <c r="AJ425" s="5"/>
    </row>
    <row r="426" spans="36:36" ht="16.5" x14ac:dyDescent="0.2">
      <c r="AJ426" s="5"/>
    </row>
    <row r="427" spans="36:36" ht="16.5" x14ac:dyDescent="0.2">
      <c r="AJ427" s="5"/>
    </row>
    <row r="428" spans="36:36" ht="16.5" x14ac:dyDescent="0.2">
      <c r="AJ428" s="5"/>
    </row>
    <row r="429" spans="36:36" ht="16.5" x14ac:dyDescent="0.2">
      <c r="AJ429" s="5"/>
    </row>
    <row r="430" spans="36:36" ht="16.5" x14ac:dyDescent="0.2">
      <c r="AJ430" s="5"/>
    </row>
    <row r="431" spans="36:36" ht="16.5" x14ac:dyDescent="0.2">
      <c r="AJ431" s="5"/>
    </row>
    <row r="432" spans="36:36" ht="16.5" x14ac:dyDescent="0.2">
      <c r="AJ432" s="5"/>
    </row>
    <row r="433" spans="36:36" ht="16.5" x14ac:dyDescent="0.2">
      <c r="AJ433" s="5"/>
    </row>
    <row r="434" spans="36:36" ht="16.5" x14ac:dyDescent="0.2">
      <c r="AJ434" s="5"/>
    </row>
    <row r="435" spans="36:36" ht="16.5" x14ac:dyDescent="0.2">
      <c r="AJ435" s="5"/>
    </row>
    <row r="436" spans="36:36" ht="16.5" x14ac:dyDescent="0.2">
      <c r="AJ436" s="5"/>
    </row>
    <row r="437" spans="36:36" ht="16.5" x14ac:dyDescent="0.2">
      <c r="AJ437" s="5"/>
    </row>
    <row r="438" spans="36:36" ht="16.5" x14ac:dyDescent="0.2">
      <c r="AJ438" s="5"/>
    </row>
    <row r="439" spans="36:36" ht="16.5" x14ac:dyDescent="0.2">
      <c r="AJ439" s="5"/>
    </row>
    <row r="440" spans="36:36" ht="16.5" x14ac:dyDescent="0.2">
      <c r="AJ440" s="5"/>
    </row>
    <row r="441" spans="36:36" ht="16.5" x14ac:dyDescent="0.2">
      <c r="AJ441" s="5"/>
    </row>
    <row r="442" spans="36:36" ht="16.5" x14ac:dyDescent="0.2">
      <c r="AJ442" s="5"/>
    </row>
    <row r="443" spans="36:36" ht="16.5" x14ac:dyDescent="0.2">
      <c r="AJ443" s="5"/>
    </row>
    <row r="444" spans="36:36" ht="16.5" x14ac:dyDescent="0.2">
      <c r="AJ444" s="5"/>
    </row>
    <row r="445" spans="36:36" ht="16.5" x14ac:dyDescent="0.2">
      <c r="AJ445" s="5"/>
    </row>
    <row r="446" spans="36:36" ht="16.5" x14ac:dyDescent="0.2">
      <c r="AJ446" s="5"/>
    </row>
    <row r="447" spans="36:36" ht="16.5" x14ac:dyDescent="0.2">
      <c r="AJ447" s="5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909"/>
  <sheetViews>
    <sheetView topLeftCell="O97" workbookViewId="0">
      <selection activeCell="AF112" sqref="AF112"/>
    </sheetView>
  </sheetViews>
  <sheetFormatPr defaultRowHeight="14.25" x14ac:dyDescent="0.2"/>
  <cols>
    <col min="1" max="1" width="9.625" bestFit="1" customWidth="1"/>
    <col min="3" max="3" width="12" customWidth="1"/>
    <col min="4" max="4" width="11.875" customWidth="1"/>
    <col min="5" max="5" width="12.375" customWidth="1"/>
    <col min="6" max="6" width="20.375" customWidth="1"/>
    <col min="7" max="7" width="14.125" customWidth="1"/>
    <col min="8" max="17" width="9.375" bestFit="1" customWidth="1"/>
    <col min="18" max="18" width="9.875" bestFit="1" customWidth="1"/>
    <col min="19" max="20" width="12" customWidth="1"/>
    <col min="21" max="21" width="9.75" bestFit="1" customWidth="1"/>
    <col min="22" max="22" width="9.75" customWidth="1"/>
    <col min="23" max="23" width="9.625" bestFit="1" customWidth="1"/>
    <col min="24" max="24" width="9.625" customWidth="1"/>
    <col min="25" max="26" width="9.125" customWidth="1"/>
    <col min="27" max="27" width="12.5" bestFit="1" customWidth="1"/>
    <col min="28" max="28" width="12.625" customWidth="1"/>
    <col min="29" max="29" width="9.875" bestFit="1" customWidth="1"/>
    <col min="30" max="31" width="9.25" bestFit="1" customWidth="1"/>
    <col min="32" max="32" width="9.75" bestFit="1" customWidth="1"/>
    <col min="33" max="33" width="19.625" bestFit="1" customWidth="1"/>
  </cols>
  <sheetData>
    <row r="1" spans="1:33" ht="15" x14ac:dyDescent="0.2">
      <c r="A1" s="4" t="s">
        <v>65</v>
      </c>
      <c r="B1" s="4" t="s">
        <v>42</v>
      </c>
      <c r="C1" s="4" t="s">
        <v>41</v>
      </c>
      <c r="D1" s="4" t="s">
        <v>66</v>
      </c>
      <c r="E1" s="4" t="s">
        <v>53</v>
      </c>
      <c r="F1" s="4" t="s">
        <v>78</v>
      </c>
      <c r="G1" s="4" t="s">
        <v>708</v>
      </c>
      <c r="H1" s="4" t="s">
        <v>40</v>
      </c>
      <c r="I1" s="4" t="s">
        <v>39</v>
      </c>
      <c r="J1" s="4" t="s">
        <v>38</v>
      </c>
      <c r="K1" s="4" t="s">
        <v>37</v>
      </c>
      <c r="L1" s="4" t="s">
        <v>36</v>
      </c>
      <c r="M1" s="4" t="s">
        <v>35</v>
      </c>
      <c r="N1" s="4" t="s">
        <v>34</v>
      </c>
      <c r="O1" s="4" t="s">
        <v>33</v>
      </c>
      <c r="P1" s="4" t="s">
        <v>32</v>
      </c>
      <c r="Q1" s="4" t="s">
        <v>31</v>
      </c>
      <c r="R1" s="4" t="s">
        <v>30</v>
      </c>
      <c r="S1" s="6" t="s">
        <v>2528</v>
      </c>
      <c r="T1" s="6" t="s">
        <v>2529</v>
      </c>
      <c r="U1" s="6" t="s">
        <v>2530</v>
      </c>
      <c r="V1" s="6" t="s">
        <v>2531</v>
      </c>
      <c r="W1" s="6" t="s">
        <v>2532</v>
      </c>
      <c r="X1" s="6" t="s">
        <v>2533</v>
      </c>
      <c r="Y1" s="6" t="s">
        <v>2534</v>
      </c>
      <c r="Z1" s="6" t="s">
        <v>2535</v>
      </c>
      <c r="AA1" s="4" t="s">
        <v>3915</v>
      </c>
      <c r="AB1" s="4" t="s">
        <v>29</v>
      </c>
      <c r="AC1" s="4" t="s">
        <v>80</v>
      </c>
      <c r="AD1" s="4" t="s">
        <v>28</v>
      </c>
      <c r="AE1" s="4" t="s">
        <v>27</v>
      </c>
      <c r="AF1" s="4" t="s">
        <v>26</v>
      </c>
      <c r="AG1" s="4" t="s">
        <v>5485</v>
      </c>
    </row>
    <row r="2" spans="1:33" x14ac:dyDescent="0.2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77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69</v>
      </c>
      <c r="M2" t="s">
        <v>69</v>
      </c>
      <c r="N2" t="s">
        <v>69</v>
      </c>
      <c r="O2" t="s">
        <v>69</v>
      </c>
      <c r="P2" t="s">
        <v>67</v>
      </c>
      <c r="Q2" t="s">
        <v>69</v>
      </c>
      <c r="R2" t="s">
        <v>69</v>
      </c>
      <c r="S2" s="7" t="s">
        <v>2536</v>
      </c>
      <c r="T2" s="7" t="s">
        <v>2551</v>
      </c>
      <c r="U2" s="7" t="s">
        <v>2537</v>
      </c>
      <c r="V2" s="7" t="s">
        <v>2552</v>
      </c>
      <c r="W2" s="7" t="s">
        <v>2537</v>
      </c>
      <c r="X2" s="7" t="s">
        <v>2552</v>
      </c>
      <c r="Y2" s="7" t="s">
        <v>2537</v>
      </c>
      <c r="Z2" s="7" t="s">
        <v>2552</v>
      </c>
      <c r="AA2" t="s">
        <v>70</v>
      </c>
      <c r="AB2" t="s">
        <v>79</v>
      </c>
      <c r="AC2" t="s">
        <v>25</v>
      </c>
      <c r="AD2" t="s">
        <v>105</v>
      </c>
      <c r="AE2" t="s">
        <v>104</v>
      </c>
      <c r="AF2" t="s">
        <v>75</v>
      </c>
      <c r="AG2" t="s">
        <v>3901</v>
      </c>
    </row>
    <row r="3" spans="1:33" ht="34.5" customHeight="1" x14ac:dyDescent="0.2">
      <c r="A3" s="1" t="s">
        <v>24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76</v>
      </c>
      <c r="G3" s="1" t="s">
        <v>709</v>
      </c>
      <c r="H3" s="1" t="s">
        <v>23</v>
      </c>
      <c r="I3" s="1" t="s">
        <v>22</v>
      </c>
      <c r="J3" s="1" t="s">
        <v>21</v>
      </c>
      <c r="K3" s="1" t="s">
        <v>20</v>
      </c>
      <c r="L3" s="1" t="s">
        <v>19</v>
      </c>
      <c r="M3" s="1" t="s">
        <v>18</v>
      </c>
      <c r="N3" s="1" t="s">
        <v>17</v>
      </c>
      <c r="O3" s="1" t="s">
        <v>16</v>
      </c>
      <c r="P3" s="1" t="s">
        <v>15</v>
      </c>
      <c r="Q3" s="1" t="s">
        <v>14</v>
      </c>
      <c r="R3" s="1" t="s">
        <v>13</v>
      </c>
      <c r="S3" s="8" t="s">
        <v>2538</v>
      </c>
      <c r="T3" s="8" t="s">
        <v>2539</v>
      </c>
      <c r="U3" s="8" t="s">
        <v>2540</v>
      </c>
      <c r="V3" s="8" t="s">
        <v>2541</v>
      </c>
      <c r="W3" s="8" t="s">
        <v>2542</v>
      </c>
      <c r="X3" s="8" t="s">
        <v>2543</v>
      </c>
      <c r="Y3" s="8" t="s">
        <v>2544</v>
      </c>
      <c r="Z3" s="8" t="s">
        <v>2545</v>
      </c>
      <c r="AA3" s="1" t="s">
        <v>3916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5486</v>
      </c>
    </row>
    <row r="4" spans="1:33" ht="16.5" x14ac:dyDescent="0.2">
      <c r="A4" s="5"/>
      <c r="B4" s="5"/>
      <c r="C4" s="5"/>
      <c r="D4" s="5"/>
      <c r="E4" s="5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0"/>
      <c r="T4" s="10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11"/>
    </row>
    <row r="5" spans="1:33" ht="16.5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11"/>
    </row>
    <row r="6" spans="1:33" ht="16.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11"/>
    </row>
    <row r="7" spans="1:33" ht="16.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1"/>
    </row>
    <row r="8" spans="1:33" ht="16.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1"/>
    </row>
    <row r="9" spans="1:33" ht="16.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11"/>
    </row>
    <row r="10" spans="1:33" ht="16.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0"/>
    </row>
    <row r="11" spans="1:33" ht="16.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0"/>
    </row>
    <row r="12" spans="1:33" ht="16.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10"/>
    </row>
    <row r="13" spans="1:33" ht="16.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0"/>
    </row>
    <row r="14" spans="1:33" ht="16.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0"/>
    </row>
    <row r="15" spans="1:33" ht="16.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10"/>
    </row>
    <row r="16" spans="1:33" ht="16.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0"/>
    </row>
    <row r="17" spans="1:33" ht="16.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0"/>
    </row>
    <row r="18" spans="1:33" ht="16.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0"/>
    </row>
    <row r="19" spans="1:33" ht="16.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0"/>
    </row>
    <row r="20" spans="1:33" ht="16.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0"/>
    </row>
    <row r="21" spans="1:33" ht="16.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0"/>
    </row>
    <row r="22" spans="1:33" ht="16.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0"/>
    </row>
    <row r="23" spans="1:33" ht="16.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10"/>
    </row>
    <row r="24" spans="1:33" ht="16.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10"/>
    </row>
    <row r="25" spans="1:33" ht="16.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10"/>
    </row>
    <row r="26" spans="1:33" ht="16.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10"/>
    </row>
    <row r="27" spans="1:33" ht="16.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10"/>
    </row>
    <row r="28" spans="1:33" ht="16.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10"/>
    </row>
    <row r="29" spans="1:33" ht="16.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10"/>
    </row>
    <row r="30" spans="1:33" ht="16.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10"/>
    </row>
    <row r="31" spans="1:33" ht="16.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0"/>
    </row>
    <row r="32" spans="1:33" ht="16.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0"/>
    </row>
    <row r="33" spans="1:33" ht="16.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0"/>
    </row>
    <row r="34" spans="1:33" ht="16.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0"/>
    </row>
    <row r="35" spans="1:33" ht="16.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0"/>
    </row>
    <row r="36" spans="1:33" ht="16.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0"/>
    </row>
    <row r="37" spans="1:33" ht="16.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0"/>
    </row>
    <row r="38" spans="1:33" ht="16.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0"/>
    </row>
    <row r="39" spans="1:33" ht="16.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0"/>
    </row>
    <row r="40" spans="1:33" ht="16.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0"/>
    </row>
    <row r="41" spans="1:33" ht="16.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0"/>
    </row>
    <row r="42" spans="1:33" ht="16.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0"/>
    </row>
    <row r="43" spans="1:33" ht="16.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0"/>
    </row>
    <row r="44" spans="1:33" ht="16.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10"/>
    </row>
    <row r="45" spans="1:33" ht="16.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10"/>
    </row>
    <row r="46" spans="1:33" ht="16.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10"/>
    </row>
    <row r="47" spans="1:33" ht="16.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10"/>
    </row>
    <row r="48" spans="1:33" ht="16.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10"/>
    </row>
    <row r="49" spans="1:33" ht="16.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10"/>
    </row>
    <row r="50" spans="1:33" ht="16.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10"/>
    </row>
    <row r="51" spans="1:33" ht="16.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10"/>
    </row>
    <row r="52" spans="1:33" ht="16.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10"/>
    </row>
    <row r="53" spans="1:33" ht="16.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10"/>
    </row>
    <row r="54" spans="1:33" ht="16.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10"/>
    </row>
    <row r="55" spans="1:33" ht="16.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10"/>
    </row>
    <row r="56" spans="1:33" ht="16.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10"/>
    </row>
    <row r="57" spans="1:33" ht="16.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10"/>
    </row>
    <row r="58" spans="1:33" ht="16.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10"/>
    </row>
    <row r="59" spans="1:33" ht="16.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10"/>
    </row>
    <row r="60" spans="1:33" ht="16.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10"/>
    </row>
    <row r="61" spans="1:33" ht="16.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10"/>
    </row>
    <row r="62" spans="1:33" ht="16.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10"/>
    </row>
    <row r="63" spans="1:33" ht="16.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10"/>
    </row>
    <row r="64" spans="1:33" ht="16.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10"/>
    </row>
    <row r="65" spans="1:33" ht="16.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10"/>
    </row>
    <row r="66" spans="1:33" ht="16.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10"/>
    </row>
    <row r="67" spans="1:33" ht="16.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10"/>
    </row>
    <row r="68" spans="1:33" ht="16.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10"/>
    </row>
    <row r="69" spans="1:33" ht="16.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10"/>
    </row>
    <row r="70" spans="1:33" ht="16.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10"/>
    </row>
    <row r="71" spans="1:33" ht="16.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10"/>
    </row>
    <row r="72" spans="1:33" ht="16.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10"/>
    </row>
    <row r="73" spans="1:33" ht="16.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10"/>
    </row>
    <row r="74" spans="1:33" ht="16.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10"/>
    </row>
    <row r="75" spans="1:33" ht="16.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10"/>
    </row>
    <row r="76" spans="1:33" ht="16.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10"/>
    </row>
    <row r="77" spans="1:33" ht="16.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10"/>
    </row>
    <row r="78" spans="1:33" ht="16.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10"/>
    </row>
    <row r="79" spans="1:33" ht="16.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10"/>
    </row>
    <row r="80" spans="1:33" ht="16.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10"/>
    </row>
    <row r="81" spans="1:33" ht="16.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10"/>
    </row>
    <row r="82" spans="1:33" ht="16.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10"/>
    </row>
    <row r="83" spans="1:33" ht="16.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10"/>
    </row>
    <row r="84" spans="1:33" ht="16.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10"/>
    </row>
    <row r="85" spans="1:33" ht="16.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10"/>
    </row>
    <row r="86" spans="1:33" ht="16.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10"/>
    </row>
    <row r="87" spans="1:33" ht="16.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10"/>
    </row>
    <row r="88" spans="1:33" ht="16.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10"/>
    </row>
    <row r="89" spans="1:33" ht="16.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10"/>
    </row>
    <row r="90" spans="1:33" ht="16.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10"/>
    </row>
    <row r="91" spans="1:33" ht="16.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10"/>
    </row>
    <row r="92" spans="1:33" ht="16.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10"/>
    </row>
    <row r="93" spans="1:33" ht="16.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10"/>
    </row>
    <row r="94" spans="1:33" ht="16.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10"/>
    </row>
    <row r="95" spans="1:33" ht="16.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10"/>
    </row>
    <row r="96" spans="1:33" ht="16.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10"/>
    </row>
    <row r="97" spans="1:33" ht="16.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10"/>
    </row>
    <row r="98" spans="1:33" ht="16.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10"/>
    </row>
    <row r="99" spans="1:33" ht="16.5" x14ac:dyDescent="0.2">
      <c r="AG99" s="10"/>
    </row>
    <row r="100" spans="1:33" ht="16.5" x14ac:dyDescent="0.2">
      <c r="AG100" s="5"/>
    </row>
    <row r="101" spans="1:33" ht="16.5" x14ac:dyDescent="0.2">
      <c r="AG101" s="5"/>
    </row>
    <row r="102" spans="1:33" ht="16.5" x14ac:dyDescent="0.2">
      <c r="AG102" s="5"/>
    </row>
    <row r="103" spans="1:33" ht="16.5" x14ac:dyDescent="0.2">
      <c r="AG103" s="5"/>
    </row>
    <row r="104" spans="1:33" ht="16.5" x14ac:dyDescent="0.2">
      <c r="AG104" s="5"/>
    </row>
    <row r="105" spans="1:33" ht="16.5" x14ac:dyDescent="0.2">
      <c r="AG105" s="5"/>
    </row>
    <row r="106" spans="1:33" ht="16.5" x14ac:dyDescent="0.2">
      <c r="AG106" s="5"/>
    </row>
    <row r="107" spans="1:33" ht="16.5" x14ac:dyDescent="0.2">
      <c r="AG107" s="5"/>
    </row>
    <row r="108" spans="1:33" ht="16.5" x14ac:dyDescent="0.2">
      <c r="AG108" s="5"/>
    </row>
    <row r="109" spans="1:33" ht="16.5" x14ac:dyDescent="0.2">
      <c r="AG109" s="5"/>
    </row>
    <row r="110" spans="1:33" ht="16.5" x14ac:dyDescent="0.2">
      <c r="AG110" s="5"/>
    </row>
    <row r="111" spans="1:33" ht="16.5" x14ac:dyDescent="0.2">
      <c r="AG111" s="5"/>
    </row>
    <row r="112" spans="1:33" ht="16.5" x14ac:dyDescent="0.2">
      <c r="AG112" s="5"/>
    </row>
    <row r="113" spans="33:33" ht="16.5" x14ac:dyDescent="0.2">
      <c r="AG113" s="5"/>
    </row>
    <row r="114" spans="33:33" ht="16.5" x14ac:dyDescent="0.2">
      <c r="AG114" s="5"/>
    </row>
    <row r="115" spans="33:33" ht="16.5" x14ac:dyDescent="0.2">
      <c r="AG115" s="5"/>
    </row>
    <row r="116" spans="33:33" ht="16.5" x14ac:dyDescent="0.2">
      <c r="AG116" s="5"/>
    </row>
    <row r="117" spans="33:33" ht="16.5" x14ac:dyDescent="0.2">
      <c r="AG117" s="5"/>
    </row>
    <row r="118" spans="33:33" ht="16.5" x14ac:dyDescent="0.2">
      <c r="AG118" s="5"/>
    </row>
    <row r="119" spans="33:33" ht="16.5" x14ac:dyDescent="0.2">
      <c r="AG119" s="5"/>
    </row>
    <row r="120" spans="33:33" ht="16.5" x14ac:dyDescent="0.2">
      <c r="AG120" s="5"/>
    </row>
    <row r="121" spans="33:33" ht="16.5" x14ac:dyDescent="0.2">
      <c r="AG121" s="5"/>
    </row>
    <row r="122" spans="33:33" ht="16.5" x14ac:dyDescent="0.2">
      <c r="AG122" s="5"/>
    </row>
    <row r="123" spans="33:33" ht="16.5" x14ac:dyDescent="0.2">
      <c r="AG123" s="5"/>
    </row>
    <row r="124" spans="33:33" ht="16.5" x14ac:dyDescent="0.2">
      <c r="AG124" s="5"/>
    </row>
    <row r="125" spans="33:33" ht="16.5" x14ac:dyDescent="0.2">
      <c r="AG125" s="5"/>
    </row>
    <row r="126" spans="33:33" ht="16.5" x14ac:dyDescent="0.2">
      <c r="AG126" s="5"/>
    </row>
    <row r="127" spans="33:33" ht="16.5" x14ac:dyDescent="0.2">
      <c r="AG127" s="5"/>
    </row>
    <row r="128" spans="33:33" ht="16.5" x14ac:dyDescent="0.2">
      <c r="AG128" s="5"/>
    </row>
    <row r="129" spans="33:33" ht="16.5" x14ac:dyDescent="0.2">
      <c r="AG129" s="5"/>
    </row>
    <row r="130" spans="33:33" ht="16.5" x14ac:dyDescent="0.2">
      <c r="AG130" s="5"/>
    </row>
    <row r="131" spans="33:33" ht="16.5" x14ac:dyDescent="0.2">
      <c r="AG131" s="5"/>
    </row>
    <row r="132" spans="33:33" ht="16.5" x14ac:dyDescent="0.2">
      <c r="AG132" s="5"/>
    </row>
    <row r="133" spans="33:33" ht="16.5" x14ac:dyDescent="0.2">
      <c r="AG133" s="5"/>
    </row>
    <row r="134" spans="33:33" ht="16.5" x14ac:dyDescent="0.2">
      <c r="AG134" s="5"/>
    </row>
    <row r="135" spans="33:33" ht="16.5" x14ac:dyDescent="0.2">
      <c r="AG135" s="5"/>
    </row>
    <row r="136" spans="33:33" ht="16.5" x14ac:dyDescent="0.2">
      <c r="AG136" s="5"/>
    </row>
    <row r="137" spans="33:33" ht="16.5" x14ac:dyDescent="0.2">
      <c r="AG137" s="5"/>
    </row>
    <row r="138" spans="33:33" ht="16.5" x14ac:dyDescent="0.2">
      <c r="AG138" s="5"/>
    </row>
    <row r="139" spans="33:33" ht="16.5" x14ac:dyDescent="0.2">
      <c r="AG139" s="5"/>
    </row>
    <row r="140" spans="33:33" ht="16.5" x14ac:dyDescent="0.2">
      <c r="AG140" s="5"/>
    </row>
    <row r="141" spans="33:33" ht="16.5" x14ac:dyDescent="0.2">
      <c r="AG141" s="5"/>
    </row>
    <row r="142" spans="33:33" ht="16.5" x14ac:dyDescent="0.2">
      <c r="AG142" s="5"/>
    </row>
    <row r="143" spans="33:33" ht="16.5" x14ac:dyDescent="0.2">
      <c r="AG143" s="5"/>
    </row>
    <row r="144" spans="33:33" ht="16.5" x14ac:dyDescent="0.2">
      <c r="AG144" s="5"/>
    </row>
    <row r="145" spans="33:33" ht="16.5" x14ac:dyDescent="0.2">
      <c r="AG145" s="5"/>
    </row>
    <row r="146" spans="33:33" ht="16.5" x14ac:dyDescent="0.2">
      <c r="AG146" s="5"/>
    </row>
    <row r="147" spans="33:33" ht="16.5" x14ac:dyDescent="0.2">
      <c r="AG147" s="5"/>
    </row>
    <row r="148" spans="33:33" ht="16.5" x14ac:dyDescent="0.2">
      <c r="AG148" s="5"/>
    </row>
    <row r="149" spans="33:33" ht="16.5" x14ac:dyDescent="0.2">
      <c r="AG149" s="5"/>
    </row>
    <row r="150" spans="33:33" ht="16.5" x14ac:dyDescent="0.2">
      <c r="AG150" s="5"/>
    </row>
    <row r="151" spans="33:33" ht="16.5" x14ac:dyDescent="0.2">
      <c r="AG151" s="5"/>
    </row>
    <row r="152" spans="33:33" ht="16.5" x14ac:dyDescent="0.2">
      <c r="AG152" s="5"/>
    </row>
    <row r="153" spans="33:33" ht="16.5" x14ac:dyDescent="0.2">
      <c r="AG153" s="5"/>
    </row>
    <row r="154" spans="33:33" ht="16.5" x14ac:dyDescent="0.2">
      <c r="AG154" s="5"/>
    </row>
    <row r="155" spans="33:33" ht="16.5" x14ac:dyDescent="0.2">
      <c r="AG155" s="5"/>
    </row>
    <row r="156" spans="33:33" ht="16.5" x14ac:dyDescent="0.2">
      <c r="AG156" s="5"/>
    </row>
    <row r="157" spans="33:33" ht="16.5" x14ac:dyDescent="0.2">
      <c r="AG157" s="5"/>
    </row>
    <row r="158" spans="33:33" ht="16.5" x14ac:dyDescent="0.2">
      <c r="AG158" s="5"/>
    </row>
    <row r="159" spans="33:33" ht="16.5" x14ac:dyDescent="0.2">
      <c r="AG159" s="5"/>
    </row>
    <row r="160" spans="33:33" ht="16.5" x14ac:dyDescent="0.2">
      <c r="AG160" s="5"/>
    </row>
    <row r="161" spans="33:33" ht="16.5" x14ac:dyDescent="0.2">
      <c r="AG161" s="5"/>
    </row>
    <row r="162" spans="33:33" ht="16.5" x14ac:dyDescent="0.2">
      <c r="AG162" s="5"/>
    </row>
    <row r="163" spans="33:33" ht="16.5" x14ac:dyDescent="0.2">
      <c r="AG163" s="5"/>
    </row>
    <row r="164" spans="33:33" ht="16.5" x14ac:dyDescent="0.2">
      <c r="AG164" s="5"/>
    </row>
    <row r="165" spans="33:33" ht="16.5" x14ac:dyDescent="0.2">
      <c r="AG165" s="5"/>
    </row>
    <row r="166" spans="33:33" ht="16.5" x14ac:dyDescent="0.2">
      <c r="AG166" s="5"/>
    </row>
    <row r="167" spans="33:33" ht="16.5" x14ac:dyDescent="0.2">
      <c r="AG167" s="5"/>
    </row>
    <row r="168" spans="33:33" ht="16.5" x14ac:dyDescent="0.2">
      <c r="AG168" s="5"/>
    </row>
    <row r="169" spans="33:33" ht="16.5" x14ac:dyDescent="0.2">
      <c r="AG169" s="5"/>
    </row>
    <row r="170" spans="33:33" ht="16.5" x14ac:dyDescent="0.2">
      <c r="AG170" s="5"/>
    </row>
    <row r="171" spans="33:33" ht="16.5" x14ac:dyDescent="0.2">
      <c r="AG171" s="5"/>
    </row>
    <row r="172" spans="33:33" ht="16.5" x14ac:dyDescent="0.2">
      <c r="AG172" s="5"/>
    </row>
    <row r="173" spans="33:33" ht="16.5" x14ac:dyDescent="0.2">
      <c r="AG173" s="5"/>
    </row>
    <row r="174" spans="33:33" ht="16.5" x14ac:dyDescent="0.2">
      <c r="AG174" s="5"/>
    </row>
    <row r="175" spans="33:33" ht="16.5" x14ac:dyDescent="0.2">
      <c r="AG175" s="5"/>
    </row>
    <row r="176" spans="33:33" ht="16.5" x14ac:dyDescent="0.2">
      <c r="AG176" s="5"/>
    </row>
    <row r="177" spans="33:33" ht="16.5" x14ac:dyDescent="0.2">
      <c r="AG177" s="5"/>
    </row>
    <row r="178" spans="33:33" ht="16.5" x14ac:dyDescent="0.2">
      <c r="AG178" s="5"/>
    </row>
    <row r="179" spans="33:33" ht="16.5" x14ac:dyDescent="0.2">
      <c r="AG179" s="5"/>
    </row>
    <row r="180" spans="33:33" ht="16.5" x14ac:dyDescent="0.2">
      <c r="AG180" s="5"/>
    </row>
    <row r="181" spans="33:33" ht="16.5" x14ac:dyDescent="0.2">
      <c r="AG181" s="5"/>
    </row>
    <row r="182" spans="33:33" ht="16.5" x14ac:dyDescent="0.2">
      <c r="AG182" s="5"/>
    </row>
    <row r="183" spans="33:33" ht="16.5" x14ac:dyDescent="0.2">
      <c r="AG183" s="5"/>
    </row>
    <row r="184" spans="33:33" ht="16.5" x14ac:dyDescent="0.2">
      <c r="AG184" s="5"/>
    </row>
    <row r="185" spans="33:33" ht="16.5" x14ac:dyDescent="0.2">
      <c r="AG185" s="5"/>
    </row>
    <row r="186" spans="33:33" ht="16.5" x14ac:dyDescent="0.2">
      <c r="AG186" s="5"/>
    </row>
    <row r="187" spans="33:33" ht="16.5" x14ac:dyDescent="0.2">
      <c r="AG187" s="5"/>
    </row>
    <row r="188" spans="33:33" ht="16.5" x14ac:dyDescent="0.2">
      <c r="AG188" s="5"/>
    </row>
    <row r="189" spans="33:33" ht="16.5" x14ac:dyDescent="0.2">
      <c r="AG189" s="5"/>
    </row>
    <row r="190" spans="33:33" ht="16.5" x14ac:dyDescent="0.2">
      <c r="AG190" s="5"/>
    </row>
    <row r="191" spans="33:33" ht="16.5" x14ac:dyDescent="0.2">
      <c r="AG191" s="5"/>
    </row>
    <row r="192" spans="33:33" ht="16.5" x14ac:dyDescent="0.2">
      <c r="AG192" s="5"/>
    </row>
    <row r="193" spans="33:33" ht="16.5" x14ac:dyDescent="0.2">
      <c r="AG193" s="5"/>
    </row>
    <row r="194" spans="33:33" ht="16.5" x14ac:dyDescent="0.2">
      <c r="AG194" s="5"/>
    </row>
    <row r="195" spans="33:33" ht="16.5" x14ac:dyDescent="0.2">
      <c r="AG195" s="5"/>
    </row>
    <row r="196" spans="33:33" ht="16.5" x14ac:dyDescent="0.2">
      <c r="AG196" s="5"/>
    </row>
    <row r="197" spans="33:33" ht="16.5" x14ac:dyDescent="0.2">
      <c r="AG197" s="5"/>
    </row>
    <row r="198" spans="33:33" ht="16.5" x14ac:dyDescent="0.2">
      <c r="AG198" s="5"/>
    </row>
    <row r="199" spans="33:33" ht="16.5" x14ac:dyDescent="0.2">
      <c r="AG199" s="5"/>
    </row>
    <row r="200" spans="33:33" ht="16.5" x14ac:dyDescent="0.2">
      <c r="AG200" s="5"/>
    </row>
    <row r="201" spans="33:33" ht="16.5" x14ac:dyDescent="0.2">
      <c r="AG201" s="5"/>
    </row>
    <row r="202" spans="33:33" ht="16.5" x14ac:dyDescent="0.2">
      <c r="AG202" s="5"/>
    </row>
    <row r="203" spans="33:33" ht="16.5" x14ac:dyDescent="0.2">
      <c r="AG203" s="5"/>
    </row>
    <row r="204" spans="33:33" ht="16.5" x14ac:dyDescent="0.2">
      <c r="AG204" s="5"/>
    </row>
    <row r="205" spans="33:33" ht="16.5" x14ac:dyDescent="0.2">
      <c r="AG205" s="5"/>
    </row>
    <row r="206" spans="33:33" ht="16.5" x14ac:dyDescent="0.2">
      <c r="AG206" s="5"/>
    </row>
    <row r="207" spans="33:33" ht="16.5" x14ac:dyDescent="0.2">
      <c r="AG207" s="5"/>
    </row>
    <row r="208" spans="33:33" ht="16.5" x14ac:dyDescent="0.2">
      <c r="AG208" s="5"/>
    </row>
    <row r="209" spans="33:33" ht="16.5" x14ac:dyDescent="0.2">
      <c r="AG209" s="5"/>
    </row>
    <row r="210" spans="33:33" ht="16.5" x14ac:dyDescent="0.2">
      <c r="AG210" s="5"/>
    </row>
    <row r="211" spans="33:33" ht="16.5" x14ac:dyDescent="0.2">
      <c r="AG211" s="5"/>
    </row>
    <row r="212" spans="33:33" ht="16.5" x14ac:dyDescent="0.2">
      <c r="AG212" s="5"/>
    </row>
    <row r="213" spans="33:33" ht="16.5" x14ac:dyDescent="0.2">
      <c r="AG213" s="5"/>
    </row>
    <row r="214" spans="33:33" ht="16.5" x14ac:dyDescent="0.2">
      <c r="AG214" s="5"/>
    </row>
    <row r="215" spans="33:33" ht="16.5" x14ac:dyDescent="0.2">
      <c r="AG215" s="5"/>
    </row>
    <row r="216" spans="33:33" ht="16.5" x14ac:dyDescent="0.2">
      <c r="AG216" s="5"/>
    </row>
    <row r="217" spans="33:33" ht="16.5" x14ac:dyDescent="0.2">
      <c r="AG217" s="5"/>
    </row>
    <row r="218" spans="33:33" ht="16.5" x14ac:dyDescent="0.2">
      <c r="AG218" s="5"/>
    </row>
    <row r="219" spans="33:33" ht="16.5" x14ac:dyDescent="0.2">
      <c r="AG219" s="5"/>
    </row>
    <row r="220" spans="33:33" ht="16.5" x14ac:dyDescent="0.2">
      <c r="AG220" s="5"/>
    </row>
    <row r="221" spans="33:33" ht="16.5" x14ac:dyDescent="0.2">
      <c r="AG221" s="5"/>
    </row>
    <row r="222" spans="33:33" ht="16.5" x14ac:dyDescent="0.2">
      <c r="AG222" s="5"/>
    </row>
    <row r="223" spans="33:33" ht="16.5" x14ac:dyDescent="0.2">
      <c r="AG223" s="5"/>
    </row>
    <row r="224" spans="33:33" ht="16.5" x14ac:dyDescent="0.2">
      <c r="AG224" s="5"/>
    </row>
    <row r="225" spans="33:33" ht="16.5" x14ac:dyDescent="0.2">
      <c r="AG225" s="5"/>
    </row>
    <row r="226" spans="33:33" ht="16.5" x14ac:dyDescent="0.2">
      <c r="AG226" s="5"/>
    </row>
    <row r="227" spans="33:33" ht="16.5" x14ac:dyDescent="0.2">
      <c r="AG227" s="5"/>
    </row>
    <row r="228" spans="33:33" ht="16.5" x14ac:dyDescent="0.2">
      <c r="AG228" s="5"/>
    </row>
    <row r="229" spans="33:33" ht="16.5" x14ac:dyDescent="0.2">
      <c r="AG229" s="5"/>
    </row>
    <row r="230" spans="33:33" ht="16.5" x14ac:dyDescent="0.2">
      <c r="AG230" s="5"/>
    </row>
    <row r="231" spans="33:33" ht="16.5" x14ac:dyDescent="0.2">
      <c r="AG231" s="5"/>
    </row>
    <row r="232" spans="33:33" ht="16.5" x14ac:dyDescent="0.2">
      <c r="AG232" s="5"/>
    </row>
    <row r="233" spans="33:33" ht="16.5" x14ac:dyDescent="0.2">
      <c r="AG233" s="5"/>
    </row>
    <row r="234" spans="33:33" ht="16.5" x14ac:dyDescent="0.2">
      <c r="AG234" s="5"/>
    </row>
    <row r="235" spans="33:33" ht="16.5" x14ac:dyDescent="0.2">
      <c r="AG235" s="5"/>
    </row>
    <row r="236" spans="33:33" ht="16.5" x14ac:dyDescent="0.2">
      <c r="AG236" s="5"/>
    </row>
    <row r="237" spans="33:33" ht="16.5" x14ac:dyDescent="0.2">
      <c r="AG237" s="5"/>
    </row>
    <row r="238" spans="33:33" ht="16.5" x14ac:dyDescent="0.2">
      <c r="AG238" s="5"/>
    </row>
    <row r="239" spans="33:33" ht="16.5" x14ac:dyDescent="0.2">
      <c r="AG239" s="5"/>
    </row>
    <row r="240" spans="33:33" ht="16.5" x14ac:dyDescent="0.2">
      <c r="AG240" s="5"/>
    </row>
    <row r="241" spans="33:33" ht="16.5" x14ac:dyDescent="0.2">
      <c r="AG241" s="5"/>
    </row>
    <row r="242" spans="33:33" ht="16.5" x14ac:dyDescent="0.2">
      <c r="AG242" s="5"/>
    </row>
    <row r="243" spans="33:33" ht="16.5" x14ac:dyDescent="0.2">
      <c r="AG243" s="5"/>
    </row>
    <row r="244" spans="33:33" ht="16.5" x14ac:dyDescent="0.2">
      <c r="AG244" s="5"/>
    </row>
    <row r="245" spans="33:33" ht="16.5" x14ac:dyDescent="0.2">
      <c r="AG245" s="5"/>
    </row>
    <row r="246" spans="33:33" ht="16.5" x14ac:dyDescent="0.2">
      <c r="AG246" s="5"/>
    </row>
    <row r="247" spans="33:33" ht="16.5" x14ac:dyDescent="0.2">
      <c r="AG247" s="5"/>
    </row>
    <row r="248" spans="33:33" ht="16.5" x14ac:dyDescent="0.2">
      <c r="AG248" s="5"/>
    </row>
    <row r="249" spans="33:33" ht="16.5" x14ac:dyDescent="0.2">
      <c r="AG249" s="5"/>
    </row>
    <row r="250" spans="33:33" ht="16.5" x14ac:dyDescent="0.2">
      <c r="AG250" s="5"/>
    </row>
    <row r="251" spans="33:33" ht="16.5" x14ac:dyDescent="0.2">
      <c r="AG251" s="5"/>
    </row>
    <row r="252" spans="33:33" ht="16.5" x14ac:dyDescent="0.2">
      <c r="AG252" s="5"/>
    </row>
    <row r="253" spans="33:33" ht="16.5" x14ac:dyDescent="0.2">
      <c r="AG253" s="5"/>
    </row>
    <row r="254" spans="33:33" ht="16.5" x14ac:dyDescent="0.2">
      <c r="AG254" s="5"/>
    </row>
    <row r="255" spans="33:33" ht="16.5" x14ac:dyDescent="0.2">
      <c r="AG255" s="5"/>
    </row>
    <row r="256" spans="33:33" ht="16.5" x14ac:dyDescent="0.2">
      <c r="AG256" s="5"/>
    </row>
    <row r="257" spans="33:33" ht="16.5" x14ac:dyDescent="0.2">
      <c r="AG257" s="5"/>
    </row>
    <row r="258" spans="33:33" ht="16.5" x14ac:dyDescent="0.2">
      <c r="AG258" s="5"/>
    </row>
    <row r="259" spans="33:33" ht="16.5" x14ac:dyDescent="0.2">
      <c r="AG259" s="5"/>
    </row>
    <row r="260" spans="33:33" ht="16.5" x14ac:dyDescent="0.2">
      <c r="AG260" s="5"/>
    </row>
    <row r="261" spans="33:33" ht="16.5" x14ac:dyDescent="0.2">
      <c r="AG261" s="5"/>
    </row>
    <row r="262" spans="33:33" ht="16.5" x14ac:dyDescent="0.2">
      <c r="AG262" s="5"/>
    </row>
    <row r="263" spans="33:33" ht="16.5" x14ac:dyDescent="0.2">
      <c r="AG263" s="5"/>
    </row>
    <row r="264" spans="33:33" ht="16.5" x14ac:dyDescent="0.2">
      <c r="AG264" s="5"/>
    </row>
    <row r="265" spans="33:33" ht="16.5" x14ac:dyDescent="0.2">
      <c r="AG265" s="5"/>
    </row>
    <row r="266" spans="33:33" ht="16.5" x14ac:dyDescent="0.2">
      <c r="AG266" s="5"/>
    </row>
    <row r="267" spans="33:33" ht="16.5" x14ac:dyDescent="0.2">
      <c r="AG267" s="5"/>
    </row>
    <row r="268" spans="33:33" ht="16.5" x14ac:dyDescent="0.2">
      <c r="AG268" s="5"/>
    </row>
    <row r="269" spans="33:33" ht="16.5" x14ac:dyDescent="0.2">
      <c r="AG269" s="5"/>
    </row>
    <row r="270" spans="33:33" ht="16.5" x14ac:dyDescent="0.2">
      <c r="AG270" s="5"/>
    </row>
    <row r="271" spans="33:33" ht="16.5" x14ac:dyDescent="0.2">
      <c r="AG271" s="5"/>
    </row>
    <row r="272" spans="33:33" ht="16.5" x14ac:dyDescent="0.2">
      <c r="AG272" s="5"/>
    </row>
    <row r="273" spans="33:33" ht="16.5" x14ac:dyDescent="0.2">
      <c r="AG273" s="5"/>
    </row>
    <row r="274" spans="33:33" ht="16.5" x14ac:dyDescent="0.2">
      <c r="AG274" s="5"/>
    </row>
    <row r="275" spans="33:33" ht="16.5" x14ac:dyDescent="0.2">
      <c r="AG275" s="5"/>
    </row>
    <row r="276" spans="33:33" ht="16.5" x14ac:dyDescent="0.2">
      <c r="AG276" s="5"/>
    </row>
    <row r="277" spans="33:33" ht="16.5" x14ac:dyDescent="0.2">
      <c r="AG277" s="5"/>
    </row>
    <row r="278" spans="33:33" ht="16.5" x14ac:dyDescent="0.2">
      <c r="AG278" s="5"/>
    </row>
    <row r="279" spans="33:33" ht="16.5" x14ac:dyDescent="0.2">
      <c r="AG279" s="5"/>
    </row>
    <row r="280" spans="33:33" ht="16.5" x14ac:dyDescent="0.2">
      <c r="AG280" s="5"/>
    </row>
    <row r="281" spans="33:33" ht="16.5" x14ac:dyDescent="0.2">
      <c r="AG281" s="5"/>
    </row>
    <row r="282" spans="33:33" ht="16.5" x14ac:dyDescent="0.2">
      <c r="AG282" s="5"/>
    </row>
    <row r="283" spans="33:33" ht="16.5" x14ac:dyDescent="0.2">
      <c r="AG283" s="5"/>
    </row>
    <row r="284" spans="33:33" ht="16.5" x14ac:dyDescent="0.2">
      <c r="AG284" s="5"/>
    </row>
    <row r="285" spans="33:33" ht="16.5" x14ac:dyDescent="0.2">
      <c r="AG285" s="5"/>
    </row>
    <row r="286" spans="33:33" ht="16.5" x14ac:dyDescent="0.2">
      <c r="AG286" s="5"/>
    </row>
    <row r="287" spans="33:33" ht="16.5" x14ac:dyDescent="0.2">
      <c r="AG287" s="5"/>
    </row>
    <row r="288" spans="33:33" ht="16.5" x14ac:dyDescent="0.2">
      <c r="AG288" s="5"/>
    </row>
    <row r="289" spans="33:33" ht="16.5" x14ac:dyDescent="0.2">
      <c r="AG289" s="5"/>
    </row>
    <row r="290" spans="33:33" ht="16.5" x14ac:dyDescent="0.2">
      <c r="AG290" s="5"/>
    </row>
    <row r="291" spans="33:33" ht="16.5" x14ac:dyDescent="0.2">
      <c r="AG291" s="5"/>
    </row>
    <row r="292" spans="33:33" ht="16.5" x14ac:dyDescent="0.2">
      <c r="AG292" s="5"/>
    </row>
    <row r="293" spans="33:33" ht="16.5" x14ac:dyDescent="0.2">
      <c r="AG293" s="5"/>
    </row>
    <row r="294" spans="33:33" ht="16.5" x14ac:dyDescent="0.2">
      <c r="AG294" s="5"/>
    </row>
    <row r="295" spans="33:33" ht="16.5" x14ac:dyDescent="0.2">
      <c r="AG295" s="5"/>
    </row>
    <row r="296" spans="33:33" ht="16.5" x14ac:dyDescent="0.2">
      <c r="AG296" s="5"/>
    </row>
    <row r="297" spans="33:33" ht="16.5" x14ac:dyDescent="0.2">
      <c r="AG297" s="5"/>
    </row>
    <row r="298" spans="33:33" ht="16.5" x14ac:dyDescent="0.2">
      <c r="AG298" s="5"/>
    </row>
    <row r="299" spans="33:33" ht="16.5" x14ac:dyDescent="0.2">
      <c r="AG299" s="5"/>
    </row>
    <row r="300" spans="33:33" ht="16.5" x14ac:dyDescent="0.2">
      <c r="AG300" s="5"/>
    </row>
    <row r="301" spans="33:33" ht="16.5" x14ac:dyDescent="0.2">
      <c r="AG301" s="5"/>
    </row>
    <row r="302" spans="33:33" ht="16.5" x14ac:dyDescent="0.2">
      <c r="AG302" s="5"/>
    </row>
    <row r="303" spans="33:33" ht="16.5" x14ac:dyDescent="0.2">
      <c r="AG303" s="5"/>
    </row>
    <row r="304" spans="33:33" ht="16.5" x14ac:dyDescent="0.2">
      <c r="AG304" s="5"/>
    </row>
    <row r="305" spans="33:33" ht="16.5" x14ac:dyDescent="0.2">
      <c r="AG305" s="5"/>
    </row>
    <row r="306" spans="33:33" ht="16.5" x14ac:dyDescent="0.2">
      <c r="AG306" s="5"/>
    </row>
    <row r="307" spans="33:33" ht="16.5" x14ac:dyDescent="0.2">
      <c r="AG307" s="5"/>
    </row>
    <row r="308" spans="33:33" ht="16.5" x14ac:dyDescent="0.2">
      <c r="AG308" s="5"/>
    </row>
    <row r="309" spans="33:33" ht="16.5" x14ac:dyDescent="0.2">
      <c r="AG309" s="5"/>
    </row>
    <row r="310" spans="33:33" ht="16.5" x14ac:dyDescent="0.2">
      <c r="AG310" s="5"/>
    </row>
    <row r="311" spans="33:33" ht="16.5" x14ac:dyDescent="0.2">
      <c r="AG311" s="5"/>
    </row>
    <row r="312" spans="33:33" ht="16.5" x14ac:dyDescent="0.2">
      <c r="AG312" s="5"/>
    </row>
    <row r="313" spans="33:33" ht="16.5" x14ac:dyDescent="0.2">
      <c r="AG313" s="5"/>
    </row>
    <row r="314" spans="33:33" ht="16.5" x14ac:dyDescent="0.2">
      <c r="AG314" s="5"/>
    </row>
    <row r="315" spans="33:33" ht="16.5" x14ac:dyDescent="0.2">
      <c r="AG315" s="5"/>
    </row>
    <row r="316" spans="33:33" ht="16.5" x14ac:dyDescent="0.2">
      <c r="AG316" s="5"/>
    </row>
    <row r="317" spans="33:33" ht="16.5" x14ac:dyDescent="0.2">
      <c r="AG317" s="5"/>
    </row>
    <row r="318" spans="33:33" ht="16.5" x14ac:dyDescent="0.2">
      <c r="AG318" s="5"/>
    </row>
    <row r="319" spans="33:33" ht="16.5" x14ac:dyDescent="0.2">
      <c r="AG319" s="5"/>
    </row>
    <row r="320" spans="33:33" ht="16.5" x14ac:dyDescent="0.2">
      <c r="AG320" s="5"/>
    </row>
    <row r="321" spans="33:33" ht="16.5" x14ac:dyDescent="0.2">
      <c r="AG321" s="5"/>
    </row>
    <row r="322" spans="33:33" ht="16.5" x14ac:dyDescent="0.2">
      <c r="AG322" s="5"/>
    </row>
    <row r="323" spans="33:33" ht="16.5" x14ac:dyDescent="0.2">
      <c r="AG323" s="5"/>
    </row>
    <row r="324" spans="33:33" ht="16.5" x14ac:dyDescent="0.2">
      <c r="AG324" s="5"/>
    </row>
    <row r="325" spans="33:33" ht="16.5" x14ac:dyDescent="0.2">
      <c r="AG325" s="5"/>
    </row>
    <row r="326" spans="33:33" ht="16.5" x14ac:dyDescent="0.2">
      <c r="AG326" s="5"/>
    </row>
    <row r="327" spans="33:33" ht="16.5" x14ac:dyDescent="0.2">
      <c r="AG327" s="5"/>
    </row>
    <row r="328" spans="33:33" ht="16.5" x14ac:dyDescent="0.2">
      <c r="AG328" s="5"/>
    </row>
    <row r="329" spans="33:33" ht="16.5" x14ac:dyDescent="0.2">
      <c r="AG329" s="5"/>
    </row>
    <row r="330" spans="33:33" ht="16.5" x14ac:dyDescent="0.2">
      <c r="AG330" s="5"/>
    </row>
    <row r="331" spans="33:33" ht="16.5" x14ac:dyDescent="0.2">
      <c r="AG331" s="5"/>
    </row>
    <row r="332" spans="33:33" ht="16.5" x14ac:dyDescent="0.2">
      <c r="AG332" s="5"/>
    </row>
    <row r="333" spans="33:33" ht="16.5" x14ac:dyDescent="0.2">
      <c r="AG333" s="5"/>
    </row>
    <row r="334" spans="33:33" ht="16.5" x14ac:dyDescent="0.2">
      <c r="AG334" s="5"/>
    </row>
    <row r="335" spans="33:33" ht="16.5" x14ac:dyDescent="0.2">
      <c r="AG335" s="5"/>
    </row>
    <row r="336" spans="33:33" ht="16.5" x14ac:dyDescent="0.2">
      <c r="AG336" s="5"/>
    </row>
    <row r="337" spans="33:33" ht="16.5" x14ac:dyDescent="0.2">
      <c r="AG337" s="5"/>
    </row>
    <row r="338" spans="33:33" ht="16.5" x14ac:dyDescent="0.2">
      <c r="AG338" s="5"/>
    </row>
    <row r="339" spans="33:33" ht="16.5" x14ac:dyDescent="0.2">
      <c r="AG339" s="5"/>
    </row>
    <row r="340" spans="33:33" ht="16.5" x14ac:dyDescent="0.2">
      <c r="AG340" s="5"/>
    </row>
    <row r="341" spans="33:33" ht="16.5" x14ac:dyDescent="0.2">
      <c r="AG341" s="5"/>
    </row>
    <row r="342" spans="33:33" ht="16.5" x14ac:dyDescent="0.2">
      <c r="AG342" s="5"/>
    </row>
    <row r="343" spans="33:33" ht="16.5" x14ac:dyDescent="0.2">
      <c r="AG343" s="5"/>
    </row>
    <row r="344" spans="33:33" ht="16.5" x14ac:dyDescent="0.2">
      <c r="AG344" s="5"/>
    </row>
    <row r="345" spans="33:33" ht="16.5" x14ac:dyDescent="0.2">
      <c r="AG345" s="5"/>
    </row>
    <row r="346" spans="33:33" ht="16.5" x14ac:dyDescent="0.2">
      <c r="AG346" s="5"/>
    </row>
    <row r="347" spans="33:33" ht="16.5" x14ac:dyDescent="0.2">
      <c r="AG347" s="5"/>
    </row>
    <row r="348" spans="33:33" ht="16.5" x14ac:dyDescent="0.2">
      <c r="AG348" s="5"/>
    </row>
    <row r="349" spans="33:33" ht="16.5" x14ac:dyDescent="0.2">
      <c r="AG349" s="5"/>
    </row>
    <row r="350" spans="33:33" ht="16.5" x14ac:dyDescent="0.2">
      <c r="AG350" s="5"/>
    </row>
    <row r="351" spans="33:33" ht="16.5" x14ac:dyDescent="0.2">
      <c r="AG351" s="5"/>
    </row>
    <row r="352" spans="33:33" ht="16.5" x14ac:dyDescent="0.2">
      <c r="AG352" s="5"/>
    </row>
    <row r="353" spans="33:33" ht="16.5" x14ac:dyDescent="0.2">
      <c r="AG353" s="5"/>
    </row>
    <row r="354" spans="33:33" ht="16.5" x14ac:dyDescent="0.2">
      <c r="AG354" s="5"/>
    </row>
    <row r="355" spans="33:33" ht="16.5" x14ac:dyDescent="0.2">
      <c r="AG355" s="5"/>
    </row>
    <row r="356" spans="33:33" ht="16.5" x14ac:dyDescent="0.2">
      <c r="AG356" s="5"/>
    </row>
    <row r="357" spans="33:33" ht="16.5" x14ac:dyDescent="0.2">
      <c r="AG357" s="5"/>
    </row>
    <row r="358" spans="33:33" ht="16.5" x14ac:dyDescent="0.2">
      <c r="AG358" s="5"/>
    </row>
    <row r="359" spans="33:33" ht="16.5" x14ac:dyDescent="0.2">
      <c r="AG359" s="5"/>
    </row>
    <row r="360" spans="33:33" ht="16.5" x14ac:dyDescent="0.2">
      <c r="AG360" s="5"/>
    </row>
    <row r="361" spans="33:33" ht="16.5" x14ac:dyDescent="0.2">
      <c r="AG361" s="5"/>
    </row>
    <row r="362" spans="33:33" ht="16.5" x14ac:dyDescent="0.2">
      <c r="AG362" s="5"/>
    </row>
    <row r="363" spans="33:33" ht="16.5" x14ac:dyDescent="0.2">
      <c r="AG363" s="5"/>
    </row>
    <row r="364" spans="33:33" ht="16.5" x14ac:dyDescent="0.2">
      <c r="AG364" s="5"/>
    </row>
    <row r="365" spans="33:33" ht="16.5" x14ac:dyDescent="0.2">
      <c r="AG365" s="5"/>
    </row>
    <row r="366" spans="33:33" ht="16.5" x14ac:dyDescent="0.2">
      <c r="AG366" s="5"/>
    </row>
    <row r="367" spans="33:33" ht="16.5" x14ac:dyDescent="0.2">
      <c r="AG367" s="5"/>
    </row>
    <row r="368" spans="33:33" ht="16.5" x14ac:dyDescent="0.2">
      <c r="AG368" s="5"/>
    </row>
    <row r="369" spans="33:33" ht="16.5" x14ac:dyDescent="0.2">
      <c r="AG369" s="5"/>
    </row>
    <row r="370" spans="33:33" ht="16.5" x14ac:dyDescent="0.2">
      <c r="AG370" s="5"/>
    </row>
    <row r="371" spans="33:33" ht="16.5" x14ac:dyDescent="0.2">
      <c r="AG371" s="5"/>
    </row>
    <row r="372" spans="33:33" ht="16.5" x14ac:dyDescent="0.2">
      <c r="AG372" s="5"/>
    </row>
    <row r="373" spans="33:33" ht="16.5" x14ac:dyDescent="0.2">
      <c r="AG373" s="5"/>
    </row>
    <row r="374" spans="33:33" ht="16.5" x14ac:dyDescent="0.2">
      <c r="AG374" s="5"/>
    </row>
    <row r="375" spans="33:33" ht="16.5" x14ac:dyDescent="0.2">
      <c r="AG375" s="5"/>
    </row>
    <row r="376" spans="33:33" ht="16.5" x14ac:dyDescent="0.2">
      <c r="AG376" s="5"/>
    </row>
    <row r="377" spans="33:33" ht="16.5" x14ac:dyDescent="0.2">
      <c r="AG377" s="5"/>
    </row>
    <row r="378" spans="33:33" ht="16.5" x14ac:dyDescent="0.2">
      <c r="AG378" s="5"/>
    </row>
    <row r="379" spans="33:33" ht="16.5" x14ac:dyDescent="0.2">
      <c r="AG379" s="5"/>
    </row>
    <row r="380" spans="33:33" ht="16.5" x14ac:dyDescent="0.2">
      <c r="AG380" s="5"/>
    </row>
    <row r="381" spans="33:33" ht="16.5" x14ac:dyDescent="0.2">
      <c r="AG381" s="5"/>
    </row>
    <row r="382" spans="33:33" ht="16.5" x14ac:dyDescent="0.2">
      <c r="AG382" s="5"/>
    </row>
    <row r="383" spans="33:33" ht="16.5" x14ac:dyDescent="0.2">
      <c r="AG383" s="5"/>
    </row>
    <row r="384" spans="33:33" ht="16.5" x14ac:dyDescent="0.2">
      <c r="AG384" s="5"/>
    </row>
    <row r="385" spans="33:33" ht="16.5" x14ac:dyDescent="0.2">
      <c r="AG385" s="5"/>
    </row>
    <row r="386" spans="33:33" ht="16.5" x14ac:dyDescent="0.2">
      <c r="AG386" s="5"/>
    </row>
    <row r="387" spans="33:33" ht="16.5" x14ac:dyDescent="0.2">
      <c r="AG387" s="5"/>
    </row>
    <row r="388" spans="33:33" ht="16.5" x14ac:dyDescent="0.2">
      <c r="AG388" s="5"/>
    </row>
    <row r="389" spans="33:33" ht="16.5" x14ac:dyDescent="0.2">
      <c r="AG389" s="5"/>
    </row>
    <row r="390" spans="33:33" ht="16.5" x14ac:dyDescent="0.2">
      <c r="AG390" s="5"/>
    </row>
    <row r="391" spans="33:33" ht="16.5" x14ac:dyDescent="0.2">
      <c r="AG391" s="5"/>
    </row>
    <row r="392" spans="33:33" ht="16.5" x14ac:dyDescent="0.2">
      <c r="AG392" s="5"/>
    </row>
    <row r="393" spans="33:33" ht="16.5" x14ac:dyDescent="0.2">
      <c r="AG393" s="5"/>
    </row>
    <row r="394" spans="33:33" ht="16.5" x14ac:dyDescent="0.2">
      <c r="AG394" s="5"/>
    </row>
    <row r="395" spans="33:33" ht="16.5" x14ac:dyDescent="0.2">
      <c r="AG395" s="5"/>
    </row>
    <row r="396" spans="33:33" ht="16.5" x14ac:dyDescent="0.2">
      <c r="AG396" s="5"/>
    </row>
    <row r="397" spans="33:33" ht="16.5" x14ac:dyDescent="0.2">
      <c r="AG397" s="5"/>
    </row>
    <row r="398" spans="33:33" ht="16.5" x14ac:dyDescent="0.2">
      <c r="AG398" s="5"/>
    </row>
    <row r="399" spans="33:33" ht="16.5" x14ac:dyDescent="0.2">
      <c r="AG399" s="5"/>
    </row>
    <row r="400" spans="33:33" ht="16.5" x14ac:dyDescent="0.2">
      <c r="AG400" s="5"/>
    </row>
    <row r="401" spans="33:33" ht="16.5" x14ac:dyDescent="0.2">
      <c r="AG401" s="5"/>
    </row>
    <row r="402" spans="33:33" ht="16.5" x14ac:dyDescent="0.2">
      <c r="AG402" s="5"/>
    </row>
    <row r="403" spans="33:33" ht="16.5" x14ac:dyDescent="0.2">
      <c r="AG403" s="5"/>
    </row>
    <row r="404" spans="33:33" ht="16.5" x14ac:dyDescent="0.2">
      <c r="AG404" s="5"/>
    </row>
    <row r="405" spans="33:33" ht="16.5" x14ac:dyDescent="0.2">
      <c r="AG405" s="5"/>
    </row>
    <row r="406" spans="33:33" ht="16.5" x14ac:dyDescent="0.2">
      <c r="AG406" s="5"/>
    </row>
    <row r="407" spans="33:33" ht="16.5" x14ac:dyDescent="0.2">
      <c r="AG407" s="5"/>
    </row>
    <row r="408" spans="33:33" ht="16.5" x14ac:dyDescent="0.2">
      <c r="AG408" s="5"/>
    </row>
    <row r="409" spans="33:33" ht="16.5" x14ac:dyDescent="0.2">
      <c r="AG409" s="5"/>
    </row>
    <row r="410" spans="33:33" ht="16.5" x14ac:dyDescent="0.2">
      <c r="AG410" s="5"/>
    </row>
    <row r="411" spans="33:33" ht="16.5" x14ac:dyDescent="0.2">
      <c r="AG411" s="5"/>
    </row>
    <row r="412" spans="33:33" ht="16.5" x14ac:dyDescent="0.2">
      <c r="AG412" s="5"/>
    </row>
    <row r="413" spans="33:33" ht="16.5" x14ac:dyDescent="0.2">
      <c r="AG413" s="5"/>
    </row>
    <row r="414" spans="33:33" ht="16.5" x14ac:dyDescent="0.2">
      <c r="AG414" s="5"/>
    </row>
    <row r="415" spans="33:33" ht="16.5" x14ac:dyDescent="0.2">
      <c r="AG415" s="5"/>
    </row>
    <row r="416" spans="33:33" ht="16.5" x14ac:dyDescent="0.2">
      <c r="AG416" s="5"/>
    </row>
    <row r="417" spans="33:33" ht="16.5" x14ac:dyDescent="0.2">
      <c r="AG417" s="5"/>
    </row>
    <row r="418" spans="33:33" ht="16.5" x14ac:dyDescent="0.2">
      <c r="AG418" s="5"/>
    </row>
    <row r="419" spans="33:33" ht="16.5" x14ac:dyDescent="0.2">
      <c r="AG419" s="5"/>
    </row>
    <row r="420" spans="33:33" ht="16.5" x14ac:dyDescent="0.2">
      <c r="AG420" s="5"/>
    </row>
    <row r="421" spans="33:33" ht="16.5" x14ac:dyDescent="0.2">
      <c r="AG421" s="5"/>
    </row>
    <row r="422" spans="33:33" ht="16.5" x14ac:dyDescent="0.2">
      <c r="AG422" s="5"/>
    </row>
    <row r="423" spans="33:33" ht="16.5" x14ac:dyDescent="0.2">
      <c r="AG423" s="5"/>
    </row>
    <row r="424" spans="33:33" ht="16.5" x14ac:dyDescent="0.2">
      <c r="AG424" s="5"/>
    </row>
    <row r="425" spans="33:33" ht="16.5" x14ac:dyDescent="0.2">
      <c r="AG425" s="5"/>
    </row>
    <row r="426" spans="33:33" ht="16.5" x14ac:dyDescent="0.2">
      <c r="AG426" s="5"/>
    </row>
    <row r="427" spans="33:33" ht="16.5" x14ac:dyDescent="0.2">
      <c r="AG427" s="5"/>
    </row>
    <row r="428" spans="33:33" ht="16.5" x14ac:dyDescent="0.2">
      <c r="AG428" s="5"/>
    </row>
    <row r="429" spans="33:33" ht="16.5" x14ac:dyDescent="0.2">
      <c r="AG429" s="5"/>
    </row>
    <row r="430" spans="33:33" ht="16.5" x14ac:dyDescent="0.2">
      <c r="AG430" s="5"/>
    </row>
    <row r="431" spans="33:33" ht="16.5" x14ac:dyDescent="0.2">
      <c r="AG431" s="5"/>
    </row>
    <row r="432" spans="33:33" ht="16.5" x14ac:dyDescent="0.2">
      <c r="AG432" s="5"/>
    </row>
    <row r="433" spans="33:33" ht="16.5" x14ac:dyDescent="0.2">
      <c r="AG433" s="5"/>
    </row>
    <row r="434" spans="33:33" ht="16.5" x14ac:dyDescent="0.2">
      <c r="AG434" s="5"/>
    </row>
    <row r="435" spans="33:33" ht="16.5" x14ac:dyDescent="0.2">
      <c r="AG435" s="5"/>
    </row>
    <row r="436" spans="33:33" ht="16.5" x14ac:dyDescent="0.2">
      <c r="AG436" s="5"/>
    </row>
    <row r="437" spans="33:33" ht="16.5" x14ac:dyDescent="0.2">
      <c r="AG437" s="5"/>
    </row>
    <row r="438" spans="33:33" ht="16.5" x14ac:dyDescent="0.2">
      <c r="AG438" s="5"/>
    </row>
    <row r="439" spans="33:33" ht="16.5" x14ac:dyDescent="0.2">
      <c r="AG439" s="5"/>
    </row>
    <row r="440" spans="33:33" ht="16.5" x14ac:dyDescent="0.2">
      <c r="AG440" s="5"/>
    </row>
    <row r="441" spans="33:33" ht="16.5" x14ac:dyDescent="0.2">
      <c r="AG441" s="5"/>
    </row>
    <row r="442" spans="33:33" ht="16.5" x14ac:dyDescent="0.2">
      <c r="AG442" s="5"/>
    </row>
    <row r="443" spans="33:33" ht="16.5" x14ac:dyDescent="0.2">
      <c r="AG443" s="5"/>
    </row>
    <row r="444" spans="33:33" ht="16.5" x14ac:dyDescent="0.2">
      <c r="AG444" s="5"/>
    </row>
    <row r="445" spans="33:33" ht="16.5" x14ac:dyDescent="0.2">
      <c r="AG445" s="5"/>
    </row>
    <row r="446" spans="33:33" ht="16.5" x14ac:dyDescent="0.2">
      <c r="AG446" s="5"/>
    </row>
    <row r="447" spans="33:33" ht="16.5" x14ac:dyDescent="0.2">
      <c r="AG447" s="5"/>
    </row>
    <row r="448" spans="33:33" ht="16.5" x14ac:dyDescent="0.2">
      <c r="AG448" s="5"/>
    </row>
    <row r="449" spans="33:33" ht="16.5" x14ac:dyDescent="0.2">
      <c r="AG449" s="5"/>
    </row>
    <row r="450" spans="33:33" ht="16.5" x14ac:dyDescent="0.2">
      <c r="AG450" s="5"/>
    </row>
    <row r="451" spans="33:33" ht="16.5" x14ac:dyDescent="0.2">
      <c r="AG451" s="5"/>
    </row>
    <row r="452" spans="33:33" ht="16.5" x14ac:dyDescent="0.2">
      <c r="AG452" s="5"/>
    </row>
    <row r="453" spans="33:33" ht="16.5" x14ac:dyDescent="0.2">
      <c r="AG453" s="5"/>
    </row>
    <row r="454" spans="33:33" ht="16.5" x14ac:dyDescent="0.2">
      <c r="AG454" s="5"/>
    </row>
    <row r="455" spans="33:33" ht="16.5" x14ac:dyDescent="0.2">
      <c r="AG455" s="5"/>
    </row>
    <row r="456" spans="33:33" ht="16.5" x14ac:dyDescent="0.2">
      <c r="AG456" s="5"/>
    </row>
    <row r="457" spans="33:33" ht="16.5" x14ac:dyDescent="0.2">
      <c r="AG457" s="5"/>
    </row>
    <row r="458" spans="33:33" ht="16.5" x14ac:dyDescent="0.2">
      <c r="AG458" s="5"/>
    </row>
    <row r="459" spans="33:33" ht="16.5" x14ac:dyDescent="0.2">
      <c r="AG459" s="5"/>
    </row>
    <row r="460" spans="33:33" ht="16.5" x14ac:dyDescent="0.2">
      <c r="AG460" s="5"/>
    </row>
    <row r="461" spans="33:33" ht="16.5" x14ac:dyDescent="0.2">
      <c r="AG461" s="5"/>
    </row>
    <row r="462" spans="33:33" ht="16.5" x14ac:dyDescent="0.2">
      <c r="AG462" s="5"/>
    </row>
    <row r="463" spans="33:33" ht="16.5" x14ac:dyDescent="0.2">
      <c r="AG463" s="5"/>
    </row>
    <row r="464" spans="33:33" ht="16.5" x14ac:dyDescent="0.2">
      <c r="AG464" s="5"/>
    </row>
    <row r="465" spans="33:33" ht="16.5" x14ac:dyDescent="0.2">
      <c r="AG465" s="5"/>
    </row>
    <row r="466" spans="33:33" ht="16.5" x14ac:dyDescent="0.2">
      <c r="AG466" s="5"/>
    </row>
    <row r="467" spans="33:33" ht="16.5" x14ac:dyDescent="0.2">
      <c r="AG467" s="5"/>
    </row>
    <row r="468" spans="33:33" ht="16.5" x14ac:dyDescent="0.2">
      <c r="AG468" s="5"/>
    </row>
    <row r="469" spans="33:33" ht="16.5" x14ac:dyDescent="0.2">
      <c r="AG469" s="5"/>
    </row>
    <row r="470" spans="33:33" ht="16.5" x14ac:dyDescent="0.2">
      <c r="AG470" s="5"/>
    </row>
    <row r="471" spans="33:33" ht="16.5" x14ac:dyDescent="0.2">
      <c r="AG471" s="5"/>
    </row>
    <row r="472" spans="33:33" ht="16.5" x14ac:dyDescent="0.2">
      <c r="AG472" s="5"/>
    </row>
    <row r="473" spans="33:33" ht="16.5" x14ac:dyDescent="0.2">
      <c r="AG473" s="5"/>
    </row>
    <row r="474" spans="33:33" ht="16.5" x14ac:dyDescent="0.2">
      <c r="AG474" s="5"/>
    </row>
    <row r="475" spans="33:33" ht="16.5" x14ac:dyDescent="0.2">
      <c r="AG475" s="5"/>
    </row>
    <row r="476" spans="33:33" ht="16.5" x14ac:dyDescent="0.2">
      <c r="AG476" s="5"/>
    </row>
    <row r="477" spans="33:33" ht="16.5" x14ac:dyDescent="0.2">
      <c r="AG477" s="5"/>
    </row>
    <row r="478" spans="33:33" ht="16.5" x14ac:dyDescent="0.2">
      <c r="AG478" s="5"/>
    </row>
    <row r="479" spans="33:33" ht="16.5" x14ac:dyDescent="0.2">
      <c r="AG479" s="5"/>
    </row>
    <row r="480" spans="33:33" ht="16.5" x14ac:dyDescent="0.2">
      <c r="AG480" s="5"/>
    </row>
    <row r="481" spans="33:33" ht="16.5" x14ac:dyDescent="0.2">
      <c r="AG481" s="5"/>
    </row>
    <row r="482" spans="33:33" ht="16.5" x14ac:dyDescent="0.2">
      <c r="AG482" s="5"/>
    </row>
    <row r="483" spans="33:33" ht="16.5" x14ac:dyDescent="0.2">
      <c r="AG483" s="5"/>
    </row>
    <row r="484" spans="33:33" ht="16.5" x14ac:dyDescent="0.2">
      <c r="AG484" s="5"/>
    </row>
    <row r="485" spans="33:33" ht="16.5" x14ac:dyDescent="0.2">
      <c r="AG485" s="5"/>
    </row>
    <row r="486" spans="33:33" ht="16.5" x14ac:dyDescent="0.2">
      <c r="AG486" s="5"/>
    </row>
    <row r="487" spans="33:33" ht="16.5" x14ac:dyDescent="0.2">
      <c r="AG487" s="5"/>
    </row>
    <row r="488" spans="33:33" ht="16.5" x14ac:dyDescent="0.2">
      <c r="AG488" s="5"/>
    </row>
    <row r="489" spans="33:33" ht="16.5" x14ac:dyDescent="0.2">
      <c r="AG489" s="5"/>
    </row>
    <row r="490" spans="33:33" ht="16.5" x14ac:dyDescent="0.2">
      <c r="AG490" s="5"/>
    </row>
    <row r="491" spans="33:33" ht="16.5" x14ac:dyDescent="0.2">
      <c r="AG491" s="5"/>
    </row>
    <row r="492" spans="33:33" ht="16.5" x14ac:dyDescent="0.2">
      <c r="AG492" s="5"/>
    </row>
    <row r="493" spans="33:33" ht="16.5" x14ac:dyDescent="0.2">
      <c r="AG493" s="5"/>
    </row>
    <row r="494" spans="33:33" ht="16.5" x14ac:dyDescent="0.2">
      <c r="AG494" s="5"/>
    </row>
    <row r="495" spans="33:33" ht="16.5" x14ac:dyDescent="0.2">
      <c r="AG495" s="5"/>
    </row>
    <row r="496" spans="33:33" ht="16.5" x14ac:dyDescent="0.2">
      <c r="AG496" s="5"/>
    </row>
    <row r="497" spans="33:33" ht="16.5" x14ac:dyDescent="0.2">
      <c r="AG497" s="5"/>
    </row>
    <row r="498" spans="33:33" ht="16.5" x14ac:dyDescent="0.2">
      <c r="AG498" s="5"/>
    </row>
    <row r="499" spans="33:33" ht="16.5" x14ac:dyDescent="0.2">
      <c r="AG499" s="5"/>
    </row>
    <row r="500" spans="33:33" ht="16.5" x14ac:dyDescent="0.2">
      <c r="AG500" s="5"/>
    </row>
    <row r="501" spans="33:33" ht="16.5" x14ac:dyDescent="0.2">
      <c r="AG501" s="5"/>
    </row>
    <row r="502" spans="33:33" ht="16.5" x14ac:dyDescent="0.2">
      <c r="AG502" s="5"/>
    </row>
    <row r="503" spans="33:33" ht="16.5" x14ac:dyDescent="0.2">
      <c r="AG503" s="5"/>
    </row>
    <row r="504" spans="33:33" ht="16.5" x14ac:dyDescent="0.2">
      <c r="AG504" s="5"/>
    </row>
    <row r="505" spans="33:33" ht="16.5" x14ac:dyDescent="0.2">
      <c r="AG505" s="5"/>
    </row>
    <row r="506" spans="33:33" ht="16.5" x14ac:dyDescent="0.2">
      <c r="AG506" s="5"/>
    </row>
    <row r="507" spans="33:33" ht="16.5" x14ac:dyDescent="0.2">
      <c r="AG507" s="5"/>
    </row>
    <row r="508" spans="33:33" ht="16.5" x14ac:dyDescent="0.2">
      <c r="AG508" s="5"/>
    </row>
    <row r="509" spans="33:33" ht="16.5" x14ac:dyDescent="0.2">
      <c r="AG509" s="5"/>
    </row>
    <row r="510" spans="33:33" ht="16.5" x14ac:dyDescent="0.2">
      <c r="AG510" s="5"/>
    </row>
    <row r="511" spans="33:33" ht="16.5" x14ac:dyDescent="0.2">
      <c r="AG511" s="5"/>
    </row>
    <row r="512" spans="33:33" ht="16.5" x14ac:dyDescent="0.2">
      <c r="AG512" s="5"/>
    </row>
    <row r="513" spans="33:33" ht="16.5" x14ac:dyDescent="0.2">
      <c r="AG513" s="5"/>
    </row>
    <row r="514" spans="33:33" ht="16.5" x14ac:dyDescent="0.2">
      <c r="AG514" s="5"/>
    </row>
    <row r="515" spans="33:33" ht="16.5" x14ac:dyDescent="0.2">
      <c r="AG515" s="5"/>
    </row>
    <row r="516" spans="33:33" ht="16.5" x14ac:dyDescent="0.2">
      <c r="AG516" s="5"/>
    </row>
    <row r="517" spans="33:33" ht="16.5" x14ac:dyDescent="0.2">
      <c r="AG517" s="5"/>
    </row>
    <row r="518" spans="33:33" ht="16.5" x14ac:dyDescent="0.2">
      <c r="AG518" s="5"/>
    </row>
    <row r="519" spans="33:33" ht="16.5" x14ac:dyDescent="0.2">
      <c r="AG519" s="5"/>
    </row>
    <row r="520" spans="33:33" ht="16.5" x14ac:dyDescent="0.2">
      <c r="AG520" s="5"/>
    </row>
    <row r="521" spans="33:33" ht="16.5" x14ac:dyDescent="0.2">
      <c r="AG521" s="5"/>
    </row>
    <row r="522" spans="33:33" ht="16.5" x14ac:dyDescent="0.2">
      <c r="AG522" s="5"/>
    </row>
    <row r="523" spans="33:33" ht="16.5" x14ac:dyDescent="0.2">
      <c r="AG523" s="5"/>
    </row>
    <row r="524" spans="33:33" ht="16.5" x14ac:dyDescent="0.2">
      <c r="AG524" s="5"/>
    </row>
    <row r="525" spans="33:33" ht="16.5" x14ac:dyDescent="0.2">
      <c r="AG525" s="5"/>
    </row>
    <row r="526" spans="33:33" ht="16.5" x14ac:dyDescent="0.2">
      <c r="AG526" s="5"/>
    </row>
    <row r="527" spans="33:33" ht="16.5" x14ac:dyDescent="0.2">
      <c r="AG527" s="5"/>
    </row>
    <row r="528" spans="33:33" ht="16.5" x14ac:dyDescent="0.2">
      <c r="AG528" s="5"/>
    </row>
    <row r="529" spans="33:33" ht="16.5" x14ac:dyDescent="0.2">
      <c r="AG529" s="5"/>
    </row>
    <row r="530" spans="33:33" ht="16.5" x14ac:dyDescent="0.2">
      <c r="AG530" s="5"/>
    </row>
    <row r="531" spans="33:33" ht="16.5" x14ac:dyDescent="0.2">
      <c r="AG531" s="5"/>
    </row>
    <row r="532" spans="33:33" ht="16.5" x14ac:dyDescent="0.2">
      <c r="AG532" s="5"/>
    </row>
    <row r="533" spans="33:33" ht="16.5" x14ac:dyDescent="0.2">
      <c r="AG533" s="5"/>
    </row>
    <row r="534" spans="33:33" ht="16.5" x14ac:dyDescent="0.2">
      <c r="AG534" s="5"/>
    </row>
    <row r="535" spans="33:33" ht="16.5" x14ac:dyDescent="0.2">
      <c r="AG535" s="5"/>
    </row>
    <row r="536" spans="33:33" ht="16.5" x14ac:dyDescent="0.2">
      <c r="AG536" s="5"/>
    </row>
    <row r="537" spans="33:33" ht="16.5" x14ac:dyDescent="0.2">
      <c r="AG537" s="5"/>
    </row>
    <row r="538" spans="33:33" ht="16.5" x14ac:dyDescent="0.2">
      <c r="AG538" s="5"/>
    </row>
    <row r="539" spans="33:33" ht="16.5" x14ac:dyDescent="0.2">
      <c r="AG539" s="5"/>
    </row>
    <row r="540" spans="33:33" ht="16.5" x14ac:dyDescent="0.2">
      <c r="AG540" s="5"/>
    </row>
    <row r="541" spans="33:33" ht="16.5" x14ac:dyDescent="0.2">
      <c r="AG541" s="5"/>
    </row>
    <row r="542" spans="33:33" ht="16.5" x14ac:dyDescent="0.2">
      <c r="AG542" s="5"/>
    </row>
    <row r="543" spans="33:33" ht="16.5" x14ac:dyDescent="0.2">
      <c r="AG543" s="5"/>
    </row>
    <row r="544" spans="33:33" ht="16.5" x14ac:dyDescent="0.2">
      <c r="AG544" s="5"/>
    </row>
    <row r="545" spans="33:33" ht="16.5" x14ac:dyDescent="0.2">
      <c r="AG545" s="5"/>
    </row>
    <row r="546" spans="33:33" ht="16.5" x14ac:dyDescent="0.2">
      <c r="AG546" s="5"/>
    </row>
    <row r="547" spans="33:33" ht="16.5" x14ac:dyDescent="0.2">
      <c r="AG547" s="5"/>
    </row>
    <row r="548" spans="33:33" ht="16.5" x14ac:dyDescent="0.2">
      <c r="AG548" s="5"/>
    </row>
    <row r="549" spans="33:33" ht="16.5" x14ac:dyDescent="0.2">
      <c r="AG549" s="5"/>
    </row>
    <row r="550" spans="33:33" ht="16.5" x14ac:dyDescent="0.2">
      <c r="AG550" s="5"/>
    </row>
    <row r="551" spans="33:33" ht="16.5" x14ac:dyDescent="0.2">
      <c r="AG551" s="5"/>
    </row>
    <row r="552" spans="33:33" ht="16.5" x14ac:dyDescent="0.2">
      <c r="AG552" s="5"/>
    </row>
    <row r="553" spans="33:33" ht="16.5" x14ac:dyDescent="0.2">
      <c r="AG553" s="5"/>
    </row>
    <row r="554" spans="33:33" ht="16.5" x14ac:dyDescent="0.2">
      <c r="AG554" s="5"/>
    </row>
    <row r="555" spans="33:33" ht="16.5" x14ac:dyDescent="0.2">
      <c r="AG555" s="5"/>
    </row>
    <row r="556" spans="33:33" ht="16.5" x14ac:dyDescent="0.2">
      <c r="AG556" s="5"/>
    </row>
    <row r="557" spans="33:33" ht="16.5" x14ac:dyDescent="0.2">
      <c r="AG557" s="5"/>
    </row>
    <row r="558" spans="33:33" ht="16.5" x14ac:dyDescent="0.2">
      <c r="AG558" s="5"/>
    </row>
    <row r="559" spans="33:33" ht="16.5" x14ac:dyDescent="0.2">
      <c r="AG559" s="5"/>
    </row>
    <row r="560" spans="33:33" ht="16.5" x14ac:dyDescent="0.2">
      <c r="AG560" s="5"/>
    </row>
    <row r="561" spans="33:33" ht="16.5" x14ac:dyDescent="0.2">
      <c r="AG561" s="5"/>
    </row>
    <row r="562" spans="33:33" ht="16.5" x14ac:dyDescent="0.2">
      <c r="AG562" s="5"/>
    </row>
    <row r="563" spans="33:33" ht="16.5" x14ac:dyDescent="0.2">
      <c r="AG563" s="5"/>
    </row>
    <row r="564" spans="33:33" ht="16.5" x14ac:dyDescent="0.2">
      <c r="AG564" s="5"/>
    </row>
    <row r="565" spans="33:33" ht="16.5" x14ac:dyDescent="0.2">
      <c r="AG565" s="5"/>
    </row>
    <row r="566" spans="33:33" ht="16.5" x14ac:dyDescent="0.2">
      <c r="AG566" s="5"/>
    </row>
    <row r="567" spans="33:33" ht="16.5" x14ac:dyDescent="0.2">
      <c r="AG567" s="5"/>
    </row>
    <row r="568" spans="33:33" ht="16.5" x14ac:dyDescent="0.2">
      <c r="AG568" s="5"/>
    </row>
    <row r="569" spans="33:33" ht="16.5" x14ac:dyDescent="0.2">
      <c r="AG569" s="5"/>
    </row>
    <row r="570" spans="33:33" ht="16.5" x14ac:dyDescent="0.2">
      <c r="AG570" s="5"/>
    </row>
    <row r="571" spans="33:33" ht="16.5" x14ac:dyDescent="0.2">
      <c r="AG571" s="5"/>
    </row>
    <row r="572" spans="33:33" ht="16.5" x14ac:dyDescent="0.2">
      <c r="AG572" s="5"/>
    </row>
    <row r="573" spans="33:33" ht="16.5" x14ac:dyDescent="0.2">
      <c r="AG573" s="5"/>
    </row>
    <row r="574" spans="33:33" ht="16.5" x14ac:dyDescent="0.2">
      <c r="AG574" s="5"/>
    </row>
    <row r="575" spans="33:33" ht="16.5" x14ac:dyDescent="0.2">
      <c r="AG575" s="5"/>
    </row>
    <row r="576" spans="33:33" ht="16.5" x14ac:dyDescent="0.2">
      <c r="AG576" s="5"/>
    </row>
    <row r="577" spans="33:33" ht="16.5" x14ac:dyDescent="0.2">
      <c r="AG577" s="5"/>
    </row>
    <row r="578" spans="33:33" ht="16.5" x14ac:dyDescent="0.2">
      <c r="AG578" s="5"/>
    </row>
    <row r="579" spans="33:33" ht="16.5" x14ac:dyDescent="0.2">
      <c r="AG579" s="5"/>
    </row>
    <row r="580" spans="33:33" ht="16.5" x14ac:dyDescent="0.2">
      <c r="AG580" s="5"/>
    </row>
    <row r="581" spans="33:33" ht="16.5" x14ac:dyDescent="0.2">
      <c r="AG581" s="5"/>
    </row>
    <row r="582" spans="33:33" ht="16.5" x14ac:dyDescent="0.2">
      <c r="AG582" s="5"/>
    </row>
    <row r="583" spans="33:33" ht="16.5" x14ac:dyDescent="0.2">
      <c r="AG583" s="5"/>
    </row>
    <row r="584" spans="33:33" ht="16.5" x14ac:dyDescent="0.2">
      <c r="AG584" s="5"/>
    </row>
    <row r="585" spans="33:33" ht="16.5" x14ac:dyDescent="0.2">
      <c r="AG585" s="5"/>
    </row>
    <row r="586" spans="33:33" ht="16.5" x14ac:dyDescent="0.2">
      <c r="AG586" s="5"/>
    </row>
    <row r="587" spans="33:33" ht="16.5" x14ac:dyDescent="0.2">
      <c r="AG587" s="5"/>
    </row>
    <row r="588" spans="33:33" ht="16.5" x14ac:dyDescent="0.2">
      <c r="AG588" s="5"/>
    </row>
    <row r="589" spans="33:33" ht="16.5" x14ac:dyDescent="0.2">
      <c r="AG589" s="5"/>
    </row>
    <row r="590" spans="33:33" ht="16.5" x14ac:dyDescent="0.2">
      <c r="AG590" s="5"/>
    </row>
    <row r="591" spans="33:33" ht="16.5" x14ac:dyDescent="0.2">
      <c r="AG591" s="5"/>
    </row>
    <row r="592" spans="33:33" ht="16.5" x14ac:dyDescent="0.2">
      <c r="AG592" s="5"/>
    </row>
    <row r="593" spans="33:33" ht="16.5" x14ac:dyDescent="0.2">
      <c r="AG593" s="5"/>
    </row>
    <row r="594" spans="33:33" ht="16.5" x14ac:dyDescent="0.2">
      <c r="AG594" s="5"/>
    </row>
    <row r="595" spans="33:33" ht="16.5" x14ac:dyDescent="0.2">
      <c r="AG595" s="5"/>
    </row>
    <row r="596" spans="33:33" ht="16.5" x14ac:dyDescent="0.2">
      <c r="AG596" s="5"/>
    </row>
    <row r="597" spans="33:33" ht="16.5" x14ac:dyDescent="0.2">
      <c r="AG597" s="5"/>
    </row>
    <row r="598" spans="33:33" ht="16.5" x14ac:dyDescent="0.2">
      <c r="AG598" s="5"/>
    </row>
    <row r="599" spans="33:33" ht="16.5" x14ac:dyDescent="0.2">
      <c r="AG599" s="5"/>
    </row>
    <row r="600" spans="33:33" ht="16.5" x14ac:dyDescent="0.2">
      <c r="AG600" s="5"/>
    </row>
    <row r="601" spans="33:33" ht="16.5" x14ac:dyDescent="0.2">
      <c r="AG601" s="5"/>
    </row>
    <row r="602" spans="33:33" ht="16.5" x14ac:dyDescent="0.2">
      <c r="AG602" s="5"/>
    </row>
    <row r="603" spans="33:33" ht="16.5" x14ac:dyDescent="0.2">
      <c r="AG603" s="5"/>
    </row>
    <row r="604" spans="33:33" ht="16.5" x14ac:dyDescent="0.2">
      <c r="AG604" s="5"/>
    </row>
    <row r="605" spans="33:33" ht="16.5" x14ac:dyDescent="0.2">
      <c r="AG605" s="5"/>
    </row>
    <row r="606" spans="33:33" ht="16.5" x14ac:dyDescent="0.2">
      <c r="AG606" s="5"/>
    </row>
    <row r="607" spans="33:33" ht="16.5" x14ac:dyDescent="0.2">
      <c r="AG607" s="5"/>
    </row>
    <row r="608" spans="33:33" ht="16.5" x14ac:dyDescent="0.2">
      <c r="AG608" s="5"/>
    </row>
    <row r="609" spans="33:33" ht="16.5" x14ac:dyDescent="0.2">
      <c r="AG609" s="5"/>
    </row>
    <row r="610" spans="33:33" ht="16.5" x14ac:dyDescent="0.2">
      <c r="AG610" s="5"/>
    </row>
    <row r="611" spans="33:33" ht="16.5" x14ac:dyDescent="0.2">
      <c r="AG611" s="5"/>
    </row>
    <row r="612" spans="33:33" ht="16.5" x14ac:dyDescent="0.2">
      <c r="AG612" s="5"/>
    </row>
    <row r="613" spans="33:33" ht="16.5" x14ac:dyDescent="0.2">
      <c r="AG613" s="5"/>
    </row>
    <row r="614" spans="33:33" ht="16.5" x14ac:dyDescent="0.2">
      <c r="AG614" s="5"/>
    </row>
    <row r="615" spans="33:33" ht="16.5" x14ac:dyDescent="0.2">
      <c r="AG615" s="5"/>
    </row>
    <row r="616" spans="33:33" ht="16.5" x14ac:dyDescent="0.2">
      <c r="AG616" s="5"/>
    </row>
    <row r="617" spans="33:33" ht="16.5" x14ac:dyDescent="0.2">
      <c r="AG617" s="5"/>
    </row>
    <row r="618" spans="33:33" ht="16.5" x14ac:dyDescent="0.2">
      <c r="AG618" s="5"/>
    </row>
    <row r="619" spans="33:33" ht="16.5" x14ac:dyDescent="0.2">
      <c r="AG619" s="5"/>
    </row>
    <row r="620" spans="33:33" ht="16.5" x14ac:dyDescent="0.2">
      <c r="AG620" s="5"/>
    </row>
    <row r="621" spans="33:33" ht="16.5" x14ac:dyDescent="0.2">
      <c r="AG621" s="5"/>
    </row>
    <row r="622" spans="33:33" ht="16.5" x14ac:dyDescent="0.2">
      <c r="AG622" s="5"/>
    </row>
    <row r="623" spans="33:33" ht="16.5" x14ac:dyDescent="0.2">
      <c r="AG623" s="5"/>
    </row>
    <row r="624" spans="33:33" ht="16.5" x14ac:dyDescent="0.2">
      <c r="AG624" s="5"/>
    </row>
    <row r="625" spans="33:33" ht="16.5" x14ac:dyDescent="0.2">
      <c r="AG625" s="5"/>
    </row>
    <row r="626" spans="33:33" ht="16.5" x14ac:dyDescent="0.2">
      <c r="AG626" s="5"/>
    </row>
    <row r="627" spans="33:33" ht="16.5" x14ac:dyDescent="0.2">
      <c r="AG627" s="5"/>
    </row>
    <row r="628" spans="33:33" ht="16.5" x14ac:dyDescent="0.2">
      <c r="AG628" s="5"/>
    </row>
    <row r="629" spans="33:33" ht="16.5" x14ac:dyDescent="0.2">
      <c r="AG629" s="5"/>
    </row>
    <row r="630" spans="33:33" ht="16.5" x14ac:dyDescent="0.2">
      <c r="AG630" s="5"/>
    </row>
    <row r="631" spans="33:33" ht="16.5" x14ac:dyDescent="0.2">
      <c r="AG631" s="5"/>
    </row>
    <row r="632" spans="33:33" ht="16.5" x14ac:dyDescent="0.2">
      <c r="AG632" s="5"/>
    </row>
    <row r="633" spans="33:33" ht="16.5" x14ac:dyDescent="0.2">
      <c r="AG633" s="5"/>
    </row>
    <row r="634" spans="33:33" ht="16.5" x14ac:dyDescent="0.2">
      <c r="AG634" s="5"/>
    </row>
    <row r="635" spans="33:33" ht="16.5" x14ac:dyDescent="0.2">
      <c r="AG635" s="5"/>
    </row>
    <row r="636" spans="33:33" ht="16.5" x14ac:dyDescent="0.2">
      <c r="AG636" s="5"/>
    </row>
    <row r="637" spans="33:33" ht="16.5" x14ac:dyDescent="0.2">
      <c r="AG637" s="5"/>
    </row>
    <row r="638" spans="33:33" ht="16.5" x14ac:dyDescent="0.2">
      <c r="AG638" s="5"/>
    </row>
    <row r="639" spans="33:33" ht="16.5" x14ac:dyDescent="0.2">
      <c r="AG639" s="5"/>
    </row>
    <row r="640" spans="33:33" ht="16.5" x14ac:dyDescent="0.2">
      <c r="AG640" s="5"/>
    </row>
    <row r="641" spans="33:33" ht="16.5" x14ac:dyDescent="0.2">
      <c r="AG641" s="5"/>
    </row>
    <row r="642" spans="33:33" ht="16.5" x14ac:dyDescent="0.2">
      <c r="AG642" s="5"/>
    </row>
    <row r="643" spans="33:33" ht="16.5" x14ac:dyDescent="0.2">
      <c r="AG643" s="5"/>
    </row>
    <row r="644" spans="33:33" ht="16.5" x14ac:dyDescent="0.2">
      <c r="AG644" s="5"/>
    </row>
    <row r="645" spans="33:33" ht="16.5" x14ac:dyDescent="0.2">
      <c r="AG645" s="5"/>
    </row>
    <row r="646" spans="33:33" ht="16.5" x14ac:dyDescent="0.2">
      <c r="AG646" s="5"/>
    </row>
    <row r="647" spans="33:33" ht="16.5" x14ac:dyDescent="0.2">
      <c r="AG647" s="5"/>
    </row>
    <row r="648" spans="33:33" ht="16.5" x14ac:dyDescent="0.2">
      <c r="AG648" s="5"/>
    </row>
    <row r="649" spans="33:33" ht="16.5" x14ac:dyDescent="0.2">
      <c r="AG649" s="5"/>
    </row>
    <row r="650" spans="33:33" ht="16.5" x14ac:dyDescent="0.2">
      <c r="AG650" s="5"/>
    </row>
    <row r="651" spans="33:33" ht="16.5" x14ac:dyDescent="0.2">
      <c r="AG651" s="5"/>
    </row>
    <row r="652" spans="33:33" ht="16.5" x14ac:dyDescent="0.2">
      <c r="AG652" s="5"/>
    </row>
    <row r="653" spans="33:33" ht="16.5" x14ac:dyDescent="0.2">
      <c r="AG653" s="5"/>
    </row>
    <row r="654" spans="33:33" ht="16.5" x14ac:dyDescent="0.2">
      <c r="AG654" s="5"/>
    </row>
    <row r="655" spans="33:33" ht="16.5" x14ac:dyDescent="0.2">
      <c r="AG655" s="5"/>
    </row>
    <row r="656" spans="33:33" ht="16.5" x14ac:dyDescent="0.2">
      <c r="AG656" s="5"/>
    </row>
    <row r="657" spans="33:33" ht="16.5" x14ac:dyDescent="0.2">
      <c r="AG657" s="5"/>
    </row>
    <row r="658" spans="33:33" ht="16.5" x14ac:dyDescent="0.2">
      <c r="AG658" s="5"/>
    </row>
    <row r="659" spans="33:33" ht="16.5" x14ac:dyDescent="0.2">
      <c r="AG659" s="5"/>
    </row>
    <row r="660" spans="33:33" ht="16.5" x14ac:dyDescent="0.2">
      <c r="AG660" s="5"/>
    </row>
    <row r="661" spans="33:33" ht="16.5" x14ac:dyDescent="0.2">
      <c r="AG661" s="5"/>
    </row>
    <row r="662" spans="33:33" ht="16.5" x14ac:dyDescent="0.2">
      <c r="AG662" s="5"/>
    </row>
    <row r="663" spans="33:33" ht="16.5" x14ac:dyDescent="0.2">
      <c r="AG663" s="5"/>
    </row>
    <row r="664" spans="33:33" ht="16.5" x14ac:dyDescent="0.2">
      <c r="AG664" s="5"/>
    </row>
    <row r="665" spans="33:33" ht="16.5" x14ac:dyDescent="0.2">
      <c r="AG665" s="5"/>
    </row>
    <row r="666" spans="33:33" ht="16.5" x14ac:dyDescent="0.2">
      <c r="AG666" s="5"/>
    </row>
    <row r="667" spans="33:33" ht="16.5" x14ac:dyDescent="0.2">
      <c r="AG667" s="5"/>
    </row>
    <row r="668" spans="33:33" ht="16.5" x14ac:dyDescent="0.2">
      <c r="AG668" s="5"/>
    </row>
    <row r="669" spans="33:33" ht="16.5" x14ac:dyDescent="0.2">
      <c r="AG669" s="5"/>
    </row>
    <row r="670" spans="33:33" ht="16.5" x14ac:dyDescent="0.2">
      <c r="AG670" s="5"/>
    </row>
    <row r="671" spans="33:33" ht="16.5" x14ac:dyDescent="0.2">
      <c r="AG671" s="5"/>
    </row>
    <row r="672" spans="33:33" ht="16.5" x14ac:dyDescent="0.2">
      <c r="AG672" s="5"/>
    </row>
    <row r="673" spans="33:33" ht="16.5" x14ac:dyDescent="0.2">
      <c r="AG673" s="5"/>
    </row>
    <row r="674" spans="33:33" ht="16.5" x14ac:dyDescent="0.2">
      <c r="AG674" s="5"/>
    </row>
    <row r="675" spans="33:33" ht="16.5" x14ac:dyDescent="0.2">
      <c r="AG675" s="5"/>
    </row>
    <row r="676" spans="33:33" ht="16.5" x14ac:dyDescent="0.2">
      <c r="AG676" s="5"/>
    </row>
    <row r="677" spans="33:33" ht="16.5" x14ac:dyDescent="0.2">
      <c r="AG677" s="5"/>
    </row>
    <row r="678" spans="33:33" ht="16.5" x14ac:dyDescent="0.2">
      <c r="AG678" s="5"/>
    </row>
    <row r="679" spans="33:33" ht="16.5" x14ac:dyDescent="0.2">
      <c r="AG679" s="5"/>
    </row>
    <row r="680" spans="33:33" ht="16.5" x14ac:dyDescent="0.2">
      <c r="AG680" s="5"/>
    </row>
    <row r="681" spans="33:33" ht="16.5" x14ac:dyDescent="0.2">
      <c r="AG681" s="5"/>
    </row>
    <row r="682" spans="33:33" ht="16.5" x14ac:dyDescent="0.2">
      <c r="AG682" s="5"/>
    </row>
    <row r="683" spans="33:33" ht="16.5" x14ac:dyDescent="0.2">
      <c r="AG683" s="5"/>
    </row>
    <row r="684" spans="33:33" ht="16.5" x14ac:dyDescent="0.2">
      <c r="AG684" s="5"/>
    </row>
    <row r="685" spans="33:33" ht="16.5" x14ac:dyDescent="0.2">
      <c r="AG685" s="5"/>
    </row>
    <row r="686" spans="33:33" ht="16.5" x14ac:dyDescent="0.2">
      <c r="AG686" s="5"/>
    </row>
    <row r="687" spans="33:33" ht="16.5" x14ac:dyDescent="0.2">
      <c r="AG687" s="5"/>
    </row>
    <row r="688" spans="33:33" ht="16.5" x14ac:dyDescent="0.2">
      <c r="AG688" s="5"/>
    </row>
    <row r="689" spans="33:33" ht="16.5" x14ac:dyDescent="0.2">
      <c r="AG689" s="5"/>
    </row>
    <row r="690" spans="33:33" ht="16.5" x14ac:dyDescent="0.2">
      <c r="AG690" s="5"/>
    </row>
    <row r="691" spans="33:33" ht="16.5" x14ac:dyDescent="0.2">
      <c r="AG691" s="5"/>
    </row>
    <row r="692" spans="33:33" ht="16.5" x14ac:dyDescent="0.2">
      <c r="AG692" s="5"/>
    </row>
    <row r="693" spans="33:33" ht="16.5" x14ac:dyDescent="0.2">
      <c r="AG693" s="5"/>
    </row>
    <row r="694" spans="33:33" ht="16.5" x14ac:dyDescent="0.2">
      <c r="AG694" s="5"/>
    </row>
    <row r="695" spans="33:33" ht="16.5" x14ac:dyDescent="0.2">
      <c r="AG695" s="5"/>
    </row>
    <row r="696" spans="33:33" ht="16.5" x14ac:dyDescent="0.2">
      <c r="AG696" s="5"/>
    </row>
    <row r="697" spans="33:33" ht="16.5" x14ac:dyDescent="0.2">
      <c r="AG697" s="5"/>
    </row>
    <row r="698" spans="33:33" ht="16.5" x14ac:dyDescent="0.2">
      <c r="AG698" s="5"/>
    </row>
    <row r="699" spans="33:33" ht="16.5" x14ac:dyDescent="0.2">
      <c r="AG699" s="5"/>
    </row>
    <row r="700" spans="33:33" ht="16.5" x14ac:dyDescent="0.2">
      <c r="AG700" s="5"/>
    </row>
    <row r="701" spans="33:33" ht="16.5" x14ac:dyDescent="0.2">
      <c r="AG701" s="5"/>
    </row>
    <row r="702" spans="33:33" ht="16.5" x14ac:dyDescent="0.2">
      <c r="AG702" s="5"/>
    </row>
    <row r="703" spans="33:33" ht="16.5" x14ac:dyDescent="0.2">
      <c r="AG703" s="5"/>
    </row>
    <row r="704" spans="33:33" ht="16.5" x14ac:dyDescent="0.2">
      <c r="AG704" s="5"/>
    </row>
    <row r="705" spans="33:33" ht="16.5" x14ac:dyDescent="0.2">
      <c r="AG705" s="5"/>
    </row>
    <row r="706" spans="33:33" ht="16.5" x14ac:dyDescent="0.2">
      <c r="AG706" s="5"/>
    </row>
    <row r="707" spans="33:33" ht="16.5" x14ac:dyDescent="0.2">
      <c r="AG707" s="5"/>
    </row>
    <row r="708" spans="33:33" ht="16.5" x14ac:dyDescent="0.2">
      <c r="AG708" s="5"/>
    </row>
    <row r="709" spans="33:33" ht="16.5" x14ac:dyDescent="0.2">
      <c r="AG709" s="5"/>
    </row>
    <row r="710" spans="33:33" ht="16.5" x14ac:dyDescent="0.2">
      <c r="AG710" s="5"/>
    </row>
    <row r="711" spans="33:33" ht="16.5" x14ac:dyDescent="0.2">
      <c r="AG711" s="5"/>
    </row>
    <row r="712" spans="33:33" ht="16.5" x14ac:dyDescent="0.2">
      <c r="AG712" s="5"/>
    </row>
    <row r="713" spans="33:33" ht="16.5" x14ac:dyDescent="0.2">
      <c r="AG713" s="5"/>
    </row>
    <row r="714" spans="33:33" ht="16.5" x14ac:dyDescent="0.2">
      <c r="AG714" s="5"/>
    </row>
    <row r="715" spans="33:33" ht="16.5" x14ac:dyDescent="0.2">
      <c r="AG715" s="5"/>
    </row>
    <row r="716" spans="33:33" ht="16.5" x14ac:dyDescent="0.2">
      <c r="AG716" s="5"/>
    </row>
    <row r="717" spans="33:33" ht="16.5" x14ac:dyDescent="0.2">
      <c r="AG717" s="5"/>
    </row>
    <row r="718" spans="33:33" ht="16.5" x14ac:dyDescent="0.2">
      <c r="AG718" s="5"/>
    </row>
    <row r="719" spans="33:33" ht="16.5" x14ac:dyDescent="0.2">
      <c r="AG719" s="5"/>
    </row>
    <row r="720" spans="33:33" ht="16.5" x14ac:dyDescent="0.2">
      <c r="AG720" s="5"/>
    </row>
    <row r="721" spans="33:33" ht="16.5" x14ac:dyDescent="0.2">
      <c r="AG721" s="5"/>
    </row>
    <row r="722" spans="33:33" ht="16.5" x14ac:dyDescent="0.2">
      <c r="AG722" s="5"/>
    </row>
    <row r="723" spans="33:33" ht="16.5" x14ac:dyDescent="0.2">
      <c r="AG723" s="5"/>
    </row>
    <row r="724" spans="33:33" ht="16.5" x14ac:dyDescent="0.2">
      <c r="AG724" s="5"/>
    </row>
    <row r="725" spans="33:33" ht="16.5" x14ac:dyDescent="0.2">
      <c r="AG725" s="5"/>
    </row>
    <row r="726" spans="33:33" ht="16.5" x14ac:dyDescent="0.2">
      <c r="AG726" s="5"/>
    </row>
    <row r="727" spans="33:33" ht="16.5" x14ac:dyDescent="0.2">
      <c r="AG727" s="5"/>
    </row>
    <row r="728" spans="33:33" ht="16.5" x14ac:dyDescent="0.2">
      <c r="AG728" s="5"/>
    </row>
    <row r="729" spans="33:33" ht="16.5" x14ac:dyDescent="0.2">
      <c r="AG729" s="5"/>
    </row>
    <row r="730" spans="33:33" ht="16.5" x14ac:dyDescent="0.2">
      <c r="AG730" s="5"/>
    </row>
    <row r="731" spans="33:33" ht="16.5" x14ac:dyDescent="0.2">
      <c r="AG731" s="5"/>
    </row>
    <row r="732" spans="33:33" ht="16.5" x14ac:dyDescent="0.2">
      <c r="AG732" s="5"/>
    </row>
    <row r="733" spans="33:33" ht="16.5" x14ac:dyDescent="0.2">
      <c r="AG733" s="5"/>
    </row>
    <row r="734" spans="33:33" ht="16.5" x14ac:dyDescent="0.2">
      <c r="AG734" s="5"/>
    </row>
    <row r="735" spans="33:33" ht="16.5" x14ac:dyDescent="0.2">
      <c r="AG735" s="5"/>
    </row>
    <row r="736" spans="33:33" ht="16.5" x14ac:dyDescent="0.2">
      <c r="AG736" s="5"/>
    </row>
    <row r="737" spans="33:33" ht="16.5" x14ac:dyDescent="0.2">
      <c r="AG737" s="5"/>
    </row>
    <row r="738" spans="33:33" ht="16.5" x14ac:dyDescent="0.2">
      <c r="AG738" s="5"/>
    </row>
    <row r="739" spans="33:33" ht="16.5" x14ac:dyDescent="0.2">
      <c r="AG739" s="5"/>
    </row>
    <row r="740" spans="33:33" ht="16.5" x14ac:dyDescent="0.2">
      <c r="AG740" s="5"/>
    </row>
    <row r="741" spans="33:33" ht="16.5" x14ac:dyDescent="0.2">
      <c r="AG741" s="5"/>
    </row>
    <row r="742" spans="33:33" ht="16.5" x14ac:dyDescent="0.2">
      <c r="AG742" s="5"/>
    </row>
    <row r="743" spans="33:33" ht="16.5" x14ac:dyDescent="0.2">
      <c r="AG743" s="5"/>
    </row>
    <row r="744" spans="33:33" ht="16.5" x14ac:dyDescent="0.2">
      <c r="AG744" s="5"/>
    </row>
    <row r="745" spans="33:33" ht="16.5" x14ac:dyDescent="0.2">
      <c r="AG745" s="5"/>
    </row>
    <row r="746" spans="33:33" ht="16.5" x14ac:dyDescent="0.2">
      <c r="AG746" s="5"/>
    </row>
    <row r="747" spans="33:33" ht="16.5" x14ac:dyDescent="0.2">
      <c r="AG747" s="5"/>
    </row>
    <row r="748" spans="33:33" ht="16.5" x14ac:dyDescent="0.2">
      <c r="AG748" s="5"/>
    </row>
    <row r="749" spans="33:33" ht="16.5" x14ac:dyDescent="0.2">
      <c r="AG749" s="5"/>
    </row>
    <row r="750" spans="33:33" ht="16.5" x14ac:dyDescent="0.2">
      <c r="AG750" s="5"/>
    </row>
    <row r="751" spans="33:33" ht="16.5" x14ac:dyDescent="0.2">
      <c r="AG751" s="5"/>
    </row>
    <row r="752" spans="33:33" ht="16.5" x14ac:dyDescent="0.2">
      <c r="AG752" s="5"/>
    </row>
    <row r="753" spans="33:33" ht="16.5" x14ac:dyDescent="0.2">
      <c r="AG753" s="5"/>
    </row>
    <row r="754" spans="33:33" ht="16.5" x14ac:dyDescent="0.2">
      <c r="AG754" s="5"/>
    </row>
    <row r="755" spans="33:33" ht="16.5" x14ac:dyDescent="0.2">
      <c r="AG755" s="5"/>
    </row>
    <row r="756" spans="33:33" ht="16.5" x14ac:dyDescent="0.2">
      <c r="AG756" s="5"/>
    </row>
    <row r="757" spans="33:33" ht="16.5" x14ac:dyDescent="0.2">
      <c r="AG757" s="5"/>
    </row>
    <row r="758" spans="33:33" ht="16.5" x14ac:dyDescent="0.2">
      <c r="AG758" s="5"/>
    </row>
    <row r="759" spans="33:33" ht="16.5" x14ac:dyDescent="0.2">
      <c r="AG759" s="5"/>
    </row>
    <row r="760" spans="33:33" ht="16.5" x14ac:dyDescent="0.2">
      <c r="AG760" s="5"/>
    </row>
    <row r="761" spans="33:33" ht="16.5" x14ac:dyDescent="0.2">
      <c r="AG761" s="5"/>
    </row>
    <row r="762" spans="33:33" ht="16.5" x14ac:dyDescent="0.2">
      <c r="AG762" s="5"/>
    </row>
    <row r="763" spans="33:33" ht="16.5" x14ac:dyDescent="0.2">
      <c r="AG763" s="5"/>
    </row>
    <row r="764" spans="33:33" ht="16.5" x14ac:dyDescent="0.2">
      <c r="AG764" s="5"/>
    </row>
    <row r="765" spans="33:33" ht="16.5" x14ac:dyDescent="0.2">
      <c r="AG765" s="5"/>
    </row>
    <row r="766" spans="33:33" ht="16.5" x14ac:dyDescent="0.2">
      <c r="AG766" s="5"/>
    </row>
    <row r="767" spans="33:33" ht="16.5" x14ac:dyDescent="0.2">
      <c r="AG767" s="5"/>
    </row>
    <row r="768" spans="33:33" ht="16.5" x14ac:dyDescent="0.2">
      <c r="AG768" s="5"/>
    </row>
    <row r="769" spans="33:33" ht="16.5" x14ac:dyDescent="0.2">
      <c r="AG769" s="5"/>
    </row>
    <row r="770" spans="33:33" ht="16.5" x14ac:dyDescent="0.2">
      <c r="AG770" s="5"/>
    </row>
    <row r="771" spans="33:33" ht="16.5" x14ac:dyDescent="0.2">
      <c r="AG771" s="5"/>
    </row>
    <row r="772" spans="33:33" ht="16.5" x14ac:dyDescent="0.2">
      <c r="AG772" s="5"/>
    </row>
    <row r="773" spans="33:33" ht="16.5" x14ac:dyDescent="0.2">
      <c r="AG773" s="5"/>
    </row>
    <row r="774" spans="33:33" ht="16.5" x14ac:dyDescent="0.2">
      <c r="AG774" s="5"/>
    </row>
    <row r="775" spans="33:33" ht="16.5" x14ac:dyDescent="0.2">
      <c r="AG775" s="5"/>
    </row>
    <row r="776" spans="33:33" ht="16.5" x14ac:dyDescent="0.2">
      <c r="AG776" s="5"/>
    </row>
    <row r="777" spans="33:33" ht="16.5" x14ac:dyDescent="0.2">
      <c r="AG777" s="5"/>
    </row>
    <row r="778" spans="33:33" ht="16.5" x14ac:dyDescent="0.2">
      <c r="AG778" s="5"/>
    </row>
    <row r="779" spans="33:33" ht="16.5" x14ac:dyDescent="0.2">
      <c r="AG779" s="5"/>
    </row>
    <row r="780" spans="33:33" ht="16.5" x14ac:dyDescent="0.2">
      <c r="AG780" s="5"/>
    </row>
    <row r="781" spans="33:33" ht="16.5" x14ac:dyDescent="0.2">
      <c r="AG781" s="5"/>
    </row>
    <row r="782" spans="33:33" ht="16.5" x14ac:dyDescent="0.2">
      <c r="AG782" s="5"/>
    </row>
    <row r="783" spans="33:33" ht="16.5" x14ac:dyDescent="0.2">
      <c r="AG783" s="5"/>
    </row>
    <row r="784" spans="33:33" ht="16.5" x14ac:dyDescent="0.2">
      <c r="AG784" s="5"/>
    </row>
    <row r="785" spans="33:33" ht="16.5" x14ac:dyDescent="0.2">
      <c r="AG785" s="5"/>
    </row>
    <row r="786" spans="33:33" ht="16.5" x14ac:dyDescent="0.2">
      <c r="AG786" s="5"/>
    </row>
    <row r="787" spans="33:33" ht="16.5" x14ac:dyDescent="0.2">
      <c r="AG787" s="5"/>
    </row>
    <row r="788" spans="33:33" ht="16.5" x14ac:dyDescent="0.2">
      <c r="AG788" s="5"/>
    </row>
    <row r="789" spans="33:33" ht="16.5" x14ac:dyDescent="0.2">
      <c r="AG789" s="5"/>
    </row>
    <row r="790" spans="33:33" ht="16.5" x14ac:dyDescent="0.2">
      <c r="AG790" s="5"/>
    </row>
    <row r="791" spans="33:33" ht="16.5" x14ac:dyDescent="0.2">
      <c r="AG791" s="5"/>
    </row>
    <row r="792" spans="33:33" ht="16.5" x14ac:dyDescent="0.2">
      <c r="AG792" s="5"/>
    </row>
    <row r="793" spans="33:33" ht="16.5" x14ac:dyDescent="0.2">
      <c r="AG793" s="5"/>
    </row>
    <row r="794" spans="33:33" ht="16.5" x14ac:dyDescent="0.2">
      <c r="AG794" s="5"/>
    </row>
    <row r="795" spans="33:33" ht="16.5" x14ac:dyDescent="0.2">
      <c r="AG795" s="5"/>
    </row>
    <row r="796" spans="33:33" ht="16.5" x14ac:dyDescent="0.2">
      <c r="AG796" s="5"/>
    </row>
    <row r="797" spans="33:33" ht="16.5" x14ac:dyDescent="0.2">
      <c r="AG797" s="5"/>
    </row>
    <row r="798" spans="33:33" ht="16.5" x14ac:dyDescent="0.2">
      <c r="AG798" s="5"/>
    </row>
    <row r="799" spans="33:33" ht="16.5" x14ac:dyDescent="0.2">
      <c r="AG799" s="5"/>
    </row>
    <row r="800" spans="33:33" ht="16.5" x14ac:dyDescent="0.2">
      <c r="AG800" s="5"/>
    </row>
    <row r="801" spans="33:33" ht="16.5" x14ac:dyDescent="0.2">
      <c r="AG801" s="5"/>
    </row>
    <row r="802" spans="33:33" ht="16.5" x14ac:dyDescent="0.2">
      <c r="AG802" s="5"/>
    </row>
    <row r="803" spans="33:33" ht="16.5" x14ac:dyDescent="0.2">
      <c r="AG803" s="5"/>
    </row>
    <row r="804" spans="33:33" ht="16.5" x14ac:dyDescent="0.2">
      <c r="AG804" s="5"/>
    </row>
    <row r="805" spans="33:33" ht="16.5" x14ac:dyDescent="0.2">
      <c r="AG805" s="5"/>
    </row>
    <row r="806" spans="33:33" ht="16.5" x14ac:dyDescent="0.2">
      <c r="AG806" s="5"/>
    </row>
    <row r="807" spans="33:33" ht="16.5" x14ac:dyDescent="0.2">
      <c r="AG807" s="5"/>
    </row>
    <row r="808" spans="33:33" ht="16.5" x14ac:dyDescent="0.2">
      <c r="AG808" s="5"/>
    </row>
    <row r="809" spans="33:33" ht="16.5" x14ac:dyDescent="0.2">
      <c r="AG809" s="5"/>
    </row>
    <row r="810" spans="33:33" ht="16.5" x14ac:dyDescent="0.2">
      <c r="AG810" s="5"/>
    </row>
    <row r="811" spans="33:33" ht="16.5" x14ac:dyDescent="0.2">
      <c r="AG811" s="5"/>
    </row>
    <row r="812" spans="33:33" ht="16.5" x14ac:dyDescent="0.2">
      <c r="AG812" s="5"/>
    </row>
    <row r="813" spans="33:33" ht="16.5" x14ac:dyDescent="0.2">
      <c r="AG813" s="5"/>
    </row>
    <row r="814" spans="33:33" ht="16.5" x14ac:dyDescent="0.2">
      <c r="AG814" s="5"/>
    </row>
    <row r="815" spans="33:33" ht="16.5" x14ac:dyDescent="0.2">
      <c r="AG815" s="5"/>
    </row>
    <row r="816" spans="33:33" ht="16.5" x14ac:dyDescent="0.2">
      <c r="AG816" s="5"/>
    </row>
    <row r="817" spans="33:33" ht="16.5" x14ac:dyDescent="0.2">
      <c r="AG817" s="5"/>
    </row>
    <row r="818" spans="33:33" ht="16.5" x14ac:dyDescent="0.2">
      <c r="AG818" s="5"/>
    </row>
    <row r="819" spans="33:33" ht="16.5" x14ac:dyDescent="0.2">
      <c r="AG819" s="5"/>
    </row>
    <row r="820" spans="33:33" ht="16.5" x14ac:dyDescent="0.2">
      <c r="AG820" s="5"/>
    </row>
    <row r="821" spans="33:33" ht="16.5" x14ac:dyDescent="0.2">
      <c r="AG821" s="5"/>
    </row>
    <row r="822" spans="33:33" ht="16.5" x14ac:dyDescent="0.2">
      <c r="AG822" s="5"/>
    </row>
    <row r="823" spans="33:33" ht="16.5" x14ac:dyDescent="0.2">
      <c r="AG823" s="5"/>
    </row>
    <row r="824" spans="33:33" ht="16.5" x14ac:dyDescent="0.2">
      <c r="AG824" s="5"/>
    </row>
    <row r="825" spans="33:33" ht="16.5" x14ac:dyDescent="0.2">
      <c r="AG825" s="5"/>
    </row>
    <row r="826" spans="33:33" ht="16.5" x14ac:dyDescent="0.2">
      <c r="AG826" s="5"/>
    </row>
    <row r="827" spans="33:33" ht="16.5" x14ac:dyDescent="0.2">
      <c r="AG827" s="5"/>
    </row>
    <row r="828" spans="33:33" ht="16.5" x14ac:dyDescent="0.2">
      <c r="AG828" s="5"/>
    </row>
    <row r="829" spans="33:33" ht="16.5" x14ac:dyDescent="0.2">
      <c r="AG829" s="5"/>
    </row>
    <row r="830" spans="33:33" ht="16.5" x14ac:dyDescent="0.2">
      <c r="AG830" s="5"/>
    </row>
    <row r="831" spans="33:33" ht="16.5" x14ac:dyDescent="0.2">
      <c r="AG831" s="5"/>
    </row>
    <row r="832" spans="33:33" ht="16.5" x14ac:dyDescent="0.2">
      <c r="AG832" s="5"/>
    </row>
    <row r="833" spans="33:33" ht="16.5" x14ac:dyDescent="0.2">
      <c r="AG833" s="5"/>
    </row>
    <row r="834" spans="33:33" ht="16.5" x14ac:dyDescent="0.2">
      <c r="AG834" s="5"/>
    </row>
    <row r="835" spans="33:33" ht="16.5" x14ac:dyDescent="0.2">
      <c r="AG835" s="5"/>
    </row>
    <row r="836" spans="33:33" ht="16.5" x14ac:dyDescent="0.2">
      <c r="AG836" s="5"/>
    </row>
    <row r="837" spans="33:33" ht="16.5" x14ac:dyDescent="0.2">
      <c r="AG837" s="5"/>
    </row>
    <row r="838" spans="33:33" ht="16.5" x14ac:dyDescent="0.2">
      <c r="AG838" s="5"/>
    </row>
    <row r="839" spans="33:33" ht="16.5" x14ac:dyDescent="0.2">
      <c r="AG839" s="5"/>
    </row>
    <row r="840" spans="33:33" ht="16.5" x14ac:dyDescent="0.2">
      <c r="AG840" s="5"/>
    </row>
    <row r="841" spans="33:33" ht="16.5" x14ac:dyDescent="0.2">
      <c r="AG841" s="5"/>
    </row>
    <row r="842" spans="33:33" ht="16.5" x14ac:dyDescent="0.2">
      <c r="AG842" s="5"/>
    </row>
    <row r="843" spans="33:33" ht="16.5" x14ac:dyDescent="0.2">
      <c r="AG843" s="5"/>
    </row>
    <row r="844" spans="33:33" ht="16.5" x14ac:dyDescent="0.2">
      <c r="AG844" s="5"/>
    </row>
    <row r="845" spans="33:33" ht="16.5" x14ac:dyDescent="0.2">
      <c r="AG845" s="5"/>
    </row>
    <row r="846" spans="33:33" ht="16.5" x14ac:dyDescent="0.2">
      <c r="AG846" s="5"/>
    </row>
    <row r="847" spans="33:33" ht="16.5" x14ac:dyDescent="0.2">
      <c r="AG847" s="5"/>
    </row>
    <row r="848" spans="33:33" ht="16.5" x14ac:dyDescent="0.2">
      <c r="AG848" s="5"/>
    </row>
    <row r="849" spans="33:33" ht="16.5" x14ac:dyDescent="0.2">
      <c r="AG849" s="5"/>
    </row>
    <row r="850" spans="33:33" ht="16.5" x14ac:dyDescent="0.2">
      <c r="AG850" s="5"/>
    </row>
    <row r="851" spans="33:33" ht="16.5" x14ac:dyDescent="0.2">
      <c r="AG851" s="5"/>
    </row>
    <row r="852" spans="33:33" ht="16.5" x14ac:dyDescent="0.2">
      <c r="AG852" s="5"/>
    </row>
    <row r="853" spans="33:33" ht="16.5" x14ac:dyDescent="0.2">
      <c r="AG853" s="5"/>
    </row>
    <row r="854" spans="33:33" ht="16.5" x14ac:dyDescent="0.2">
      <c r="AG854" s="5"/>
    </row>
    <row r="855" spans="33:33" ht="16.5" x14ac:dyDescent="0.2">
      <c r="AG855" s="5"/>
    </row>
    <row r="856" spans="33:33" ht="16.5" x14ac:dyDescent="0.2">
      <c r="AG856" s="5"/>
    </row>
    <row r="857" spans="33:33" ht="16.5" x14ac:dyDescent="0.2">
      <c r="AG857" s="5"/>
    </row>
    <row r="858" spans="33:33" ht="16.5" x14ac:dyDescent="0.2">
      <c r="AG858" s="5"/>
    </row>
    <row r="859" spans="33:33" ht="16.5" x14ac:dyDescent="0.2">
      <c r="AG859" s="5"/>
    </row>
    <row r="860" spans="33:33" ht="16.5" x14ac:dyDescent="0.2">
      <c r="AG860" s="5"/>
    </row>
    <row r="861" spans="33:33" ht="16.5" x14ac:dyDescent="0.2">
      <c r="AG861" s="5"/>
    </row>
    <row r="862" spans="33:33" ht="16.5" x14ac:dyDescent="0.2">
      <c r="AG862" s="5"/>
    </row>
    <row r="863" spans="33:33" ht="16.5" x14ac:dyDescent="0.2">
      <c r="AG863" s="5"/>
    </row>
    <row r="864" spans="33:33" ht="16.5" x14ac:dyDescent="0.2">
      <c r="AG864" s="5"/>
    </row>
    <row r="865" spans="33:33" ht="16.5" x14ac:dyDescent="0.2">
      <c r="AG865" s="5"/>
    </row>
    <row r="866" spans="33:33" ht="16.5" x14ac:dyDescent="0.2">
      <c r="AG866" s="5"/>
    </row>
    <row r="867" spans="33:33" ht="16.5" x14ac:dyDescent="0.2">
      <c r="AG867" s="5"/>
    </row>
    <row r="868" spans="33:33" ht="16.5" x14ac:dyDescent="0.2">
      <c r="AG868" s="5"/>
    </row>
    <row r="869" spans="33:33" ht="16.5" x14ac:dyDescent="0.2">
      <c r="AG869" s="5"/>
    </row>
    <row r="870" spans="33:33" ht="16.5" x14ac:dyDescent="0.2">
      <c r="AG870" s="5"/>
    </row>
    <row r="871" spans="33:33" ht="16.5" x14ac:dyDescent="0.2">
      <c r="AG871" s="5"/>
    </row>
    <row r="872" spans="33:33" ht="16.5" x14ac:dyDescent="0.2">
      <c r="AG872" s="5"/>
    </row>
    <row r="873" spans="33:33" ht="16.5" x14ac:dyDescent="0.2">
      <c r="AG873" s="5"/>
    </row>
    <row r="874" spans="33:33" ht="16.5" x14ac:dyDescent="0.2">
      <c r="AG874" s="5"/>
    </row>
    <row r="875" spans="33:33" ht="16.5" x14ac:dyDescent="0.2">
      <c r="AG875" s="5"/>
    </row>
    <row r="876" spans="33:33" ht="16.5" x14ac:dyDescent="0.2">
      <c r="AG876" s="5"/>
    </row>
    <row r="877" spans="33:33" ht="16.5" x14ac:dyDescent="0.2">
      <c r="AG877" s="5"/>
    </row>
    <row r="878" spans="33:33" ht="16.5" x14ac:dyDescent="0.2">
      <c r="AG878" s="5"/>
    </row>
    <row r="879" spans="33:33" ht="16.5" x14ac:dyDescent="0.2">
      <c r="AG879" s="5"/>
    </row>
    <row r="880" spans="33:33" ht="16.5" x14ac:dyDescent="0.2">
      <c r="AG880" s="5"/>
    </row>
    <row r="881" spans="33:33" ht="16.5" x14ac:dyDescent="0.2">
      <c r="AG881" s="5"/>
    </row>
    <row r="882" spans="33:33" ht="16.5" x14ac:dyDescent="0.2">
      <c r="AG882" s="5"/>
    </row>
    <row r="883" spans="33:33" ht="16.5" x14ac:dyDescent="0.2">
      <c r="AG883" s="5"/>
    </row>
    <row r="884" spans="33:33" ht="16.5" x14ac:dyDescent="0.2">
      <c r="AG884" s="5"/>
    </row>
    <row r="885" spans="33:33" ht="16.5" x14ac:dyDescent="0.2">
      <c r="AG885" s="5"/>
    </row>
    <row r="886" spans="33:33" ht="16.5" x14ac:dyDescent="0.2">
      <c r="AG886" s="5"/>
    </row>
    <row r="887" spans="33:33" ht="16.5" x14ac:dyDescent="0.2">
      <c r="AG887" s="5"/>
    </row>
    <row r="888" spans="33:33" ht="16.5" x14ac:dyDescent="0.2">
      <c r="AG888" s="5"/>
    </row>
    <row r="889" spans="33:33" ht="16.5" x14ac:dyDescent="0.2">
      <c r="AG889" s="5"/>
    </row>
    <row r="890" spans="33:33" ht="16.5" x14ac:dyDescent="0.2">
      <c r="AG890" s="5"/>
    </row>
    <row r="891" spans="33:33" ht="16.5" x14ac:dyDescent="0.2">
      <c r="AG891" s="5"/>
    </row>
    <row r="892" spans="33:33" ht="16.5" x14ac:dyDescent="0.2">
      <c r="AG892" s="5"/>
    </row>
    <row r="893" spans="33:33" ht="16.5" x14ac:dyDescent="0.2">
      <c r="AG893" s="5"/>
    </row>
    <row r="894" spans="33:33" ht="16.5" x14ac:dyDescent="0.2">
      <c r="AG894" s="5"/>
    </row>
    <row r="895" spans="33:33" ht="16.5" x14ac:dyDescent="0.2">
      <c r="AG895" s="5"/>
    </row>
    <row r="896" spans="33:33" ht="16.5" x14ac:dyDescent="0.2">
      <c r="AG896" s="5"/>
    </row>
    <row r="897" spans="33:33" ht="16.5" x14ac:dyDescent="0.2">
      <c r="AG897" s="5"/>
    </row>
    <row r="898" spans="33:33" ht="16.5" x14ac:dyDescent="0.2">
      <c r="AG898" s="5"/>
    </row>
    <row r="899" spans="33:33" ht="16.5" x14ac:dyDescent="0.2">
      <c r="AG899" s="5"/>
    </row>
    <row r="900" spans="33:33" ht="16.5" x14ac:dyDescent="0.2">
      <c r="AG900" s="5"/>
    </row>
    <row r="901" spans="33:33" ht="16.5" x14ac:dyDescent="0.2">
      <c r="AG901" s="5"/>
    </row>
    <row r="902" spans="33:33" ht="16.5" x14ac:dyDescent="0.2">
      <c r="AG902" s="5"/>
    </row>
    <row r="903" spans="33:33" ht="16.5" x14ac:dyDescent="0.2">
      <c r="AG903" s="5"/>
    </row>
    <row r="904" spans="33:33" ht="16.5" x14ac:dyDescent="0.2">
      <c r="AG904" s="5"/>
    </row>
    <row r="905" spans="33:33" ht="16.5" x14ac:dyDescent="0.2">
      <c r="AG905" s="5"/>
    </row>
    <row r="906" spans="33:33" ht="16.5" x14ac:dyDescent="0.2">
      <c r="AG906" s="5"/>
    </row>
    <row r="907" spans="33:33" ht="16.5" x14ac:dyDescent="0.2">
      <c r="AG907" s="5"/>
    </row>
    <row r="908" spans="33:33" ht="16.5" x14ac:dyDescent="0.2">
      <c r="AG908" s="5"/>
    </row>
    <row r="909" spans="33:33" ht="16.5" x14ac:dyDescent="0.2">
      <c r="AG909" s="5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主线怪物</vt:lpstr>
      <vt:lpstr>芦花古楼怪</vt:lpstr>
      <vt:lpstr>个人BOSS</vt:lpstr>
      <vt:lpstr>日常本</vt:lpstr>
      <vt:lpstr>传记副本</vt:lpstr>
      <vt:lpstr>测试怪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2019-11-18T10:04:13Z</dcterms:modified>
</cp:coreProperties>
</file>