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ホーム画面)" sheetId="11" r:id="rId5"/>
    <sheet name="画面設計(買い物登録画面) " sheetId="23" r:id="rId6"/>
    <sheet name="画面設計(買い物履歴画面) " sheetId="24" r:id="rId7"/>
    <sheet name="画面設計(在庫リスト画面) " sheetId="25" r:id="rId8"/>
    <sheet name="処理詳細(ログイン画面)" sheetId="14" r:id="rId9"/>
    <sheet name="処理詳細(メニュー画面)" sheetId="12" r:id="rId10"/>
    <sheet name="処理詳細(買い物登録画面) " sheetId="29" r:id="rId11"/>
    <sheet name="処理詳細(買い物履歴画面)" sheetId="32" r:id="rId12"/>
    <sheet name="処理詳細(在庫リスト画面)" sheetId="31" r:id="rId13"/>
    <sheet name="テーブル定義(参考用)" sheetId="5" r:id="rId14"/>
    <sheet name="画面遷移図(参考用)" sheetId="6" r:id="rId15"/>
    <sheet name="画面設計＆処理詳細(参考用)" sheetId="7" r:id="rId16"/>
    <sheet name="レビュー管理表" sheetId="16" r:id="rId17"/>
    <sheet name="メモ" sheetId="28" r:id="rId18"/>
    <sheet name="項目表" sheetId="17" state="hidden" r:id="rId19"/>
    <sheet name="変更履歴" sheetId="21" state="hidden" r:id="rId20"/>
  </sheets>
  <definedNames>
    <definedName name="_xlnm._FilterDatabase" localSheetId="16" hidden="1">レビュー管理表!$A$2:$K$134</definedName>
    <definedName name="_xlnm.Print_Area" localSheetId="14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<sst xmlns="http://schemas.openxmlformats.org/spreadsheetml/2006/main" count="1244" uniqueCount="444">
  <si>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</si>
  <si>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</si>
  <si>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</si>
  <si>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</si>
  <si>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</si>
  <si>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</si>
  <si>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</si>
  <si>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</si>
  <si>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</si>
  <si>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</si>
  <si>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</si>
  <si>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</si>
  <si>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</si>
  <si>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</si>
  <si>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</si>
  <si>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</si>
  <si>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</si>
  <si>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</si>
  <si>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</si>
  <si>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</si>
  <si>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</si>
  <si>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</si>
  <si>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</si>
  <si>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</si>
  <si>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</si>
  <si>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</si>
  <si>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</si>
  <si>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</si>
  <si>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</si>
  <si>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</si>
  <si>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</si>
  <si>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</si>
  <si>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</si>
  <si>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</si>
  <si>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</si>
  <si>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</si>
  <si>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</si>
  <si>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</si>
  <si>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</si>
  <si>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</si>
  <si>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</si>
  <si>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</si>
  <si>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</si>
  <si>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</si>
  <si>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</si>
  <si>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</si>
  <si>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</si>
  <si>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</si>
  <si>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</si>
  <si>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</si>
  <si>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</si>
  <si>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</si>
  <si>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</si>
  <si>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</si>
  <si>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</si>
  <si>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</si>
  <si>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</si>
  <si>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</si>
  <si>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</si>
  <si>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</si>
  <si>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</si>
  <si>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</si>
  <si>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</si>
  <si>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</si>
  <si>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</si>
  <si>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</si>
  <si>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</si>
  <si>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</si>
  <si>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</si>
  <si>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</si>
  <si>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</si>
  <si>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</si>
  <si>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</si>
  <si>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</si>
  <si>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</si>
  <si>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</si>
  <si>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</si>
  <si>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</si>
  <si>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</si>
  <si>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</si>
  <si>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</si>
  <si>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</si>
  <si>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</si>
  <si>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</si>
  <si>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</si>
  <si>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</si>
  <si>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</si>
  <si>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</si>
  <si>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</si>
  <si>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</si>
  <si>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</si>
  <si>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</si>
  <si>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</si>
  <si>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</si>
  <si>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</si>
  <si>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</si>
  <si>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</si>
  <si>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</si>
  <si>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</si>
  <si>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</si>
  <si>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</si>
  <si>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</si>
  <si>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</si>
  <si>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</si>
  <si>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</si>
  <si>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</si>
  <si>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</si>
  <si>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</si>
  <si>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</si>
  <si>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</si>
  <si>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</si>
  <si>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</si>
  <si>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</si>
  <si>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</si>
  <si>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</si>
  <si>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</si>
  <si>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</si>
  <si>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</si>
  <si>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</si>
  <si>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</si>
  <si>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</si>
  <si>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</si>
  <si>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</si>
  <si>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</si>
  <si>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</si>
  <si>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</si>
  <si>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</si>
  <si>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</si>
  <si>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</si>
  <si>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</si>
  <si>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</si>
  <si>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</si>
  <si>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PRODUCT_ID</t>
  </si>
  <si>
    <t>ID</t>
  </si>
  <si>
    <t>FK</t>
  </si>
  <si>
    <t>M_USER.USER IDを参照（FK）</t>
  </si>
  <si>
    <t>TRADE_NAME</t>
  </si>
  <si>
    <t>商品名</t>
  </si>
  <si>
    <t>M_PRODUCT.PRODUCT_ID を参照（FK）</t>
  </si>
  <si>
    <t>PRICE</t>
  </si>
  <si>
    <t>値段</t>
  </si>
  <si>
    <t>INT(20)</t>
  </si>
  <si>
    <t>PLACE</t>
  </si>
  <si>
    <t>場所</t>
  </si>
  <si>
    <t>DATE</t>
  </si>
  <si>
    <t>日付</t>
  </si>
  <si>
    <t>DATETIME</t>
  </si>
  <si>
    <t>コピー用</t>
  </si>
  <si>
    <t>「ログイン」ボタン</t>
  </si>
  <si>
    <t>「新規登録」ボタン</t>
  </si>
  <si>
    <t>「電卓起動」ボタン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</si>
  <si>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</si>
  <si>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</si>
  <si>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</si>
  <si>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</si>
  <si>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</si>
  <si>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</si>
  <si>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</si>
  <si>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</si>
  <si>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</si>
  <si>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</si>
  <si>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</si>
  <si>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</si>
  <si>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</si>
  <si>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</si>
  <si>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</si>
  <si>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</si>
  <si>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</si>
  <si>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</si>
  <si>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</si>
  <si>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</si>
  <si>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</si>
  <si>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</si>
  <si>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</si>
  <si>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</si>
  <si>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</si>
  <si>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</si>
  <si>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20文字まで、「＊」で入力される。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</si>
  <si>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</si>
  <si>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</si>
  <si>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</si>
  <si>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</si>
  <si>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</si>
  <si>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</si>
  <si>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</si>
  <si>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</si>
  <si>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</si>
  <si>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</si>
  <si>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ホーム画面設計</t>
  </si>
  <si>
    <t>ホーム画面</t>
  </si>
  <si>
    <t>買い物管理アプリ</t>
  </si>
  <si>
    <t>登録</t>
  </si>
  <si>
    <t>履歴</t>
  </si>
  <si>
    <t>在庫</t>
  </si>
  <si>
    <t>ユーザー情報</t>
  </si>
  <si>
    <t>ユーザー一覧</t>
  </si>
  <si>
    <t>メニュー画面</t>
  </si>
  <si>
    <t>FrmMenu</t>
  </si>
  <si>
    <t>lblTredeName</t>
  </si>
  <si>
    <t>買い物登録画面に移動</t>
  </si>
  <si>
    <t>btnHistory</t>
  </si>
  <si>
    <t>買い物履歴画面に移動</t>
  </si>
  <si>
    <t>btnStock</t>
  </si>
  <si>
    <t>在庫リスト画面に移動</t>
  </si>
  <si>
    <t>btnUserInfo</t>
  </si>
  <si>
    <t>ユーザー情報画面に移動</t>
  </si>
  <si>
    <t>btnUserList</t>
  </si>
  <si>
    <t>ユーザー一覧画面に移動</t>
  </si>
  <si>
    <t>買い物登録画面</t>
  </si>
  <si>
    <t>ログアウト</t>
  </si>
  <si>
    <t>ホーム　登録　履歴　在庫　パスワード変更</t>
  </si>
  <si>
    <t>買い物履歴</t>
  </si>
  <si>
    <t>金額</t>
  </si>
  <si>
    <t>frmRegister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</si>
  <si>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</si>
  <si>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</si>
  <si>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</si>
  <si>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</si>
  <si>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</si>
  <si>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</si>
  <si>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</si>
  <si>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</si>
  <si>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</si>
  <si>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</si>
  <si>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</si>
  <si>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</si>
  <si>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</si>
  <si>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</si>
  <si>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</si>
  <si>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</si>
  <si>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</si>
  <si>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</si>
  <si>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</si>
  <si>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</si>
  <si>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買い物日付</t>
  </si>
  <si>
    <t>XXXX/XX/XX</t>
  </si>
  <si>
    <t>検索</t>
  </si>
  <si>
    <t>№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</si>
  <si>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</si>
  <si>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</si>
  <si>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</si>
  <si>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</si>
  <si>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</si>
  <si>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</si>
  <si>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</si>
  <si>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</si>
  <si>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</si>
  <si>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</si>
  <si>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</si>
  <si>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在庫数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</si>
  <si>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</si>
  <si>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</si>
  <si>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</si>
  <si>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</si>
  <si>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</si>
  <si>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</si>
  <si>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</si>
  <si>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</si>
  <si>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</si>
  <si>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</si>
  <si>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</si>
  <si>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</si>
  <si>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</si>
  <si>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</si>
  <si>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</si>
  <si>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</si>
  <si>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</si>
  <si>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</si>
  <si>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</si>
  <si>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</si>
  <si>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</si>
  <si>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</si>
  <si>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</si>
  <si>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</si>
  <si>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</si>
  <si>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</si>
  <si>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</si>
  <si>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</si>
  <si>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</si>
  <si>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</si>
  <si>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</si>
  <si>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</si>
  <si>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</si>
  <si>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</si>
  <si>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</si>
  <si>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</si>
  <si>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</si>
  <si>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</si>
  <si>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</si>
  <si>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</si>
  <si>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</si>
  <si>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</si>
  <si>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</si>
  <si>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</si>
  <si>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</si>
  <si>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</si>
  <si>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</si>
  <si>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</si>
  <si>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</si>
  <si>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</si>
  <si>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</si>
  <si>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</si>
  <si>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</si>
  <si>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</si>
  <si>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</si>
  <si>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</si>
  <si>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</si>
  <si>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</si>
  <si>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</si>
  <si>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</si>
  <si>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</si>
  <si>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</si>
  <si>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</si>
  <si>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</si>
  <si>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M PRODUCT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</si>
  <si>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</si>
  <si>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</si>
  <si>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</si>
  <si>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</si>
  <si>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</si>
  <si>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</si>
  <si>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</si>
  <si>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</si>
  <si>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</si>
  <si>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</si>
  <si>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</si>
  <si>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</si>
  <si>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</si>
  <si>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</si>
  <si>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</si>
  <si>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</si>
  <si>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</si>
  <si>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</si>
  <si>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</si>
  <si>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</si>
  <si>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</si>
  <si>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</si>
  <si>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</si>
  <si>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</si>
  <si>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</si>
  <si>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</si>
  <si>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</si>
  <si>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</si>
  <si>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</si>
  <si>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</si>
  <si>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</si>
  <si>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商品ID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</si>
  <si>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</si>
  <si>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</si>
  <si>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</si>
  <si>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</si>
  <si>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</si>
  <si>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</si>
  <si>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</si>
  <si>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</si>
  <si>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</si>
  <si>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</si>
  <si>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INVENTORY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</si>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</sst>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0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b/>
      <sz val="11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10" borderId="4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44" applyNumberFormat="0" applyAlignment="0" applyProtection="0">
      <alignment vertical="center"/>
    </xf>
    <xf numFmtId="0" fontId="20" fillId="12" borderId="45" applyNumberFormat="0" applyAlignment="0" applyProtection="0">
      <alignment vertical="center"/>
    </xf>
    <xf numFmtId="0" fontId="21" fillId="12" borderId="44" applyNumberFormat="0" applyAlignment="0" applyProtection="0">
      <alignment vertical="center"/>
    </xf>
    <xf numFmtId="0" fontId="22" fillId="13" borderId="46" applyNumberFormat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12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0" xfId="0" applyFont="1" applyFill="1"/>
    <xf numFmtId="0" fontId="6" fillId="6" borderId="39" xfId="0" applyFont="1" applyFill="1" applyBorder="1"/>
    <xf numFmtId="0" fontId="5" fillId="6" borderId="2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9" xfId="0" applyBorder="1"/>
    <xf numFmtId="0" fontId="0" fillId="0" borderId="28" xfId="0" applyBorder="1"/>
    <xf numFmtId="0" fontId="0" fillId="0" borderId="20" xfId="0" applyBorder="1"/>
    <xf numFmtId="0" fontId="7" fillId="0" borderId="19" xfId="0" applyFont="1" applyBorder="1"/>
    <xf numFmtId="0" fontId="7" fillId="0" borderId="28" xfId="0" applyFont="1" applyBorder="1"/>
    <xf numFmtId="0" fontId="7" fillId="0" borderId="20" xfId="0" applyFont="1" applyBorder="1"/>
    <xf numFmtId="0" fontId="0" fillId="0" borderId="37" xfId="0" applyBorder="1"/>
    <xf numFmtId="0" fontId="0" fillId="0" borderId="13" xfId="0" applyBorder="1"/>
    <xf numFmtId="0" fontId="0" fillId="0" borderId="20" xfId="0" applyBorder="1"/>
    <xf numFmtId="0" fontId="0" fillId="0" borderId="20" xfId="0" applyBorder="1"/>
    <xf numFmtId="0" fontId="0" fillId="0" borderId="20" xfId="0" applyBorder="1" applyAlignment="1">
      <alignment horizontal="centerContinuous"/>
    </xf>
    <xf numFmtId="0" fontId="7" fillId="0" borderId="20" xfId="0" applyFont="1" applyBorder="1"/>
    <xf numFmtId="0" fontId="1" fillId="0" borderId="0" xfId="0" applyFont="1" applyBorder="1" applyAlignment="1"/>
    <xf numFmtId="0" fontId="8" fillId="0" borderId="0" xfId="0" applyFont="1" applyAlignment="1">
      <alignment horizontal="center"/>
    </xf>
    <xf numFmtId="0" fontId="0" fillId="0" borderId="28" xfId="0" applyBorder="1" applyAlignment="1">
      <alignment horizontal="centerContinuous"/>
    </xf>
    <xf numFmtId="0" fontId="7" fillId="0" borderId="28" xfId="0" applyFont="1" applyBorder="1"/>
    <xf numFmtId="0" fontId="7" fillId="0" borderId="20" xfId="0" applyFont="1" applyBorder="1"/>
    <xf numFmtId="0" fontId="6" fillId="6" borderId="7" xfId="0" applyFont="1" applyFill="1" applyBorder="1"/>
    <xf numFmtId="0" fontId="6" fillId="6" borderId="20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6" borderId="40" xfId="0" applyFont="1" applyFill="1" applyBorder="1"/>
    <xf numFmtId="0" fontId="0" fillId="0" borderId="0" xfId="0" applyAlignment="1">
      <alignment horizontal="centerContinuous"/>
    </xf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7" borderId="0" xfId="0" applyFill="1"/>
    <xf numFmtId="0" fontId="8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11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/>
            <a:t>ホーム画面</a:t>
          </a:r>
          <a:endParaRPr lang="ja-JP" altLang="en-US"/>
        </a:p>
        <a:p>
          <a:pPr algn="l"/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38100</xdr:colOff>
      <xdr:row>3</xdr:row>
      <xdr:rowOff>219075</xdr:rowOff>
    </xdr:from>
    <xdr:to>
      <xdr:col>35</xdr:col>
      <xdr:colOff>13335</xdr:colOff>
      <xdr:row>23</xdr:row>
      <xdr:rowOff>0</xdr:rowOff>
    </xdr:to>
    <xdr:sp>
      <xdr:nvSpPr>
        <xdr:cNvPr id="3" name="四角形 2"/>
        <xdr:cNvSpPr/>
      </xdr:nvSpPr>
      <xdr:spPr>
        <a:xfrm>
          <a:off x="655320" y="904875"/>
          <a:ext cx="6558915" cy="4352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38100</xdr:colOff>
      <xdr:row>4</xdr:row>
      <xdr:rowOff>219075</xdr:rowOff>
    </xdr:from>
    <xdr:to>
      <xdr:col>35</xdr:col>
      <xdr:colOff>9525</xdr:colOff>
      <xdr:row>5</xdr:row>
      <xdr:rowOff>0</xdr:rowOff>
    </xdr:to>
    <xdr:cxnSp>
      <xdr:nvCxnSpPr>
        <xdr:cNvPr id="4" name="直線コネクタ 3"/>
        <xdr:cNvCxnSpPr/>
      </xdr:nvCxnSpPr>
      <xdr:spPr>
        <a:xfrm>
          <a:off x="655320" y="1133475"/>
          <a:ext cx="655510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</xdr:row>
      <xdr:rowOff>95250</xdr:rowOff>
    </xdr:from>
    <xdr:to>
      <xdr:col>18</xdr:col>
      <xdr:colOff>13335</xdr:colOff>
      <xdr:row>10</xdr:row>
      <xdr:rowOff>189865</xdr:rowOff>
    </xdr:to>
    <xdr:sp>
      <xdr:nvSpPr>
        <xdr:cNvPr id="5" name="四角形 4"/>
        <xdr:cNvSpPr/>
      </xdr:nvSpPr>
      <xdr:spPr>
        <a:xfrm>
          <a:off x="1965960" y="169545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184150</xdr:colOff>
      <xdr:row>20</xdr:row>
      <xdr:rowOff>117475</xdr:rowOff>
    </xdr:from>
    <xdr:to>
      <xdr:col>34</xdr:col>
      <xdr:colOff>1270</xdr:colOff>
      <xdr:row>22</xdr:row>
      <xdr:rowOff>136525</xdr:rowOff>
    </xdr:to>
    <xdr:sp>
      <xdr:nvSpPr>
        <xdr:cNvPr id="13" name="四角形 12"/>
        <xdr:cNvSpPr/>
      </xdr:nvSpPr>
      <xdr:spPr>
        <a:xfrm>
          <a:off x="5739130" y="4689475"/>
          <a:ext cx="1257300" cy="4762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21</xdr:col>
      <xdr:colOff>19685</xdr:colOff>
      <xdr:row>13</xdr:row>
      <xdr:rowOff>101600</xdr:rowOff>
    </xdr:from>
    <xdr:to>
      <xdr:col>29</xdr:col>
      <xdr:colOff>124460</xdr:colOff>
      <xdr:row>16</xdr:row>
      <xdr:rowOff>196215</xdr:rowOff>
    </xdr:to>
    <xdr:sp>
      <xdr:nvSpPr>
        <xdr:cNvPr id="14" name="四角形 13"/>
        <xdr:cNvSpPr/>
      </xdr:nvSpPr>
      <xdr:spPr>
        <a:xfrm>
          <a:off x="4340225" y="307340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137160</xdr:colOff>
      <xdr:row>13</xdr:row>
      <xdr:rowOff>123825</xdr:rowOff>
    </xdr:from>
    <xdr:to>
      <xdr:col>18</xdr:col>
      <xdr:colOff>36195</xdr:colOff>
      <xdr:row>16</xdr:row>
      <xdr:rowOff>218440</xdr:rowOff>
    </xdr:to>
    <xdr:sp>
      <xdr:nvSpPr>
        <xdr:cNvPr id="15" name="四角形 14"/>
        <xdr:cNvSpPr/>
      </xdr:nvSpPr>
      <xdr:spPr>
        <a:xfrm>
          <a:off x="1988820" y="3095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172720</xdr:colOff>
      <xdr:row>7</xdr:row>
      <xdr:rowOff>98425</xdr:rowOff>
    </xdr:from>
    <xdr:to>
      <xdr:col>29</xdr:col>
      <xdr:colOff>71755</xdr:colOff>
      <xdr:row>10</xdr:row>
      <xdr:rowOff>193040</xdr:rowOff>
    </xdr:to>
    <xdr:sp>
      <xdr:nvSpPr>
        <xdr:cNvPr id="16" name="四角形 15"/>
        <xdr:cNvSpPr/>
      </xdr:nvSpPr>
      <xdr:spPr>
        <a:xfrm>
          <a:off x="4287520" y="1698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41910</xdr:colOff>
      <xdr:row>19</xdr:row>
      <xdr:rowOff>113665</xdr:rowOff>
    </xdr:from>
    <xdr:to>
      <xdr:col>27</xdr:col>
      <xdr:colOff>133350</xdr:colOff>
      <xdr:row>21</xdr:row>
      <xdr:rowOff>36830</xdr:rowOff>
    </xdr:to>
    <xdr:sp>
      <xdr:nvSpPr>
        <xdr:cNvPr id="9" name="四角形 8"/>
        <xdr:cNvSpPr/>
      </xdr:nvSpPr>
      <xdr:spPr>
        <a:xfrm>
          <a:off x="4979670" y="4457065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tabSelected="1"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105" customFormat="1" ht="23.1" spans="3:3">
      <c r="C4" s="106" t="s">
        <v>1</v>
      </c>
    </row>
    <row r="6" spans="5:5">
      <c r="E6" t="s">
        <v>2</v>
      </c>
    </row>
    <row r="7" spans="5:5">
      <c r="E7" t="s">
        <v>3</v>
      </c>
    </row>
    <row r="9" spans="23:63">
      <c r="W9" s="109"/>
      <c r="X9" s="110"/>
      <c r="Y9" s="110"/>
      <c r="Z9" s="110"/>
      <c r="AA9" s="110"/>
      <c r="AB9" s="115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111" t="s">
        <v>6</v>
      </c>
      <c r="X10" s="112"/>
      <c r="Y10" s="112"/>
      <c r="Z10" s="112"/>
      <c r="AA10" s="112"/>
      <c r="AB10" s="116"/>
      <c r="AC10" s="100"/>
      <c r="AE10" s="28" t="s">
        <v>7</v>
      </c>
      <c r="BI10" s="40"/>
    </row>
    <row r="11" spans="23:61">
      <c r="W11" s="113" t="s">
        <v>8</v>
      </c>
      <c r="X11" s="114"/>
      <c r="Y11" s="114"/>
      <c r="Z11" s="114"/>
      <c r="AA11" s="114"/>
      <c r="AB11" s="117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109"/>
      <c r="X14" s="110"/>
      <c r="Y14" s="110"/>
      <c r="Z14" s="110"/>
      <c r="AA14" s="110"/>
      <c r="AB14" s="115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111" t="s">
        <v>11</v>
      </c>
      <c r="X15" s="112"/>
      <c r="Y15" s="112"/>
      <c r="Z15" s="112"/>
      <c r="AA15" s="112"/>
      <c r="AB15" s="116"/>
      <c r="AC15" s="100"/>
      <c r="AE15" s="28" t="s">
        <v>12</v>
      </c>
      <c r="BI15" s="40"/>
    </row>
    <row r="16" spans="23:61">
      <c r="W16" s="113" t="s">
        <v>13</v>
      </c>
      <c r="X16" s="114"/>
      <c r="Y16" s="114"/>
      <c r="Z16" s="114"/>
      <c r="AA16" s="114"/>
      <c r="AB16" s="117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109"/>
      <c r="X19" s="110"/>
      <c r="Y19" s="110"/>
      <c r="Z19" s="110"/>
      <c r="AA19" s="110"/>
      <c r="AB19" s="115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111" t="s">
        <v>16</v>
      </c>
      <c r="X20" s="112"/>
      <c r="Y20" s="112"/>
      <c r="Z20" s="112"/>
      <c r="AA20" s="112"/>
      <c r="AB20" s="116"/>
      <c r="AC20" s="100"/>
      <c r="AE20" s="28" t="s">
        <v>17</v>
      </c>
      <c r="BI20" s="40"/>
    </row>
    <row r="21" spans="23:61">
      <c r="W21" s="113" t="s">
        <v>18</v>
      </c>
      <c r="X21" s="114"/>
      <c r="Y21" s="114"/>
      <c r="Z21" s="114"/>
      <c r="AA21" s="114"/>
      <c r="AB21" s="117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109"/>
      <c r="X24" s="110"/>
      <c r="Y24" s="110"/>
      <c r="Z24" s="110"/>
      <c r="AA24" s="110"/>
      <c r="AB24" s="115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111" t="s">
        <v>21</v>
      </c>
      <c r="X25" s="112"/>
      <c r="Y25" s="112"/>
      <c r="Z25" s="112"/>
      <c r="AA25" s="112"/>
      <c r="AB25" s="116"/>
      <c r="AC25" s="100"/>
      <c r="AE25" s="28" t="s">
        <v>22</v>
      </c>
      <c r="BI25" s="40"/>
    </row>
    <row r="26" spans="23:61">
      <c r="W26" s="113" t="s">
        <v>23</v>
      </c>
      <c r="X26" s="114"/>
      <c r="Y26" s="114"/>
      <c r="Z26" s="114"/>
      <c r="AA26" s="114"/>
      <c r="AB26" s="117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109"/>
      <c r="X29" s="110"/>
      <c r="Y29" s="110"/>
      <c r="Z29" s="110"/>
      <c r="AA29" s="110"/>
      <c r="AB29" s="115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111" t="s">
        <v>26</v>
      </c>
      <c r="X30" s="112"/>
      <c r="Y30" s="112"/>
      <c r="Z30" s="112"/>
      <c r="AA30" s="112"/>
      <c r="AB30" s="116"/>
      <c r="AC30" s="100"/>
      <c r="AE30" s="28" t="s">
        <v>27</v>
      </c>
      <c r="BI30" s="40"/>
    </row>
    <row r="31" spans="23:61">
      <c r="W31" s="113" t="s">
        <v>28</v>
      </c>
      <c r="X31" s="114"/>
      <c r="Y31" s="114"/>
      <c r="Z31" s="114"/>
      <c r="AA31" s="114"/>
      <c r="AB31" s="117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109"/>
      <c r="X34" s="110"/>
      <c r="Y34" s="110"/>
      <c r="Z34" s="110"/>
      <c r="AA34" s="110"/>
      <c r="AB34" s="115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111" t="s">
        <v>30</v>
      </c>
      <c r="X35" s="112"/>
      <c r="Y35" s="112"/>
      <c r="Z35" s="112"/>
      <c r="AA35" s="112"/>
      <c r="AB35" s="116"/>
      <c r="AC35" s="100"/>
      <c r="AE35" s="28" t="s">
        <v>31</v>
      </c>
      <c r="BI35" s="40"/>
    </row>
    <row r="36" spans="23:63">
      <c r="W36" s="113" t="s">
        <v>32</v>
      </c>
      <c r="X36" s="114"/>
      <c r="Y36" s="114"/>
      <c r="Z36" s="114"/>
      <c r="AA36" s="114"/>
      <c r="AB36" s="117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105" customFormat="1" ht="23.1" spans="3:3">
      <c r="C39" s="106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107" t="s">
        <v>41</v>
      </c>
      <c r="F48" s="107" t="s">
        <v>42</v>
      </c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</row>
    <row r="49" spans="5:50">
      <c r="E49" s="108"/>
      <c r="F49" s="108" t="s">
        <v>43</v>
      </c>
      <c r="G49" s="108" t="s">
        <v>44</v>
      </c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</row>
    <row r="50" spans="5:50">
      <c r="E50" s="108"/>
      <c r="F50" s="108" t="s">
        <v>43</v>
      </c>
      <c r="G50" s="108" t="s">
        <v>45</v>
      </c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</row>
    <row r="51" spans="5:50">
      <c r="E51" s="108"/>
      <c r="F51" s="108" t="s">
        <v>43</v>
      </c>
      <c r="G51" s="108" t="s">
        <v>46</v>
      </c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</row>
    <row r="52" spans="5:50">
      <c r="E52" s="108"/>
      <c r="F52" s="108" t="s">
        <v>47</v>
      </c>
      <c r="G52" s="108" t="s">
        <v>48</v>
      </c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</row>
    <row r="53" spans="5:50"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</row>
    <row r="54" spans="5:50">
      <c r="E54" s="107" t="s">
        <v>49</v>
      </c>
      <c r="F54" s="107" t="s">
        <v>50</v>
      </c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</row>
    <row r="55" spans="5:50">
      <c r="E55" s="108"/>
      <c r="F55" s="108" t="s">
        <v>43</v>
      </c>
      <c r="G55" s="108" t="s">
        <v>51</v>
      </c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</row>
    <row r="56" spans="5:50">
      <c r="E56" s="108"/>
      <c r="F56" s="108" t="s">
        <v>43</v>
      </c>
      <c r="G56" s="108" t="s">
        <v>52</v>
      </c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</row>
    <row r="57" spans="5:50">
      <c r="E57" s="108"/>
      <c r="F57" s="108" t="s">
        <v>43</v>
      </c>
      <c r="G57" s="108" t="s">
        <v>53</v>
      </c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</row>
    <row r="58" spans="5:50"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</row>
    <row r="59" spans="5:50">
      <c r="E59" s="107" t="s">
        <v>54</v>
      </c>
      <c r="F59" s="107" t="s">
        <v>55</v>
      </c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</row>
    <row r="60" spans="5:50">
      <c r="E60" s="108"/>
      <c r="F60" s="108" t="s">
        <v>43</v>
      </c>
      <c r="G60" s="108" t="s">
        <v>56</v>
      </c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</row>
    <row r="61" spans="5:50">
      <c r="E61" s="108"/>
      <c r="F61" s="108" t="s">
        <v>43</v>
      </c>
      <c r="G61" s="108" t="s">
        <v>57</v>
      </c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</row>
    <row r="62" spans="5:50">
      <c r="E62" s="108"/>
      <c r="F62" s="108" t="s">
        <v>43</v>
      </c>
      <c r="G62" s="108" t="s">
        <v>58</v>
      </c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</row>
    <row r="63" spans="5:50"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</row>
    <row r="64" spans="5:50">
      <c r="E64" s="107" t="s">
        <v>59</v>
      </c>
      <c r="F64" s="107" t="s">
        <v>60</v>
      </c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</row>
    <row r="65" spans="5:50">
      <c r="E65" s="108"/>
      <c r="F65" s="108" t="s">
        <v>43</v>
      </c>
      <c r="G65" s="108" t="s">
        <v>61</v>
      </c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</row>
    <row r="66" spans="5:50">
      <c r="E66" s="108"/>
      <c r="F66" s="108" t="s">
        <v>43</v>
      </c>
      <c r="G66" s="108" t="s">
        <v>62</v>
      </c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</row>
    <row r="67" spans="5:50">
      <c r="E67" s="108"/>
      <c r="F67" s="108" t="s">
        <v>43</v>
      </c>
      <c r="G67" s="108" t="s">
        <v>63</v>
      </c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</row>
    <row r="68" spans="5:50"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</row>
    <row r="69" spans="5:50">
      <c r="E69" s="107" t="s">
        <v>64</v>
      </c>
      <c r="F69" s="107" t="s">
        <v>65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</row>
    <row r="70" spans="5:50">
      <c r="E70" s="108"/>
      <c r="F70" s="108" t="s">
        <v>43</v>
      </c>
      <c r="G70" s="108" t="s">
        <v>66</v>
      </c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</row>
    <row r="71" spans="5:50">
      <c r="E71" s="108"/>
      <c r="F71" s="108" t="s">
        <v>43</v>
      </c>
      <c r="G71" s="108" t="s">
        <v>67</v>
      </c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</row>
    <row r="72" spans="5:50"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</row>
    <row r="74" s="105" customFormat="1" ht="23.1" spans="3:3">
      <c r="C74" s="106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120" t="s">
        <v>72</v>
      </c>
      <c r="AJ77" t="s">
        <v>73</v>
      </c>
    </row>
    <row r="78" spans="5:5">
      <c r="E78" t="s">
        <v>74</v>
      </c>
    </row>
    <row r="80" spans="5:50">
      <c r="E80" s="118" t="s">
        <v>41</v>
      </c>
      <c r="F80" s="118" t="s">
        <v>42</v>
      </c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</row>
    <row r="81" spans="5:50">
      <c r="E81" s="119"/>
      <c r="F81" s="119" t="s">
        <v>43</v>
      </c>
      <c r="G81" s="119" t="s">
        <v>75</v>
      </c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</row>
    <row r="82" spans="5:50"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</row>
    <row r="83" spans="5:50">
      <c r="E83" s="118" t="s">
        <v>49</v>
      </c>
      <c r="F83" s="118" t="s">
        <v>50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</row>
    <row r="84" spans="5:50">
      <c r="E84" s="119"/>
      <c r="F84" s="119" t="s">
        <v>43</v>
      </c>
      <c r="G84" s="119" t="s">
        <v>76</v>
      </c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</row>
    <row r="85" spans="5:50"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</row>
    <row r="86" spans="5:50">
      <c r="E86" s="118" t="s">
        <v>54</v>
      </c>
      <c r="F86" s="118" t="s">
        <v>55</v>
      </c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</row>
    <row r="87" spans="5:50">
      <c r="E87" s="118" t="s">
        <v>59</v>
      </c>
      <c r="F87" s="118" t="s">
        <v>60</v>
      </c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</row>
    <row r="88" ht="18.45" spans="5:50">
      <c r="E88" s="119"/>
      <c r="F88" s="119" t="s">
        <v>43</v>
      </c>
      <c r="G88" s="119" t="s">
        <v>77</v>
      </c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</row>
    <row r="89" spans="5:50">
      <c r="E89" s="119"/>
      <c r="F89" s="119"/>
      <c r="G89" s="119" t="s">
        <v>78</v>
      </c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</row>
    <row r="90" spans="5:50">
      <c r="E90" s="119"/>
      <c r="F90" s="119"/>
      <c r="G90" s="119" t="s">
        <v>79</v>
      </c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278</v>
      </c>
      <c r="BG5" s="49"/>
    </row>
    <row r="6" customHeight="1" spans="2:59">
      <c r="B6" s="16"/>
      <c r="F6" t="s">
        <v>260</v>
      </c>
      <c r="BG6" s="49"/>
    </row>
    <row r="7" customHeight="1" spans="2:59">
      <c r="B7" s="16"/>
      <c r="BG7" s="49"/>
    </row>
    <row r="8" customHeight="1" spans="2:59">
      <c r="B8" s="16"/>
      <c r="D8" t="s">
        <v>279</v>
      </c>
      <c r="BG8" s="49"/>
    </row>
    <row r="9" customHeight="1" spans="2:59">
      <c r="B9" s="16"/>
      <c r="E9" t="s">
        <v>280</v>
      </c>
      <c r="BG9" s="49"/>
    </row>
    <row r="10" customHeight="1" spans="2:59">
      <c r="B10" s="16"/>
      <c r="BG10" s="49"/>
    </row>
    <row r="11" customHeight="1" spans="2:59">
      <c r="B11" s="16"/>
      <c r="D11" t="s">
        <v>281</v>
      </c>
      <c r="BG11" s="49"/>
    </row>
    <row r="12" customHeight="1" spans="2:59">
      <c r="B12" s="16"/>
      <c r="E12" t="s">
        <v>282</v>
      </c>
      <c r="BG12" s="49"/>
    </row>
    <row r="13" customHeight="1" spans="2:59">
      <c r="B13" s="16"/>
      <c r="BG13" s="49"/>
    </row>
    <row r="14" customHeight="1" spans="2:59">
      <c r="B14" s="16"/>
      <c r="D14" t="s">
        <v>283</v>
      </c>
      <c r="BG14" s="49"/>
    </row>
    <row r="15" customHeight="1" spans="2:59">
      <c r="B15" s="16"/>
      <c r="E15" t="s">
        <v>284</v>
      </c>
      <c r="BG15" s="49"/>
    </row>
    <row r="16" customHeight="1" spans="2:59">
      <c r="B16" s="16"/>
      <c r="BG16" s="49"/>
    </row>
    <row r="17" customHeight="1" spans="2:59">
      <c r="B17" s="16"/>
      <c r="D17" t="s">
        <v>285</v>
      </c>
      <c r="BG17" s="49"/>
    </row>
    <row r="18" customHeight="1" spans="2:59">
      <c r="B18" s="16"/>
      <c r="E18" t="s">
        <v>286</v>
      </c>
      <c r="BG18" s="49"/>
    </row>
    <row r="19" customHeight="1" spans="2:59">
      <c r="B19" s="16"/>
      <c r="BG19" s="49"/>
    </row>
    <row r="20" customHeight="1" spans="2:59">
      <c r="B20" s="16"/>
      <c r="D20" t="s">
        <v>287</v>
      </c>
      <c r="BG20" s="49"/>
    </row>
    <row r="21" customHeight="1" spans="2:59">
      <c r="B21" s="16"/>
      <c r="E21" t="s">
        <v>288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289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290</v>
      </c>
      <c r="BG5" s="49"/>
    </row>
    <row r="6" customHeight="1" spans="2:59">
      <c r="B6" s="16"/>
      <c r="E6" t="s">
        <v>260</v>
      </c>
      <c r="BG6" s="49"/>
    </row>
    <row r="7" customHeight="1" spans="2:59">
      <c r="B7" s="16"/>
      <c r="BG7" s="49"/>
    </row>
    <row r="8" customHeight="1" spans="2:59">
      <c r="B8" s="16"/>
      <c r="D8" t="s">
        <v>291</v>
      </c>
      <c r="BG8" s="49"/>
    </row>
    <row r="9" customHeight="1" spans="2:59">
      <c r="B9" s="16"/>
      <c r="E9" t="s">
        <v>292</v>
      </c>
      <c r="BG9" s="49"/>
    </row>
    <row r="10" customHeight="1" spans="2:59">
      <c r="B10" s="16"/>
      <c r="BG10" s="49"/>
    </row>
    <row r="11" customHeight="1" spans="2:59">
      <c r="B11" s="16"/>
      <c r="E11" t="s">
        <v>293</v>
      </c>
      <c r="BG11" s="49"/>
    </row>
    <row r="12" customHeight="1" spans="2:59">
      <c r="B12" s="16"/>
      <c r="F12" t="s">
        <v>294</v>
      </c>
      <c r="K12" t="s">
        <v>269</v>
      </c>
      <c r="N12" t="s">
        <v>295</v>
      </c>
      <c r="BG12" s="49"/>
    </row>
    <row r="13" customHeight="1" spans="2:59">
      <c r="B13" s="16"/>
      <c r="K13" t="s">
        <v>296</v>
      </c>
      <c r="N13" t="s">
        <v>297</v>
      </c>
      <c r="BG13" s="49"/>
    </row>
    <row r="14" customHeight="1" spans="2:59">
      <c r="B14" s="16"/>
      <c r="BG14" s="49"/>
    </row>
    <row r="15" customHeight="1" spans="2:59">
      <c r="B15" s="16"/>
      <c r="E15" t="s">
        <v>298</v>
      </c>
      <c r="BG15" s="49"/>
    </row>
    <row r="16" customHeight="1" spans="2:59">
      <c r="B16" s="16"/>
      <c r="F16" t="s">
        <v>294</v>
      </c>
      <c r="K16" t="s">
        <v>269</v>
      </c>
      <c r="N16" t="s">
        <v>299</v>
      </c>
      <c r="BG16" s="49"/>
    </row>
    <row r="17" customHeight="1" spans="2:59">
      <c r="B17" s="16"/>
      <c r="K17" t="s">
        <v>296</v>
      </c>
      <c r="N17" t="s">
        <v>300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3"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301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302</v>
      </c>
      <c r="BG5" s="49"/>
    </row>
    <row r="6" customHeight="1" spans="2:59">
      <c r="B6" s="16"/>
      <c r="E6" t="s">
        <v>303</v>
      </c>
      <c r="BG6" s="49"/>
    </row>
    <row r="7" customHeight="1" spans="2:59">
      <c r="B7" s="16"/>
      <c r="BG7" s="49"/>
    </row>
    <row r="8" customHeight="1" spans="2:59">
      <c r="B8" s="16"/>
      <c r="D8" t="s">
        <v>304</v>
      </c>
      <c r="BG8" s="49"/>
    </row>
    <row r="9" customHeight="1" spans="2:59">
      <c r="B9" s="16"/>
      <c r="D9" t="s">
        <v>305</v>
      </c>
      <c r="E9" s="4" t="s">
        <v>306</v>
      </c>
      <c r="BG9" s="49"/>
    </row>
    <row r="10" customHeight="1" spans="2:59">
      <c r="B10" s="16"/>
      <c r="E10" t="s">
        <v>307</v>
      </c>
      <c r="H10" t="s">
        <v>269</v>
      </c>
      <c r="K10" t="s">
        <v>308</v>
      </c>
      <c r="BG10" s="49"/>
    </row>
    <row r="11" customHeight="1" spans="2:59">
      <c r="B11" s="16"/>
      <c r="H11" t="s">
        <v>296</v>
      </c>
      <c r="K11" t="s">
        <v>309</v>
      </c>
      <c r="BG11" s="49"/>
    </row>
    <row r="12" customHeight="1" spans="2:59">
      <c r="B12" s="16"/>
      <c r="BG12" s="49"/>
    </row>
    <row r="13" customHeight="1" spans="2:59">
      <c r="B13" s="16"/>
      <c r="E13" t="s">
        <v>310</v>
      </c>
      <c r="BG13" s="49"/>
    </row>
    <row r="14" customHeight="1" spans="2:59">
      <c r="B14" s="16"/>
      <c r="F14" t="s">
        <v>311</v>
      </c>
      <c r="BG14" s="49"/>
    </row>
    <row r="15" customHeight="1" spans="2:59">
      <c r="B15" s="16"/>
      <c r="G15" t="s">
        <v>145</v>
      </c>
      <c r="BG15" s="49"/>
    </row>
    <row r="16" customHeight="1" spans="2:59">
      <c r="B16" s="16"/>
      <c r="BG16" s="49"/>
    </row>
    <row r="17" customHeight="1" spans="2:59">
      <c r="B17" s="16"/>
      <c r="E17" t="s">
        <v>312</v>
      </c>
      <c r="BG17" s="49"/>
    </row>
    <row r="18" customHeight="1" spans="2:59">
      <c r="B18" s="16"/>
      <c r="E18" t="s">
        <v>313</v>
      </c>
      <c r="I18" t="s">
        <v>314</v>
      </c>
      <c r="O18" t="s">
        <v>315</v>
      </c>
      <c r="R18" t="s">
        <v>316</v>
      </c>
      <c r="T18" t="s">
        <v>317</v>
      </c>
      <c r="U18" t="s">
        <v>318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302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320</v>
      </c>
      <c r="BG15" s="49"/>
    </row>
    <row r="16" customHeight="1" spans="2:59">
      <c r="B16" s="16"/>
      <c r="E16" t="s">
        <v>321</v>
      </c>
      <c r="BG16" s="49"/>
    </row>
    <row r="17" customHeight="1" spans="2:59">
      <c r="B17" s="16"/>
      <c r="F17" t="s">
        <v>307</v>
      </c>
      <c r="J17" t="s">
        <v>269</v>
      </c>
      <c r="M17" t="s">
        <v>322</v>
      </c>
      <c r="BG17" s="49"/>
    </row>
    <row r="18" customHeight="1" spans="2:59">
      <c r="B18" s="16"/>
      <c r="J18" t="s">
        <v>296</v>
      </c>
      <c r="M18" t="s">
        <v>323</v>
      </c>
      <c r="BG18" s="49"/>
    </row>
    <row r="19" customHeight="1" spans="2:59">
      <c r="B19" s="16"/>
      <c r="BG19" s="49"/>
    </row>
    <row r="20" customHeight="1" spans="2:59">
      <c r="B20" s="16"/>
      <c r="E20" t="s">
        <v>324</v>
      </c>
      <c r="BG20" s="49"/>
    </row>
    <row r="21" customHeight="1" spans="2:59">
      <c r="B21" s="16"/>
      <c r="F21" t="s">
        <v>325</v>
      </c>
      <c r="BG21" s="49"/>
    </row>
    <row r="22" customHeight="1" spans="2:59">
      <c r="B22" s="16"/>
      <c r="G22" t="s">
        <v>326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topLeftCell="A11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327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328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330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331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332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333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334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133</v>
      </c>
      <c r="E18" s="21" t="s">
        <v>133</v>
      </c>
      <c r="F18" s="21" t="s">
        <v>133</v>
      </c>
      <c r="G18" s="21" t="s">
        <v>133</v>
      </c>
      <c r="H18" s="21" t="s">
        <v>133</v>
      </c>
      <c r="I18" s="21" t="s">
        <v>133</v>
      </c>
      <c r="J18" s="20" t="s">
        <v>133</v>
      </c>
      <c r="K18" s="19" t="s">
        <v>133</v>
      </c>
      <c r="L18" s="21" t="s">
        <v>133</v>
      </c>
      <c r="M18" s="21" t="s">
        <v>133</v>
      </c>
      <c r="N18" s="21" t="s">
        <v>133</v>
      </c>
      <c r="O18" s="21" t="s">
        <v>133</v>
      </c>
      <c r="P18" s="21" t="s">
        <v>133</v>
      </c>
      <c r="Q18" s="20" t="s">
        <v>133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335</v>
      </c>
      <c r="AK18" s="3" t="s">
        <v>336</v>
      </c>
      <c r="AL18" s="3" t="s">
        <v>336</v>
      </c>
      <c r="AM18" s="3" t="s">
        <v>336</v>
      </c>
      <c r="AN18" s="3" t="s">
        <v>336</v>
      </c>
      <c r="AO18" s="3" t="s">
        <v>336</v>
      </c>
      <c r="AP18" s="3" t="s">
        <v>336</v>
      </c>
      <c r="AQ18" s="3" t="s">
        <v>336</v>
      </c>
      <c r="AR18" s="3" t="s">
        <v>336</v>
      </c>
      <c r="AS18" s="3" t="s">
        <v>336</v>
      </c>
      <c r="AT18" s="3" t="s">
        <v>336</v>
      </c>
      <c r="AU18" s="3" t="s">
        <v>336</v>
      </c>
      <c r="AV18" s="3" t="s">
        <v>336</v>
      </c>
      <c r="AW18" s="3" t="s">
        <v>336</v>
      </c>
    </row>
    <row r="19" customHeight="1" spans="2:49">
      <c r="B19" s="55">
        <v>2</v>
      </c>
      <c r="C19" s="55"/>
      <c r="D19" s="19" t="s">
        <v>120</v>
      </c>
      <c r="E19" s="21" t="s">
        <v>120</v>
      </c>
      <c r="F19" s="21" t="s">
        <v>120</v>
      </c>
      <c r="G19" s="21" t="s">
        <v>120</v>
      </c>
      <c r="H19" s="21" t="s">
        <v>120</v>
      </c>
      <c r="I19" s="21" t="s">
        <v>120</v>
      </c>
      <c r="J19" s="20" t="s">
        <v>120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337</v>
      </c>
      <c r="Y19" s="3" t="s">
        <v>337</v>
      </c>
      <c r="Z19" s="3" t="s">
        <v>337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338</v>
      </c>
      <c r="E20" s="21" t="s">
        <v>338</v>
      </c>
      <c r="F20" s="21" t="s">
        <v>338</v>
      </c>
      <c r="G20" s="21" t="s">
        <v>338</v>
      </c>
      <c r="H20" s="21" t="s">
        <v>338</v>
      </c>
      <c r="I20" s="21" t="s">
        <v>338</v>
      </c>
      <c r="J20" s="20" t="s">
        <v>338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339</v>
      </c>
      <c r="S21" s="3" t="s">
        <v>340</v>
      </c>
      <c r="T21" s="3" t="s">
        <v>340</v>
      </c>
      <c r="U21" s="3" t="s">
        <v>340</v>
      </c>
      <c r="V21" s="3" t="s">
        <v>340</v>
      </c>
      <c r="W21" s="3" t="s">
        <v>340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341</v>
      </c>
      <c r="AK21" s="3" t="s">
        <v>342</v>
      </c>
      <c r="AL21" s="3" t="s">
        <v>342</v>
      </c>
      <c r="AM21" s="3" t="s">
        <v>342</v>
      </c>
      <c r="AN21" s="3" t="s">
        <v>342</v>
      </c>
      <c r="AO21" s="3" t="s">
        <v>342</v>
      </c>
      <c r="AP21" s="3" t="s">
        <v>342</v>
      </c>
      <c r="AQ21" s="3" t="s">
        <v>342</v>
      </c>
      <c r="AR21" s="3" t="s">
        <v>342</v>
      </c>
      <c r="AS21" s="3" t="s">
        <v>342</v>
      </c>
      <c r="AT21" s="3" t="s">
        <v>342</v>
      </c>
      <c r="AU21" s="3" t="s">
        <v>342</v>
      </c>
      <c r="AV21" s="3" t="s">
        <v>342</v>
      </c>
      <c r="AW21" s="3" t="s">
        <v>342</v>
      </c>
    </row>
    <row r="22" customHeight="1" spans="2:49">
      <c r="B22" s="55">
        <v>5</v>
      </c>
      <c r="C22" s="55"/>
      <c r="D22" s="19" t="s">
        <v>129</v>
      </c>
      <c r="E22" s="21" t="s">
        <v>129</v>
      </c>
      <c r="F22" s="21" t="s">
        <v>129</v>
      </c>
      <c r="G22" s="21" t="s">
        <v>129</v>
      </c>
      <c r="H22" s="21" t="s">
        <v>129</v>
      </c>
      <c r="I22" s="21" t="s">
        <v>129</v>
      </c>
      <c r="J22" s="20" t="s">
        <v>129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339</v>
      </c>
      <c r="S22" s="3" t="s">
        <v>340</v>
      </c>
      <c r="T22" s="3" t="s">
        <v>340</v>
      </c>
      <c r="U22" s="3" t="s">
        <v>340</v>
      </c>
      <c r="V22" s="3" t="s">
        <v>340</v>
      </c>
      <c r="W22" s="3" t="s">
        <v>340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343</v>
      </c>
      <c r="AK22" s="3" t="s">
        <v>344</v>
      </c>
      <c r="AL22" s="3" t="s">
        <v>344</v>
      </c>
      <c r="AM22" s="3" t="s">
        <v>344</v>
      </c>
      <c r="AN22" s="3" t="s">
        <v>344</v>
      </c>
      <c r="AO22" s="3" t="s">
        <v>344</v>
      </c>
      <c r="AP22" s="3" t="s">
        <v>344</v>
      </c>
      <c r="AQ22" s="3" t="s">
        <v>344</v>
      </c>
      <c r="AR22" s="3" t="s">
        <v>344</v>
      </c>
      <c r="AS22" s="3" t="s">
        <v>344</v>
      </c>
      <c r="AT22" s="3" t="s">
        <v>344</v>
      </c>
      <c r="AU22" s="3" t="s">
        <v>344</v>
      </c>
      <c r="AV22" s="3" t="s">
        <v>344</v>
      </c>
      <c r="AW22" s="3" t="s">
        <v>344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345</v>
      </c>
      <c r="I27" s="3" t="s">
        <v>330</v>
      </c>
      <c r="J27" s="3" t="s">
        <v>330</v>
      </c>
      <c r="K27" s="3" t="s">
        <v>330</v>
      </c>
      <c r="L27" s="3" t="s">
        <v>330</v>
      </c>
      <c r="M27" s="3" t="s">
        <v>330</v>
      </c>
      <c r="N27" s="3" t="s">
        <v>330</v>
      </c>
      <c r="O27" s="3" t="s">
        <v>330</v>
      </c>
      <c r="P27" s="3" t="s">
        <v>330</v>
      </c>
      <c r="Q27" s="3" t="s">
        <v>330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133</v>
      </c>
      <c r="E29" s="21" t="s">
        <v>133</v>
      </c>
      <c r="F29" s="21" t="s">
        <v>133</v>
      </c>
      <c r="G29" s="21" t="s">
        <v>133</v>
      </c>
      <c r="H29" s="21" t="s">
        <v>133</v>
      </c>
      <c r="I29" s="21" t="s">
        <v>133</v>
      </c>
      <c r="J29" s="20" t="s">
        <v>133</v>
      </c>
      <c r="K29" s="3" t="s">
        <v>133</v>
      </c>
      <c r="L29" s="3" t="s">
        <v>133</v>
      </c>
      <c r="M29" s="3" t="s">
        <v>133</v>
      </c>
      <c r="N29" s="3" t="s">
        <v>133</v>
      </c>
      <c r="O29" s="3" t="s">
        <v>133</v>
      </c>
      <c r="P29" s="3" t="s">
        <v>133</v>
      </c>
      <c r="Q29" s="3" t="s">
        <v>133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335</v>
      </c>
      <c r="AK29" s="3" t="s">
        <v>336</v>
      </c>
      <c r="AL29" s="3" t="s">
        <v>336</v>
      </c>
      <c r="AM29" s="3" t="s">
        <v>336</v>
      </c>
      <c r="AN29" s="3" t="s">
        <v>336</v>
      </c>
      <c r="AO29" s="3" t="s">
        <v>336</v>
      </c>
      <c r="AP29" s="3" t="s">
        <v>336</v>
      </c>
      <c r="AQ29" s="3" t="s">
        <v>336</v>
      </c>
      <c r="AR29" s="3" t="s">
        <v>336</v>
      </c>
      <c r="AS29" s="3" t="s">
        <v>336</v>
      </c>
      <c r="AT29" s="3" t="s">
        <v>336</v>
      </c>
      <c r="AU29" s="3" t="s">
        <v>336</v>
      </c>
      <c r="AV29" s="3" t="s">
        <v>336</v>
      </c>
      <c r="AW29" s="3" t="s">
        <v>336</v>
      </c>
    </row>
    <row r="30" customHeight="1" spans="2:49">
      <c r="B30" s="55">
        <v>2</v>
      </c>
      <c r="C30" s="55"/>
      <c r="D30" s="3" t="s">
        <v>132</v>
      </c>
      <c r="E30" s="3"/>
      <c r="F30" s="3"/>
      <c r="G30" s="3"/>
      <c r="H30" s="3"/>
      <c r="I30" s="3"/>
      <c r="J30" s="3"/>
      <c r="K30" s="3" t="s">
        <v>346</v>
      </c>
      <c r="L30" s="3" t="s">
        <v>346</v>
      </c>
      <c r="M30" s="3" t="s">
        <v>346</v>
      </c>
      <c r="N30" s="3" t="s">
        <v>346</v>
      </c>
      <c r="O30" s="3" t="s">
        <v>346</v>
      </c>
      <c r="P30" s="3" t="s">
        <v>346</v>
      </c>
      <c r="Q30" s="3" t="s">
        <v>346</v>
      </c>
      <c r="R30" s="3" t="s">
        <v>347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337</v>
      </c>
      <c r="Y30" s="3" t="s">
        <v>337</v>
      </c>
      <c r="Z30" s="3" t="s">
        <v>337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348</v>
      </c>
      <c r="E31" s="3"/>
      <c r="F31" s="3"/>
      <c r="G31" s="3"/>
      <c r="H31" s="3"/>
      <c r="I31" s="3"/>
      <c r="J31" s="3"/>
      <c r="K31" s="3" t="s">
        <v>137</v>
      </c>
      <c r="L31" s="3" t="s">
        <v>137</v>
      </c>
      <c r="M31" s="3" t="s">
        <v>137</v>
      </c>
      <c r="N31" s="3" t="s">
        <v>137</v>
      </c>
      <c r="O31" s="3" t="s">
        <v>137</v>
      </c>
      <c r="P31" s="3" t="s">
        <v>137</v>
      </c>
      <c r="Q31" s="3" t="s">
        <v>137</v>
      </c>
      <c r="R31" s="3" t="s">
        <v>349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129</v>
      </c>
      <c r="E32" s="21" t="s">
        <v>129</v>
      </c>
      <c r="F32" s="21" t="s">
        <v>129</v>
      </c>
      <c r="G32" s="21" t="s">
        <v>129</v>
      </c>
      <c r="H32" s="21" t="s">
        <v>129</v>
      </c>
      <c r="I32" s="21" t="s">
        <v>129</v>
      </c>
      <c r="J32" s="20" t="s">
        <v>129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339</v>
      </c>
      <c r="S32" s="3" t="s">
        <v>340</v>
      </c>
      <c r="T32" s="3" t="s">
        <v>340</v>
      </c>
      <c r="U32" s="3" t="s">
        <v>340</v>
      </c>
      <c r="V32" s="3" t="s">
        <v>340</v>
      </c>
      <c r="W32" s="3" t="s">
        <v>340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343</v>
      </c>
      <c r="AK32" s="3" t="s">
        <v>344</v>
      </c>
      <c r="AL32" s="3" t="s">
        <v>344</v>
      </c>
      <c r="AM32" s="3" t="s">
        <v>344</v>
      </c>
      <c r="AN32" s="3" t="s">
        <v>344</v>
      </c>
      <c r="AO32" s="3" t="s">
        <v>344</v>
      </c>
      <c r="AP32" s="3" t="s">
        <v>344</v>
      </c>
      <c r="AQ32" s="3" t="s">
        <v>344</v>
      </c>
      <c r="AR32" s="3" t="s">
        <v>344</v>
      </c>
      <c r="AS32" s="3" t="s">
        <v>344</v>
      </c>
      <c r="AT32" s="3" t="s">
        <v>344</v>
      </c>
      <c r="AU32" s="3" t="s">
        <v>344</v>
      </c>
      <c r="AV32" s="3" t="s">
        <v>344</v>
      </c>
      <c r="AW32" s="3" t="s">
        <v>344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332</v>
      </c>
      <c r="I37" s="3" t="s">
        <v>350</v>
      </c>
      <c r="J37" s="3" t="s">
        <v>350</v>
      </c>
      <c r="K37" s="3" t="s">
        <v>350</v>
      </c>
      <c r="L37" s="3" t="s">
        <v>350</v>
      </c>
      <c r="M37" s="3" t="s">
        <v>350</v>
      </c>
      <c r="N37" s="3" t="s">
        <v>350</v>
      </c>
      <c r="O37" s="3" t="s">
        <v>350</v>
      </c>
      <c r="P37" s="3" t="s">
        <v>350</v>
      </c>
      <c r="Q37" s="3" t="s">
        <v>350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133</v>
      </c>
      <c r="E39" s="21" t="s">
        <v>133</v>
      </c>
      <c r="F39" s="21" t="s">
        <v>133</v>
      </c>
      <c r="G39" s="21" t="s">
        <v>133</v>
      </c>
      <c r="H39" s="21" t="s">
        <v>133</v>
      </c>
      <c r="I39" s="21" t="s">
        <v>133</v>
      </c>
      <c r="J39" s="20" t="s">
        <v>133</v>
      </c>
      <c r="K39" s="19" t="s">
        <v>133</v>
      </c>
      <c r="L39" s="21" t="s">
        <v>133</v>
      </c>
      <c r="M39" s="21" t="s">
        <v>133</v>
      </c>
      <c r="N39" s="21" t="s">
        <v>133</v>
      </c>
      <c r="O39" s="21" t="s">
        <v>133</v>
      </c>
      <c r="P39" s="21" t="s">
        <v>133</v>
      </c>
      <c r="Q39" s="20" t="s">
        <v>133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335</v>
      </c>
      <c r="AK39" s="3" t="s">
        <v>336</v>
      </c>
      <c r="AL39" s="3" t="s">
        <v>336</v>
      </c>
      <c r="AM39" s="3" t="s">
        <v>336</v>
      </c>
      <c r="AN39" s="3" t="s">
        <v>336</v>
      </c>
      <c r="AO39" s="3" t="s">
        <v>336</v>
      </c>
      <c r="AP39" s="3" t="s">
        <v>336</v>
      </c>
      <c r="AQ39" s="3" t="s">
        <v>336</v>
      </c>
      <c r="AR39" s="3" t="s">
        <v>336</v>
      </c>
      <c r="AS39" s="3" t="s">
        <v>336</v>
      </c>
      <c r="AT39" s="3" t="s">
        <v>336</v>
      </c>
      <c r="AU39" s="3" t="s">
        <v>336</v>
      </c>
      <c r="AV39" s="3" t="s">
        <v>336</v>
      </c>
      <c r="AW39" s="3" t="s">
        <v>336</v>
      </c>
    </row>
    <row r="40" customHeight="1" spans="2:49">
      <c r="B40" s="55">
        <v>2</v>
      </c>
      <c r="C40" s="55"/>
      <c r="D40" s="3" t="s">
        <v>132</v>
      </c>
      <c r="E40" s="3"/>
      <c r="F40" s="3"/>
      <c r="G40" s="3"/>
      <c r="H40" s="3"/>
      <c r="I40" s="3"/>
      <c r="J40" s="3"/>
      <c r="K40" s="19" t="s">
        <v>346</v>
      </c>
      <c r="L40" s="21" t="s">
        <v>346</v>
      </c>
      <c r="M40" s="21" t="s">
        <v>346</v>
      </c>
      <c r="N40" s="21" t="s">
        <v>346</v>
      </c>
      <c r="O40" s="21" t="s">
        <v>346</v>
      </c>
      <c r="P40" s="21" t="s">
        <v>346</v>
      </c>
      <c r="Q40" s="20" t="s">
        <v>346</v>
      </c>
      <c r="R40" s="3" t="s">
        <v>347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351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352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353</v>
      </c>
      <c r="E41" s="3"/>
      <c r="F41" s="3"/>
      <c r="G41" s="3"/>
      <c r="H41" s="3"/>
      <c r="I41" s="3"/>
      <c r="J41" s="3"/>
      <c r="K41" s="19" t="s">
        <v>354</v>
      </c>
      <c r="L41" s="21" t="s">
        <v>346</v>
      </c>
      <c r="M41" s="21" t="s">
        <v>346</v>
      </c>
      <c r="N41" s="21" t="s">
        <v>346</v>
      </c>
      <c r="O41" s="21" t="s">
        <v>346</v>
      </c>
      <c r="P41" s="21" t="s">
        <v>346</v>
      </c>
      <c r="Q41" s="20" t="s">
        <v>346</v>
      </c>
      <c r="R41" s="3" t="s">
        <v>355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356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139</v>
      </c>
      <c r="E42" s="3"/>
      <c r="F42" s="3"/>
      <c r="G42" s="3"/>
      <c r="H42" s="3"/>
      <c r="I42" s="3"/>
      <c r="J42" s="3"/>
      <c r="K42" s="19" t="s">
        <v>140</v>
      </c>
      <c r="L42" s="21" t="s">
        <v>140</v>
      </c>
      <c r="M42" s="21" t="s">
        <v>140</v>
      </c>
      <c r="N42" s="21" t="s">
        <v>140</v>
      </c>
      <c r="O42" s="21" t="s">
        <v>140</v>
      </c>
      <c r="P42" s="21" t="s">
        <v>140</v>
      </c>
      <c r="Q42" s="20" t="s">
        <v>140</v>
      </c>
      <c r="R42" s="3" t="s">
        <v>141</v>
      </c>
      <c r="S42" s="3" t="s">
        <v>141</v>
      </c>
      <c r="T42" s="3" t="s">
        <v>141</v>
      </c>
      <c r="U42" s="3" t="s">
        <v>141</v>
      </c>
      <c r="V42" s="3" t="s">
        <v>141</v>
      </c>
      <c r="W42" s="3" t="s">
        <v>141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357</v>
      </c>
      <c r="E43" s="3"/>
      <c r="F43" s="3"/>
      <c r="G43" s="3"/>
      <c r="H43" s="3"/>
      <c r="I43" s="3"/>
      <c r="J43" s="3"/>
      <c r="K43" s="3" t="s">
        <v>249</v>
      </c>
      <c r="L43" s="3" t="s">
        <v>249</v>
      </c>
      <c r="M43" s="3" t="s">
        <v>249</v>
      </c>
      <c r="N43" s="3" t="s">
        <v>249</v>
      </c>
      <c r="O43" s="3" t="s">
        <v>249</v>
      </c>
      <c r="P43" s="3" t="s">
        <v>249</v>
      </c>
      <c r="Q43" s="3" t="s">
        <v>249</v>
      </c>
      <c r="R43" s="3" t="s">
        <v>141</v>
      </c>
      <c r="S43" s="3" t="s">
        <v>141</v>
      </c>
      <c r="T43" s="3" t="s">
        <v>141</v>
      </c>
      <c r="U43" s="3" t="s">
        <v>141</v>
      </c>
      <c r="V43" s="3" t="s">
        <v>141</v>
      </c>
      <c r="W43" s="3" t="s">
        <v>141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358</v>
      </c>
      <c r="E44" s="3"/>
      <c r="F44" s="3"/>
      <c r="G44" s="3"/>
      <c r="H44" s="3"/>
      <c r="I44" s="3"/>
      <c r="J44" s="3"/>
      <c r="K44" s="3" t="s">
        <v>359</v>
      </c>
      <c r="L44" s="3"/>
      <c r="M44" s="3"/>
      <c r="N44" s="3"/>
      <c r="O44" s="3"/>
      <c r="P44" s="3"/>
      <c r="Q44" s="3"/>
      <c r="R44" s="3" t="s">
        <v>146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360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361</v>
      </c>
      <c r="E45" s="3"/>
      <c r="F45" s="3"/>
      <c r="G45" s="3"/>
      <c r="H45" s="3"/>
      <c r="I45" s="3"/>
      <c r="J45" s="3"/>
      <c r="K45" s="3" t="s">
        <v>362</v>
      </c>
      <c r="L45" s="3"/>
      <c r="M45" s="3"/>
      <c r="N45" s="3"/>
      <c r="O45" s="3"/>
      <c r="P45" s="3"/>
      <c r="Q45" s="3"/>
      <c r="R45" s="3" t="s">
        <v>347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363</v>
      </c>
      <c r="E46" s="3"/>
      <c r="F46" s="3"/>
      <c r="G46" s="3"/>
      <c r="H46" s="3"/>
      <c r="I46" s="3"/>
      <c r="J46" s="3"/>
      <c r="K46" s="3" t="s">
        <v>364</v>
      </c>
      <c r="L46" s="3"/>
      <c r="M46" s="3"/>
      <c r="N46" s="3"/>
      <c r="O46" s="3"/>
      <c r="P46" s="3"/>
      <c r="Q46" s="3"/>
      <c r="R46" s="3" t="s">
        <v>146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365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347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366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topLeftCell="A11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147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148</v>
      </c>
      <c r="X11" t="s">
        <v>149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155</v>
      </c>
      <c r="X18" t="s">
        <v>367</v>
      </c>
      <c r="AL18" t="s">
        <v>368</v>
      </c>
      <c r="AZ18" t="s">
        <v>150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369</v>
      </c>
      <c r="AZ25" t="s">
        <v>370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372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156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373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374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181</v>
      </c>
      <c r="AB18" s="32"/>
      <c r="AC18" s="32"/>
      <c r="AD18" s="33"/>
      <c r="AH18" s="31" t="s">
        <v>185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160</v>
      </c>
      <c r="F27" s="21"/>
      <c r="G27" s="21"/>
      <c r="H27" s="21"/>
      <c r="I27" s="21"/>
      <c r="J27" s="20"/>
      <c r="K27" s="19" t="s">
        <v>161</v>
      </c>
      <c r="L27" s="21"/>
      <c r="M27" s="21"/>
      <c r="N27" s="21"/>
      <c r="O27" s="21"/>
      <c r="P27" s="20"/>
      <c r="Q27" s="19" t="s">
        <v>162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163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164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156</v>
      </c>
      <c r="F28" s="3"/>
      <c r="G28" s="3"/>
      <c r="H28" s="3"/>
      <c r="I28" s="3"/>
      <c r="J28" s="3"/>
      <c r="K28" s="19" t="s">
        <v>165</v>
      </c>
      <c r="L28" s="21"/>
      <c r="M28" s="21"/>
      <c r="N28" s="21"/>
      <c r="O28" s="21"/>
      <c r="P28" s="20"/>
      <c r="Q28" s="19" t="s">
        <v>166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375</v>
      </c>
      <c r="F29" s="3"/>
      <c r="G29" s="3"/>
      <c r="H29" s="3"/>
      <c r="I29" s="3"/>
      <c r="J29" s="3"/>
      <c r="K29" s="19" t="s">
        <v>173</v>
      </c>
      <c r="L29" s="21"/>
      <c r="M29" s="21"/>
      <c r="N29" s="21"/>
      <c r="O29" s="21"/>
      <c r="P29" s="20"/>
      <c r="Q29" s="19" t="s">
        <v>174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167</v>
      </c>
      <c r="L30" s="21"/>
      <c r="M30" s="21"/>
      <c r="N30" s="21"/>
      <c r="O30" s="21"/>
      <c r="P30" s="20"/>
      <c r="Q30" s="19" t="s">
        <v>376</v>
      </c>
      <c r="R30" s="21"/>
      <c r="S30" s="21"/>
      <c r="T30" s="21"/>
      <c r="U30" s="20"/>
      <c r="V30" s="19" t="s">
        <v>169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170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171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377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174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175</v>
      </c>
      <c r="L32" s="21"/>
      <c r="M32" s="21"/>
      <c r="N32" s="21"/>
      <c r="O32" s="21"/>
      <c r="P32" s="20"/>
      <c r="Q32" s="19" t="s">
        <v>376</v>
      </c>
      <c r="R32" s="21"/>
      <c r="S32" s="21"/>
      <c r="T32" s="21"/>
      <c r="U32" s="20"/>
      <c r="V32" s="19" t="s">
        <v>176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378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181</v>
      </c>
      <c r="F33" s="3"/>
      <c r="G33" s="3"/>
      <c r="H33" s="3"/>
      <c r="I33" s="3"/>
      <c r="J33" s="3"/>
      <c r="K33" s="19" t="s">
        <v>182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 t="s">
        <v>380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185</v>
      </c>
      <c r="F34" s="3"/>
      <c r="G34" s="3"/>
      <c r="H34" s="3"/>
      <c r="I34" s="3"/>
      <c r="J34" s="3"/>
      <c r="K34" s="19" t="s">
        <v>186</v>
      </c>
      <c r="L34" s="21"/>
      <c r="M34" s="21"/>
      <c r="N34" s="21"/>
      <c r="O34" s="21"/>
      <c r="P34" s="20"/>
      <c r="Q34" s="19" t="s">
        <v>183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382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290</v>
      </c>
      <c r="BG41" s="49"/>
    </row>
    <row r="42" spans="2:59">
      <c r="B42" s="16"/>
      <c r="E42" t="s">
        <v>260</v>
      </c>
      <c r="BG42" s="49"/>
    </row>
    <row r="43" spans="2:59">
      <c r="B43" s="16"/>
      <c r="BG43" s="49"/>
    </row>
    <row r="44" spans="2:59">
      <c r="B44" s="16"/>
      <c r="D44" t="s">
        <v>383</v>
      </c>
      <c r="BG44" s="49"/>
    </row>
    <row r="45" spans="2:59">
      <c r="B45" s="16"/>
      <c r="E45" t="s">
        <v>384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385</v>
      </c>
      <c r="BG49" s="49"/>
    </row>
    <row r="50" spans="2:59">
      <c r="B50" s="16"/>
      <c r="E50" t="s">
        <v>386</v>
      </c>
      <c r="BG50" s="49"/>
    </row>
    <row r="51" spans="2:59">
      <c r="B51" s="16"/>
      <c r="F51" t="s">
        <v>43</v>
      </c>
      <c r="G51" t="s">
        <v>387</v>
      </c>
      <c r="AM51" t="s">
        <v>388</v>
      </c>
      <c r="BG51" s="49"/>
    </row>
    <row r="52" spans="2:59">
      <c r="B52" s="16"/>
      <c r="G52" t="s">
        <v>294</v>
      </c>
      <c r="L52" t="s">
        <v>269</v>
      </c>
      <c r="O52" t="s">
        <v>389</v>
      </c>
      <c r="AF52" t="s">
        <v>390</v>
      </c>
      <c r="BG52" s="49"/>
    </row>
    <row r="53" spans="2:59">
      <c r="B53" s="16"/>
      <c r="L53" t="s">
        <v>296</v>
      </c>
      <c r="O53" t="s">
        <v>391</v>
      </c>
      <c r="R53" t="s">
        <v>392</v>
      </c>
      <c r="BG53" s="49"/>
    </row>
    <row r="54" spans="2:59">
      <c r="B54" s="16"/>
      <c r="L54" t="s">
        <v>393</v>
      </c>
      <c r="O54" t="s">
        <v>394</v>
      </c>
      <c r="W54" t="s">
        <v>395</v>
      </c>
      <c r="BG54" s="49"/>
    </row>
    <row r="55" spans="2:59">
      <c r="B55" s="16"/>
      <c r="L55" t="s">
        <v>396</v>
      </c>
      <c r="O55" t="s">
        <v>397</v>
      </c>
      <c r="W55" t="s">
        <v>398</v>
      </c>
      <c r="BG55" s="49"/>
    </row>
    <row r="56" spans="2:59">
      <c r="B56" s="16"/>
      <c r="E56" t="s">
        <v>399</v>
      </c>
      <c r="BG56" s="49"/>
    </row>
    <row r="57" spans="2:59">
      <c r="B57" s="16"/>
      <c r="F57" t="s">
        <v>43</v>
      </c>
      <c r="G57" t="s">
        <v>400</v>
      </c>
      <c r="BG57" s="49"/>
    </row>
    <row r="58" spans="2:59">
      <c r="B58" s="16"/>
      <c r="G58" t="s">
        <v>313</v>
      </c>
      <c r="L58" t="s">
        <v>401</v>
      </c>
      <c r="P58" t="s">
        <v>315</v>
      </c>
      <c r="S58" t="s">
        <v>402</v>
      </c>
      <c r="W58" t="s">
        <v>403</v>
      </c>
      <c r="X58" t="s">
        <v>404</v>
      </c>
      <c r="BG58" s="49"/>
    </row>
    <row r="59" spans="2:59">
      <c r="B59" s="16"/>
      <c r="S59" t="s">
        <v>405</v>
      </c>
      <c r="W59" t="s">
        <v>403</v>
      </c>
      <c r="X59" t="s">
        <v>406</v>
      </c>
      <c r="BG59" s="49"/>
    </row>
    <row r="60" spans="2:59">
      <c r="B60" s="16"/>
      <c r="BG60" s="49"/>
    </row>
    <row r="61" spans="2:59">
      <c r="B61" s="16"/>
      <c r="F61" t="s">
        <v>407</v>
      </c>
      <c r="BG61" s="49"/>
    </row>
    <row r="62" spans="2:59">
      <c r="B62" s="16"/>
      <c r="H62" t="s">
        <v>294</v>
      </c>
      <c r="M62" t="s">
        <v>269</v>
      </c>
      <c r="P62" t="s">
        <v>408</v>
      </c>
      <c r="BG62" s="49"/>
    </row>
    <row r="63" spans="2:59">
      <c r="B63" s="16"/>
      <c r="M63" t="s">
        <v>296</v>
      </c>
      <c r="P63" t="s">
        <v>391</v>
      </c>
      <c r="BG63" s="49"/>
    </row>
    <row r="64" spans="2:59">
      <c r="B64" s="16"/>
      <c r="M64" t="s">
        <v>393</v>
      </c>
      <c r="P64" t="s">
        <v>394</v>
      </c>
      <c r="BG64" s="49"/>
    </row>
    <row r="65" spans="2:59">
      <c r="B65" s="16"/>
      <c r="M65" t="s">
        <v>396</v>
      </c>
      <c r="P65" t="s">
        <v>397</v>
      </c>
      <c r="BG65" s="49"/>
    </row>
    <row r="66" spans="2:59">
      <c r="B66" s="16"/>
      <c r="BG66" s="49"/>
    </row>
    <row r="67" spans="2:59">
      <c r="B67" s="16"/>
      <c r="F67" t="s">
        <v>409</v>
      </c>
      <c r="BG67" s="49"/>
    </row>
    <row r="68" spans="2:59">
      <c r="B68" s="16"/>
      <c r="G68" t="s">
        <v>43</v>
      </c>
      <c r="H68" t="s">
        <v>410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411</v>
      </c>
      <c r="BG72" s="49"/>
    </row>
    <row r="73" spans="2:59">
      <c r="B73" s="16"/>
      <c r="E73" t="s">
        <v>412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413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423</v>
      </c>
    </row>
    <row r="2" spans="1:3">
      <c r="A2" s="4">
        <v>45465</v>
      </c>
      <c r="C2" t="s">
        <v>424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425</v>
      </c>
    </row>
    <row r="2" spans="1:3">
      <c r="A2" s="2" t="s">
        <v>417</v>
      </c>
      <c r="B2" s="2" t="s">
        <v>422</v>
      </c>
      <c r="C2" s="2"/>
    </row>
    <row r="3" spans="1:3">
      <c r="A3" s="3" t="s">
        <v>426</v>
      </c>
      <c r="B3" s="3" t="s">
        <v>427</v>
      </c>
      <c r="C3" s="3"/>
    </row>
    <row r="4" spans="1:3">
      <c r="A4" s="3" t="s">
        <v>428</v>
      </c>
      <c r="B4" s="3" t="s">
        <v>429</v>
      </c>
      <c r="C4" s="3"/>
    </row>
    <row r="5" spans="1:3">
      <c r="A5" s="3" t="s">
        <v>430</v>
      </c>
      <c r="B5" s="3" t="s">
        <v>431</v>
      </c>
      <c r="C5" s="3"/>
    </row>
    <row r="6" spans="1:3">
      <c r="A6" s="3" t="s">
        <v>432</v>
      </c>
      <c r="B6" s="3" t="s">
        <v>433</v>
      </c>
      <c r="C6" s="3"/>
    </row>
    <row r="7" spans="1:3">
      <c r="A7" s="3" t="s">
        <v>434</v>
      </c>
      <c r="B7" s="3" t="s">
        <v>435</v>
      </c>
      <c r="C7" s="3"/>
    </row>
    <row r="8" spans="1:3">
      <c r="A8" s="3" t="s">
        <v>436</v>
      </c>
      <c r="B8" s="3"/>
      <c r="C8" s="3"/>
    </row>
    <row r="9" spans="1:3">
      <c r="A9" s="3" t="s">
        <v>437</v>
      </c>
      <c r="B9" s="3"/>
      <c r="C9" s="3"/>
    </row>
    <row r="10" spans="1:3">
      <c r="A10" s="3" t="s">
        <v>438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3"/>
  <sheetViews>
    <sheetView topLeftCell="A3" workbookViewId="0">
      <selection activeCell="K18" sqref="K18:Q18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100"/>
      <c r="C10" s="100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101"/>
      <c r="AF18" s="102"/>
      <c r="AG18" s="102"/>
      <c r="AH18" s="102"/>
      <c r="AI18" s="104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101"/>
      <c r="AF19" s="102"/>
      <c r="AG19" s="102"/>
      <c r="AH19" s="102"/>
      <c r="AI19" s="104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101"/>
      <c r="AF20" s="102"/>
      <c r="AG20" s="102"/>
      <c r="AH20" s="102"/>
      <c r="AI20" s="104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101">
        <v>0</v>
      </c>
      <c r="AF21" s="102"/>
      <c r="AG21" s="102"/>
      <c r="AH21" s="102"/>
      <c r="AI21" s="104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101">
        <v>0</v>
      </c>
      <c r="AF22" s="102"/>
      <c r="AG22" s="102"/>
      <c r="AH22" s="102"/>
      <c r="AI22" s="104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133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101"/>
      <c r="AF28" s="102"/>
      <c r="AG28" s="102"/>
      <c r="AH28" s="102"/>
      <c r="AI28" s="104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134</v>
      </c>
      <c r="Y29" s="3"/>
      <c r="Z29" s="3"/>
      <c r="AA29" s="3" t="s">
        <v>118</v>
      </c>
      <c r="AB29" s="3"/>
      <c r="AC29" s="3"/>
      <c r="AD29" s="3"/>
      <c r="AE29" s="101"/>
      <c r="AF29" s="102"/>
      <c r="AG29" s="102"/>
      <c r="AH29" s="102"/>
      <c r="AI29" s="104"/>
      <c r="AJ29" s="19" t="s">
        <v>135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136</v>
      </c>
      <c r="E30" s="21"/>
      <c r="F30" s="21"/>
      <c r="G30" s="21"/>
      <c r="H30" s="21"/>
      <c r="I30" s="21"/>
      <c r="J30" s="20"/>
      <c r="K30" s="19" t="s">
        <v>137</v>
      </c>
      <c r="L30" s="21"/>
      <c r="M30" s="21"/>
      <c r="N30" s="21"/>
      <c r="O30" s="21"/>
      <c r="P30" s="21"/>
      <c r="Q30" s="20"/>
      <c r="R30" s="3" t="s">
        <v>122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101"/>
      <c r="AF30" s="102"/>
      <c r="AG30" s="102"/>
      <c r="AH30" s="102"/>
      <c r="AI30" s="104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129</v>
      </c>
      <c r="E31" s="21"/>
      <c r="F31" s="21"/>
      <c r="G31" s="21"/>
      <c r="H31" s="21"/>
      <c r="I31" s="21"/>
      <c r="J31" s="20"/>
      <c r="K31" s="19" t="s">
        <v>130</v>
      </c>
      <c r="L31" s="21"/>
      <c r="M31" s="21"/>
      <c r="N31" s="21"/>
      <c r="O31" s="21"/>
      <c r="P31" s="21"/>
      <c r="Q31" s="20"/>
      <c r="R31" s="3" t="s">
        <v>127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101">
        <v>0</v>
      </c>
      <c r="AF31" s="102"/>
      <c r="AG31" s="102"/>
      <c r="AH31" s="102"/>
      <c r="AI31" s="104"/>
      <c r="AJ31" s="19" t="s">
        <v>131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35">
      <c r="B32" s="100"/>
      <c r="C32" s="100"/>
      <c r="AE32" s="103"/>
      <c r="AF32" s="103"/>
      <c r="AG32" s="103"/>
      <c r="AH32" s="103"/>
      <c r="AI32" s="103"/>
    </row>
    <row r="35" customHeight="1" spans="2:17">
      <c r="B35" s="54" t="s">
        <v>95</v>
      </c>
      <c r="C35" s="54"/>
      <c r="D35" s="54"/>
      <c r="E35" s="54"/>
      <c r="F35" s="54"/>
      <c r="G35" s="54"/>
      <c r="H35" s="3" t="s">
        <v>104</v>
      </c>
      <c r="I35" s="3"/>
      <c r="J35" s="3"/>
      <c r="K35" s="3"/>
      <c r="L35" s="3"/>
      <c r="M35" s="3"/>
      <c r="N35" s="3"/>
      <c r="O35" s="3"/>
      <c r="P35" s="3"/>
      <c r="Q35" s="3"/>
    </row>
    <row r="36" customHeight="1" spans="2:17">
      <c r="B36" s="54" t="s">
        <v>94</v>
      </c>
      <c r="C36" s="54"/>
      <c r="D36" s="54"/>
      <c r="E36" s="54"/>
      <c r="F36" s="54"/>
      <c r="G36" s="54"/>
      <c r="H36" s="3" t="s">
        <v>103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49">
      <c r="B37" s="54" t="s">
        <v>106</v>
      </c>
      <c r="C37" s="54"/>
      <c r="D37" s="54" t="s">
        <v>107</v>
      </c>
      <c r="E37" s="54"/>
      <c r="F37" s="54"/>
      <c r="G37" s="54"/>
      <c r="H37" s="54"/>
      <c r="I37" s="54"/>
      <c r="J37" s="54"/>
      <c r="K37" s="54" t="s">
        <v>108</v>
      </c>
      <c r="L37" s="54"/>
      <c r="M37" s="54"/>
      <c r="N37" s="54"/>
      <c r="O37" s="54"/>
      <c r="P37" s="54"/>
      <c r="Q37" s="54"/>
      <c r="R37" s="54" t="s">
        <v>109</v>
      </c>
      <c r="S37" s="54"/>
      <c r="T37" s="54"/>
      <c r="U37" s="54"/>
      <c r="V37" s="54"/>
      <c r="W37" s="54"/>
      <c r="X37" s="54" t="s">
        <v>110</v>
      </c>
      <c r="Y37" s="54"/>
      <c r="Z37" s="54"/>
      <c r="AA37" s="54" t="s">
        <v>111</v>
      </c>
      <c r="AB37" s="54"/>
      <c r="AC37" s="54"/>
      <c r="AD37" s="54"/>
      <c r="AE37" s="57" t="s">
        <v>112</v>
      </c>
      <c r="AF37" s="58"/>
      <c r="AG37" s="58"/>
      <c r="AH37" s="58"/>
      <c r="AI37" s="59"/>
      <c r="AJ37" s="57" t="s">
        <v>113</v>
      </c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9"/>
    </row>
    <row r="38" customHeight="1" spans="2:49">
      <c r="B38" s="55">
        <v>1</v>
      </c>
      <c r="C38" s="55"/>
      <c r="D38" s="19" t="s">
        <v>132</v>
      </c>
      <c r="E38" s="21"/>
      <c r="F38" s="21"/>
      <c r="G38" s="21"/>
      <c r="H38" s="21"/>
      <c r="I38" s="21"/>
      <c r="J38" s="20"/>
      <c r="K38" s="19" t="s">
        <v>133</v>
      </c>
      <c r="L38" s="21"/>
      <c r="M38" s="21"/>
      <c r="N38" s="21"/>
      <c r="O38" s="21"/>
      <c r="P38" s="21"/>
      <c r="Q38" s="20"/>
      <c r="R38" s="3" t="s">
        <v>116</v>
      </c>
      <c r="S38" s="3"/>
      <c r="T38" s="3"/>
      <c r="U38" s="3"/>
      <c r="V38" s="3"/>
      <c r="W38" s="3"/>
      <c r="X38" s="3" t="s">
        <v>134</v>
      </c>
      <c r="Y38" s="3"/>
      <c r="Z38" s="3"/>
      <c r="AA38" s="3" t="s">
        <v>118</v>
      </c>
      <c r="AB38" s="3"/>
      <c r="AC38" s="3"/>
      <c r="AD38" s="3"/>
      <c r="AE38" s="101"/>
      <c r="AF38" s="102"/>
      <c r="AG38" s="102"/>
      <c r="AH38" s="102"/>
      <c r="AI38" s="104"/>
      <c r="AJ38" s="19" t="s">
        <v>138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0"/>
    </row>
    <row r="39" customHeight="1" spans="2:49">
      <c r="B39" s="55">
        <v>2</v>
      </c>
      <c r="C39" s="55"/>
      <c r="D39" s="19" t="s">
        <v>114</v>
      </c>
      <c r="E39" s="21"/>
      <c r="F39" s="21"/>
      <c r="G39" s="21"/>
      <c r="H39" s="21"/>
      <c r="I39" s="21"/>
      <c r="J39" s="20"/>
      <c r="K39" s="19" t="s">
        <v>115</v>
      </c>
      <c r="L39" s="21"/>
      <c r="M39" s="21"/>
      <c r="N39" s="21"/>
      <c r="O39" s="21"/>
      <c r="P39" s="21"/>
      <c r="Q39" s="20"/>
      <c r="R39" s="3" t="s">
        <v>116</v>
      </c>
      <c r="S39" s="3"/>
      <c r="T39" s="3"/>
      <c r="U39" s="3"/>
      <c r="V39" s="3"/>
      <c r="W39" s="3"/>
      <c r="X39" s="3" t="s">
        <v>134</v>
      </c>
      <c r="Y39" s="3"/>
      <c r="Z39" s="3"/>
      <c r="AA39" s="3" t="s">
        <v>118</v>
      </c>
      <c r="AB39" s="3"/>
      <c r="AC39" s="3"/>
      <c r="AD39" s="3"/>
      <c r="AE39" s="101"/>
      <c r="AF39" s="102"/>
      <c r="AG39" s="102"/>
      <c r="AH39" s="102"/>
      <c r="AI39" s="104"/>
      <c r="AJ39" s="19" t="s">
        <v>135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3</v>
      </c>
      <c r="C40" s="55"/>
      <c r="D40" s="19" t="s">
        <v>139</v>
      </c>
      <c r="E40" s="21"/>
      <c r="F40" s="21"/>
      <c r="G40" s="21"/>
      <c r="H40" s="21"/>
      <c r="I40" s="21"/>
      <c r="J40" s="20"/>
      <c r="K40" s="19" t="s">
        <v>140</v>
      </c>
      <c r="L40" s="21"/>
      <c r="M40" s="21"/>
      <c r="N40" s="21"/>
      <c r="O40" s="21"/>
      <c r="P40" s="21"/>
      <c r="Q40" s="20"/>
      <c r="R40" s="3" t="s">
        <v>141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101"/>
      <c r="AF40" s="102"/>
      <c r="AG40" s="102"/>
      <c r="AH40" s="102"/>
      <c r="AI40" s="104"/>
      <c r="AJ40" s="19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4</v>
      </c>
      <c r="C41" s="55"/>
      <c r="D41" s="19" t="s">
        <v>142</v>
      </c>
      <c r="E41" s="21"/>
      <c r="F41" s="21"/>
      <c r="G41" s="21"/>
      <c r="H41" s="21"/>
      <c r="I41" s="21"/>
      <c r="J41" s="20"/>
      <c r="K41" s="19" t="s">
        <v>143</v>
      </c>
      <c r="L41" s="21"/>
      <c r="M41" s="21"/>
      <c r="N41" s="21"/>
      <c r="O41" s="21"/>
      <c r="P41" s="21"/>
      <c r="Q41" s="20"/>
      <c r="R41" s="3" t="s">
        <v>122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101"/>
      <c r="AF41" s="102"/>
      <c r="AG41" s="102"/>
      <c r="AH41" s="102"/>
      <c r="AI41" s="104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5</v>
      </c>
      <c r="C42" s="55"/>
      <c r="D42" s="19" t="s">
        <v>144</v>
      </c>
      <c r="E42" s="21"/>
      <c r="F42" s="21"/>
      <c r="G42" s="21"/>
      <c r="H42" s="21"/>
      <c r="I42" s="21"/>
      <c r="J42" s="20"/>
      <c r="K42" s="19" t="s">
        <v>145</v>
      </c>
      <c r="L42" s="21"/>
      <c r="M42" s="21"/>
      <c r="N42" s="21"/>
      <c r="O42" s="21"/>
      <c r="P42" s="21"/>
      <c r="Q42" s="20"/>
      <c r="R42" s="3" t="s">
        <v>146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101"/>
      <c r="AF42" s="102"/>
      <c r="AG42" s="102"/>
      <c r="AH42" s="102"/>
      <c r="AI42" s="104"/>
      <c r="AJ42" s="19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6</v>
      </c>
      <c r="C43" s="55"/>
      <c r="D43" s="19" t="s">
        <v>129</v>
      </c>
      <c r="E43" s="21"/>
      <c r="F43" s="21"/>
      <c r="G43" s="21"/>
      <c r="H43" s="21"/>
      <c r="I43" s="21"/>
      <c r="J43" s="20"/>
      <c r="K43" s="19" t="s">
        <v>130</v>
      </c>
      <c r="L43" s="21"/>
      <c r="M43" s="21"/>
      <c r="N43" s="21"/>
      <c r="O43" s="21"/>
      <c r="P43" s="21"/>
      <c r="Q43" s="20"/>
      <c r="R43" s="3" t="s">
        <v>127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101">
        <v>0</v>
      </c>
      <c r="AF43" s="102"/>
      <c r="AG43" s="102"/>
      <c r="AH43" s="102"/>
      <c r="AI43" s="104"/>
      <c r="AJ43" s="19" t="s">
        <v>131</v>
      </c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</sheetData>
  <mergeCells count="18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5:G35"/>
    <mergeCell ref="H35:Q35"/>
    <mergeCell ref="B36:G36"/>
    <mergeCell ref="H36:Q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439</v>
      </c>
    </row>
    <row r="2" spans="1:2">
      <c r="A2" s="1">
        <v>44965</v>
      </c>
      <c r="B2" t="s">
        <v>440</v>
      </c>
    </row>
    <row r="3" spans="1:2">
      <c r="A3" s="1">
        <v>44975</v>
      </c>
      <c r="B3" t="s">
        <v>441</v>
      </c>
    </row>
    <row r="4" spans="2:2">
      <c r="B4" t="s">
        <v>442</v>
      </c>
    </row>
    <row r="5" spans="2:2">
      <c r="B5" t="s">
        <v>443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topLeftCell="A10" workbookViewId="0">
      <selection activeCell="AO22" sqref="AO22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147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148</v>
      </c>
      <c r="Y13" t="s">
        <v>149</v>
      </c>
      <c r="BA13" t="s">
        <v>150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151</v>
      </c>
      <c r="S22" t="s">
        <v>152</v>
      </c>
      <c r="AE22" t="s">
        <v>153</v>
      </c>
      <c r="AO22" t="s">
        <v>154</v>
      </c>
      <c r="BA22" t="s">
        <v>155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opLeftCell="A5" workbookViewId="0">
      <selection activeCell="AH28" sqref="AH28:AR28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156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3"/>
      <c r="X13" s="93"/>
      <c r="Y13" s="93"/>
      <c r="Z13" s="93"/>
      <c r="AD13" s="93"/>
      <c r="AE13" s="93"/>
      <c r="AF13" s="93"/>
      <c r="AG13" s="93"/>
      <c r="BG13" s="49"/>
    </row>
    <row r="14" customHeight="1" spans="2:59">
      <c r="B14" s="16"/>
      <c r="L14" t="s">
        <v>124</v>
      </c>
      <c r="R14" t="s">
        <v>157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158</v>
      </c>
      <c r="AA19" t="s">
        <v>159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160</v>
      </c>
      <c r="F26" s="21"/>
      <c r="G26" s="21"/>
      <c r="H26" s="21"/>
      <c r="I26" s="21"/>
      <c r="J26" s="20"/>
      <c r="K26" s="19" t="s">
        <v>161</v>
      </c>
      <c r="L26" s="21"/>
      <c r="M26" s="21"/>
      <c r="N26" s="21"/>
      <c r="O26" s="21"/>
      <c r="P26" s="20"/>
      <c r="Q26" s="19" t="s">
        <v>162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164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156</v>
      </c>
      <c r="F27" s="3"/>
      <c r="G27" s="3"/>
      <c r="H27" s="3"/>
      <c r="I27" s="3"/>
      <c r="J27" s="3"/>
      <c r="K27" s="19" t="s">
        <v>165</v>
      </c>
      <c r="L27" s="21"/>
      <c r="M27" s="21"/>
      <c r="N27" s="21"/>
      <c r="O27" s="21"/>
      <c r="P27" s="20"/>
      <c r="Q27" s="19" t="s">
        <v>166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167</v>
      </c>
      <c r="L28" s="21"/>
      <c r="M28" s="21"/>
      <c r="N28" s="21"/>
      <c r="O28" s="21"/>
      <c r="P28" s="20"/>
      <c r="Q28" s="19" t="s">
        <v>168</v>
      </c>
      <c r="R28" s="21"/>
      <c r="S28" s="21"/>
      <c r="T28" s="21"/>
      <c r="U28" s="20"/>
      <c r="V28" s="19" t="s">
        <v>169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170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171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172</v>
      </c>
      <c r="F29" s="3"/>
      <c r="G29" s="3"/>
      <c r="H29" s="3"/>
      <c r="I29" s="3"/>
      <c r="J29" s="3"/>
      <c r="K29" s="19" t="s">
        <v>173</v>
      </c>
      <c r="L29" s="21"/>
      <c r="M29" s="21"/>
      <c r="N29" s="21"/>
      <c r="O29" s="21"/>
      <c r="P29" s="20"/>
      <c r="Q29" s="19" t="s">
        <v>174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175</v>
      </c>
      <c r="L30" s="21"/>
      <c r="M30" s="21"/>
      <c r="N30" s="21"/>
      <c r="O30" s="21"/>
      <c r="P30" s="20"/>
      <c r="Q30" s="19" t="s">
        <v>168</v>
      </c>
      <c r="R30" s="21"/>
      <c r="S30" s="21"/>
      <c r="T30" s="21"/>
      <c r="U30" s="20"/>
      <c r="V30" s="19" t="s">
        <v>176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177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178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179</v>
      </c>
      <c r="F31" s="3"/>
      <c r="G31" s="3"/>
      <c r="H31" s="3"/>
      <c r="I31" s="3"/>
      <c r="J31" s="3"/>
      <c r="K31" s="19" t="s">
        <v>180</v>
      </c>
      <c r="L31" s="21"/>
      <c r="M31" s="21"/>
      <c r="N31" s="21"/>
      <c r="O31" s="21"/>
      <c r="P31" s="20"/>
      <c r="Q31" s="19" t="s">
        <v>174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181</v>
      </c>
      <c r="F32" s="3"/>
      <c r="G32" s="3"/>
      <c r="H32" s="3"/>
      <c r="I32" s="3"/>
      <c r="J32" s="3"/>
      <c r="K32" s="19" t="s">
        <v>182</v>
      </c>
      <c r="L32" s="21"/>
      <c r="M32" s="21"/>
      <c r="N32" s="21"/>
      <c r="O32" s="21"/>
      <c r="P32" s="20"/>
      <c r="Q32" s="19" t="s">
        <v>183</v>
      </c>
      <c r="R32" s="21"/>
      <c r="S32" s="21"/>
      <c r="T32" s="21"/>
      <c r="U32" s="20"/>
      <c r="V32" s="19" t="s">
        <v>184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185</v>
      </c>
      <c r="F33" s="3"/>
      <c r="G33" s="3"/>
      <c r="H33" s="3"/>
      <c r="I33" s="3"/>
      <c r="J33" s="3"/>
      <c r="K33" s="19" t="s">
        <v>186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 t="s">
        <v>187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70" zoomScaleNormal="70" workbookViewId="0">
      <selection activeCell="AS18" sqref="AS18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E5" t="s">
        <v>189</v>
      </c>
      <c r="BG5" s="49"/>
    </row>
    <row r="6" customHeight="1" spans="2:59">
      <c r="B6" s="16"/>
      <c r="F6" s="98" t="s">
        <v>190</v>
      </c>
      <c r="G6" s="98"/>
      <c r="H6" s="98"/>
      <c r="I6" s="98"/>
      <c r="J6" s="98"/>
      <c r="K6" s="98"/>
      <c r="L6" s="98"/>
      <c r="M6" s="98"/>
      <c r="N6" s="98"/>
      <c r="BG6" s="49"/>
    </row>
    <row r="7" customHeight="1" spans="2:59">
      <c r="B7" s="16"/>
      <c r="F7" s="98"/>
      <c r="G7" s="98"/>
      <c r="H7" s="98"/>
      <c r="I7" s="98"/>
      <c r="J7" s="98"/>
      <c r="K7" s="98"/>
      <c r="L7" s="98"/>
      <c r="M7" s="98"/>
      <c r="N7" s="98"/>
      <c r="BG7" s="49"/>
    </row>
    <row r="8" customHeight="1" spans="2:59">
      <c r="B8" s="16"/>
      <c r="BG8" s="49"/>
    </row>
    <row r="9" customHeight="1" spans="2:59">
      <c r="B9" s="16"/>
      <c r="L9" s="99" t="s">
        <v>191</v>
      </c>
      <c r="M9" s="99"/>
      <c r="N9" s="99"/>
      <c r="O9" s="99"/>
      <c r="P9" s="99"/>
      <c r="Q9" s="99"/>
      <c r="W9" s="99" t="s">
        <v>192</v>
      </c>
      <c r="X9" s="99"/>
      <c r="Y9" s="99"/>
      <c r="Z9" s="99"/>
      <c r="AA9" s="99"/>
      <c r="AB9" s="99"/>
      <c r="BG9" s="49"/>
    </row>
    <row r="10" customHeight="1" spans="2:59">
      <c r="B10" s="16"/>
      <c r="L10" s="99"/>
      <c r="M10" s="99"/>
      <c r="N10" s="99"/>
      <c r="O10" s="99"/>
      <c r="P10" s="99"/>
      <c r="Q10" s="99"/>
      <c r="W10" s="99"/>
      <c r="X10" s="99"/>
      <c r="Y10" s="99"/>
      <c r="Z10" s="99"/>
      <c r="AA10" s="99"/>
      <c r="AB10" s="99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3"/>
      <c r="X13" s="93"/>
      <c r="Y13" s="93"/>
      <c r="Z13" s="93"/>
      <c r="AD13" s="93"/>
      <c r="AE13" s="93"/>
      <c r="AF13" s="93"/>
      <c r="AG13" s="93"/>
      <c r="BG13" s="49"/>
    </row>
    <row r="14" customHeight="1" spans="2:59">
      <c r="B14" s="16"/>
      <c r="BG14" s="49"/>
    </row>
    <row r="15" customHeight="1" spans="2:59">
      <c r="B15" s="16"/>
      <c r="M15" s="99" t="s">
        <v>193</v>
      </c>
      <c r="N15" s="99"/>
      <c r="O15" s="99"/>
      <c r="W15" s="99" t="s">
        <v>194</v>
      </c>
      <c r="X15" s="99"/>
      <c r="Y15" s="99"/>
      <c r="Z15" s="99"/>
      <c r="AA15" s="99"/>
      <c r="AB15" s="99"/>
      <c r="AC15" s="99"/>
      <c r="BG15" s="49"/>
    </row>
    <row r="16" customHeight="1" spans="2:59">
      <c r="B16" s="16"/>
      <c r="M16" s="99"/>
      <c r="N16" s="99"/>
      <c r="O16" s="99"/>
      <c r="W16" s="99"/>
      <c r="X16" s="99"/>
      <c r="Y16" s="99"/>
      <c r="Z16" s="99"/>
      <c r="AA16" s="99"/>
      <c r="AB16" s="99"/>
      <c r="AC16" s="99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AD22" t="s">
        <v>195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160</v>
      </c>
      <c r="F26" s="21"/>
      <c r="G26" s="21"/>
      <c r="H26" s="21"/>
      <c r="I26" s="21"/>
      <c r="J26" s="20"/>
      <c r="K26" s="19" t="s">
        <v>161</v>
      </c>
      <c r="L26" s="21"/>
      <c r="M26" s="21"/>
      <c r="N26" s="21"/>
      <c r="O26" s="21"/>
      <c r="P26" s="20"/>
      <c r="Q26" s="19" t="s">
        <v>162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164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196</v>
      </c>
      <c r="F27" s="3"/>
      <c r="G27" s="3"/>
      <c r="H27" s="3"/>
      <c r="I27" s="3"/>
      <c r="J27" s="3"/>
      <c r="K27" s="19" t="s">
        <v>197</v>
      </c>
      <c r="L27" s="21"/>
      <c r="M27" s="21"/>
      <c r="N27" s="21"/>
      <c r="O27" s="21"/>
      <c r="P27" s="20"/>
      <c r="Q27" s="19" t="s">
        <v>166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190</v>
      </c>
      <c r="F28" s="3"/>
      <c r="G28" s="3"/>
      <c r="H28" s="3"/>
      <c r="I28" s="3"/>
      <c r="J28" s="3"/>
      <c r="K28" s="19" t="s">
        <v>198</v>
      </c>
      <c r="L28" s="21"/>
      <c r="M28" s="21"/>
      <c r="N28" s="21"/>
      <c r="O28" s="21"/>
      <c r="P28" s="20"/>
      <c r="Q28" s="19" t="s">
        <v>174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191</v>
      </c>
      <c r="F29" s="3"/>
      <c r="G29" s="3"/>
      <c r="H29" s="3"/>
      <c r="I29" s="3"/>
      <c r="J29" s="3"/>
      <c r="K29" s="19" t="s">
        <v>186</v>
      </c>
      <c r="L29" s="21"/>
      <c r="M29" s="21"/>
      <c r="N29" s="21"/>
      <c r="O29" s="21"/>
      <c r="P29" s="20"/>
      <c r="Q29" s="19" t="s">
        <v>183</v>
      </c>
      <c r="R29" s="21"/>
      <c r="S29" s="21"/>
      <c r="T29" s="21"/>
      <c r="U29" s="20"/>
      <c r="V29" s="19" t="s">
        <v>199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192</v>
      </c>
      <c r="F30" s="3"/>
      <c r="G30" s="3"/>
      <c r="H30" s="3"/>
      <c r="I30" s="3"/>
      <c r="J30" s="3"/>
      <c r="K30" s="19" t="s">
        <v>200</v>
      </c>
      <c r="L30" s="21"/>
      <c r="M30" s="21"/>
      <c r="N30" s="21"/>
      <c r="O30" s="21"/>
      <c r="P30" s="20"/>
      <c r="Q30" s="19" t="s">
        <v>183</v>
      </c>
      <c r="R30" s="21"/>
      <c r="S30" s="21"/>
      <c r="T30" s="21"/>
      <c r="U30" s="20"/>
      <c r="V30" s="19" t="s">
        <v>201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193</v>
      </c>
      <c r="F31" s="3"/>
      <c r="G31" s="3"/>
      <c r="H31" s="3"/>
      <c r="I31" s="3"/>
      <c r="J31" s="3"/>
      <c r="K31" s="19" t="s">
        <v>202</v>
      </c>
      <c r="L31" s="21"/>
      <c r="M31" s="21"/>
      <c r="N31" s="21"/>
      <c r="O31" s="21"/>
      <c r="P31" s="20"/>
      <c r="Q31" s="19" t="s">
        <v>183</v>
      </c>
      <c r="R31" s="21"/>
      <c r="S31" s="21"/>
      <c r="T31" s="21"/>
      <c r="U31" s="20"/>
      <c r="V31" s="19" t="s">
        <v>203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194</v>
      </c>
      <c r="F32" s="3"/>
      <c r="G32" s="3"/>
      <c r="H32" s="3"/>
      <c r="I32" s="3"/>
      <c r="J32" s="3"/>
      <c r="K32" s="19" t="s">
        <v>204</v>
      </c>
      <c r="L32" s="21"/>
      <c r="M32" s="21"/>
      <c r="N32" s="21"/>
      <c r="O32" s="21"/>
      <c r="P32" s="20"/>
      <c r="Q32" s="19" t="s">
        <v>183</v>
      </c>
      <c r="R32" s="21"/>
      <c r="S32" s="21"/>
      <c r="T32" s="21"/>
      <c r="U32" s="20"/>
      <c r="V32" s="19" t="s">
        <v>205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195</v>
      </c>
      <c r="F33" s="3"/>
      <c r="G33" s="3"/>
      <c r="H33" s="3"/>
      <c r="I33" s="3"/>
      <c r="J33" s="3"/>
      <c r="K33" s="19" t="s">
        <v>206</v>
      </c>
      <c r="L33" s="21"/>
      <c r="M33" s="21"/>
      <c r="N33" s="21"/>
      <c r="O33" s="21"/>
      <c r="P33" s="20"/>
      <c r="Q33" s="19" t="s">
        <v>183</v>
      </c>
      <c r="R33" s="21"/>
      <c r="S33" s="21"/>
      <c r="T33" s="21"/>
      <c r="U33" s="20"/>
      <c r="V33" s="19" t="s">
        <v>207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L9:Q10"/>
    <mergeCell ref="W9:AB10"/>
    <mergeCell ref="M15:O16"/>
    <mergeCell ref="W15:AC16"/>
    <mergeCell ref="F6:N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I6" sqref="AI6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208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8" t="s">
        <v>209</v>
      </c>
      <c r="BD4" s="62"/>
      <c r="BE4" s="62"/>
      <c r="BF4" s="62"/>
      <c r="BG4" s="90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91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9" t="s">
        <v>121</v>
      </c>
      <c r="BD6" s="66"/>
      <c r="BE6" s="66"/>
      <c r="BF6" s="66"/>
      <c r="BG6" s="92"/>
    </row>
    <row r="7" customHeight="1" spans="2:59">
      <c r="B7" s="65" t="s">
        <v>211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92"/>
    </row>
    <row r="8" customHeight="1" spans="2:59">
      <c r="B8" s="16"/>
      <c r="J8" s="96" t="s">
        <v>137</v>
      </c>
      <c r="K8" s="96"/>
      <c r="L8" s="96"/>
      <c r="M8" s="96"/>
      <c r="BG8" s="49"/>
    </row>
    <row r="9" customHeight="1" spans="2:59">
      <c r="B9" s="16"/>
      <c r="J9" s="96"/>
      <c r="K9" s="96"/>
      <c r="L9" s="96"/>
      <c r="M9" s="96"/>
      <c r="BG9" s="49"/>
    </row>
    <row r="10" customHeight="1" spans="2:59">
      <c r="B10" s="16"/>
      <c r="BG10" s="49"/>
    </row>
    <row r="11" customHeight="1" spans="2:59">
      <c r="B11" s="16"/>
      <c r="J11" s="96" t="s">
        <v>212</v>
      </c>
      <c r="K11" s="96"/>
      <c r="L11" s="96"/>
      <c r="M11" s="96"/>
      <c r="BG11" s="49"/>
    </row>
    <row r="12" customHeight="1" spans="2:59">
      <c r="B12" s="16"/>
      <c r="J12" s="96"/>
      <c r="K12" s="96"/>
      <c r="L12" s="96"/>
      <c r="M12" s="96"/>
      <c r="BG12" s="49"/>
    </row>
    <row r="13" customHeight="1" spans="2:59">
      <c r="B13" s="16"/>
      <c r="J13" s="13"/>
      <c r="K13" s="13"/>
      <c r="L13" s="13"/>
      <c r="W13" s="93"/>
      <c r="X13" s="93"/>
      <c r="Y13" s="93"/>
      <c r="Z13" s="93"/>
      <c r="AD13" s="93"/>
      <c r="AE13" s="93"/>
      <c r="AF13" s="93"/>
      <c r="AG13" s="93"/>
      <c r="BG13" s="49"/>
    </row>
    <row r="14" customHeight="1" spans="2:59">
      <c r="B14" s="16"/>
      <c r="J14" s="96" t="s">
        <v>143</v>
      </c>
      <c r="K14" s="96"/>
      <c r="L14" s="96"/>
      <c r="M14" s="96"/>
      <c r="BG14" s="49"/>
    </row>
    <row r="15" customHeight="1" spans="2:59">
      <c r="B15" s="16"/>
      <c r="J15" s="96"/>
      <c r="K15" s="96"/>
      <c r="L15" s="96"/>
      <c r="M15" s="96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96" t="s">
        <v>145</v>
      </c>
      <c r="K17" s="96"/>
      <c r="L17" s="96"/>
      <c r="M17" s="96"/>
      <c r="BG17" s="49"/>
    </row>
    <row r="18" customHeight="1" spans="2:59">
      <c r="B18" s="16"/>
      <c r="J18" s="96"/>
      <c r="K18" s="96"/>
      <c r="L18" s="96"/>
      <c r="M18" s="96"/>
      <c r="BG18" s="49"/>
    </row>
    <row r="19" customHeight="1" spans="2:59">
      <c r="B19" s="16"/>
      <c r="BG19" s="49"/>
    </row>
    <row r="20" customHeight="1" spans="2:59">
      <c r="B20" s="16"/>
      <c r="X20" s="97"/>
      <c r="BG20" s="49"/>
    </row>
    <row r="21" customHeight="1" spans="2:59">
      <c r="B21" s="16"/>
      <c r="W21" s="97"/>
      <c r="X21" s="97"/>
      <c r="Z21" s="97" t="s">
        <v>191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160</v>
      </c>
      <c r="F26" s="21"/>
      <c r="G26" s="21"/>
      <c r="H26" s="21"/>
      <c r="I26" s="21"/>
      <c r="J26" s="20"/>
      <c r="K26" s="19" t="s">
        <v>161</v>
      </c>
      <c r="L26" s="21"/>
      <c r="M26" s="21"/>
      <c r="N26" s="21"/>
      <c r="O26" s="21"/>
      <c r="P26" s="20"/>
      <c r="Q26" s="19" t="s">
        <v>162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164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208</v>
      </c>
      <c r="F27" s="3"/>
      <c r="G27" s="3"/>
      <c r="H27" s="3"/>
      <c r="I27" s="3"/>
      <c r="J27" s="3"/>
      <c r="K27" s="19" t="s">
        <v>213</v>
      </c>
      <c r="L27" s="21"/>
      <c r="M27" s="21"/>
      <c r="N27" s="21"/>
      <c r="O27" s="21"/>
      <c r="P27" s="20"/>
      <c r="Q27" s="19" t="s">
        <v>166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214</v>
      </c>
      <c r="F28" s="3"/>
      <c r="G28" s="3"/>
      <c r="H28" s="3"/>
      <c r="I28" s="3"/>
      <c r="J28" s="3"/>
      <c r="K28" s="19" t="s">
        <v>215</v>
      </c>
      <c r="L28" s="21"/>
      <c r="M28" s="21"/>
      <c r="N28" s="21"/>
      <c r="O28" s="21"/>
      <c r="P28" s="20"/>
      <c r="Q28" s="19" t="s">
        <v>174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137</v>
      </c>
      <c r="F29" s="3"/>
      <c r="G29" s="3"/>
      <c r="H29" s="3"/>
      <c r="I29" s="3"/>
      <c r="J29" s="3"/>
      <c r="K29" s="19" t="s">
        <v>216</v>
      </c>
      <c r="L29" s="21"/>
      <c r="M29" s="21"/>
      <c r="N29" s="21"/>
      <c r="O29" s="21"/>
      <c r="P29" s="20"/>
      <c r="Q29" s="19" t="s">
        <v>168</v>
      </c>
      <c r="R29" s="21"/>
      <c r="S29" s="21"/>
      <c r="T29" s="21"/>
      <c r="U29" s="20"/>
      <c r="V29" s="19" t="s">
        <v>217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170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171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218</v>
      </c>
      <c r="F30" s="3"/>
      <c r="G30" s="3"/>
      <c r="H30" s="3"/>
      <c r="I30" s="3"/>
      <c r="J30" s="3"/>
      <c r="K30" s="19" t="s">
        <v>219</v>
      </c>
      <c r="L30" s="21"/>
      <c r="M30" s="21"/>
      <c r="N30" s="21"/>
      <c r="O30" s="21"/>
      <c r="P30" s="20"/>
      <c r="Q30" s="19" t="s">
        <v>174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212</v>
      </c>
      <c r="F31" s="3"/>
      <c r="G31" s="3"/>
      <c r="H31" s="3"/>
      <c r="I31" s="3"/>
      <c r="J31" s="3"/>
      <c r="K31" s="19" t="s">
        <v>220</v>
      </c>
      <c r="L31" s="21"/>
      <c r="M31" s="21"/>
      <c r="N31" s="21"/>
      <c r="O31" s="21"/>
      <c r="P31" s="20"/>
      <c r="Q31" s="19" t="s">
        <v>168</v>
      </c>
      <c r="R31" s="21"/>
      <c r="S31" s="21"/>
      <c r="T31" s="21"/>
      <c r="U31" s="20"/>
      <c r="V31" s="19" t="s">
        <v>221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170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171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222</v>
      </c>
      <c r="F32" s="3"/>
      <c r="G32" s="3"/>
      <c r="H32" s="3"/>
      <c r="I32" s="3"/>
      <c r="J32" s="3"/>
      <c r="K32" s="19" t="s">
        <v>223</v>
      </c>
      <c r="L32" s="21"/>
      <c r="M32" s="21"/>
      <c r="N32" s="21"/>
      <c r="O32" s="21"/>
      <c r="P32" s="20"/>
      <c r="Q32" s="19" t="s">
        <v>174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143</v>
      </c>
      <c r="F33" s="3"/>
      <c r="G33" s="3"/>
      <c r="H33" s="3"/>
      <c r="I33" s="3"/>
      <c r="J33" s="3"/>
      <c r="K33" s="19" t="s">
        <v>224</v>
      </c>
      <c r="L33" s="21"/>
      <c r="M33" s="21"/>
      <c r="N33" s="21"/>
      <c r="O33" s="21"/>
      <c r="P33" s="20"/>
      <c r="Q33" s="19" t="s">
        <v>168</v>
      </c>
      <c r="R33" s="21"/>
      <c r="S33" s="21"/>
      <c r="T33" s="21"/>
      <c r="U33" s="20"/>
      <c r="V33" s="19" t="s">
        <v>225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170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171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226</v>
      </c>
      <c r="F34" s="3"/>
      <c r="G34" s="3"/>
      <c r="H34" s="3"/>
      <c r="I34" s="3"/>
      <c r="J34" s="3"/>
      <c r="K34" s="19" t="s">
        <v>227</v>
      </c>
      <c r="L34" s="21"/>
      <c r="M34" s="21"/>
      <c r="N34" s="21"/>
      <c r="O34" s="21"/>
      <c r="P34" s="20"/>
      <c r="Q34" s="19" t="s">
        <v>174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145</v>
      </c>
      <c r="F35" s="3"/>
      <c r="G35" s="3"/>
      <c r="H35" s="3"/>
      <c r="I35" s="3"/>
      <c r="J35" s="3"/>
      <c r="K35" s="19" t="s">
        <v>228</v>
      </c>
      <c r="L35" s="21"/>
      <c r="M35" s="21"/>
      <c r="N35" s="21"/>
      <c r="O35" s="21"/>
      <c r="P35" s="20"/>
      <c r="Q35" s="19" t="s">
        <v>229</v>
      </c>
      <c r="R35" s="21"/>
      <c r="S35" s="21"/>
      <c r="T35" s="21"/>
      <c r="U35" s="20"/>
      <c r="V35" s="19" t="s">
        <v>230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191</v>
      </c>
      <c r="F36" s="3"/>
      <c r="G36" s="3"/>
      <c r="H36" s="3"/>
      <c r="I36" s="3"/>
      <c r="J36" s="3"/>
      <c r="K36" s="19" t="s">
        <v>186</v>
      </c>
      <c r="L36" s="21"/>
      <c r="M36" s="21"/>
      <c r="N36" s="21"/>
      <c r="O36" s="21"/>
      <c r="P36" s="20"/>
      <c r="Q36" s="19" t="s">
        <v>231</v>
      </c>
      <c r="R36" s="21"/>
      <c r="S36" s="21"/>
      <c r="T36" s="21"/>
      <c r="U36" s="20"/>
      <c r="V36" s="19" t="s">
        <v>232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M9"/>
    <mergeCell ref="J11:M12"/>
    <mergeCell ref="J14:M15"/>
    <mergeCell ref="J17:M18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zoomScale="85" zoomScaleNormal="85" workbookViewId="0">
      <selection activeCell="B7" sqref="B7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8" t="s">
        <v>209</v>
      </c>
      <c r="BD4" s="62"/>
      <c r="BE4" s="62"/>
      <c r="BF4" s="62"/>
      <c r="BG4" s="90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91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9" t="s">
        <v>121</v>
      </c>
      <c r="BD6" s="66"/>
      <c r="BE6" s="66"/>
      <c r="BF6" s="66"/>
      <c r="BG6" s="92"/>
    </row>
    <row r="7" customHeight="1" spans="2:59">
      <c r="B7" s="65" t="s">
        <v>211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92"/>
    </row>
    <row r="8" customHeight="1" spans="2:59">
      <c r="B8" s="16"/>
      <c r="BG8" s="49"/>
    </row>
    <row r="9" customHeight="1" spans="2:59">
      <c r="B9" s="16"/>
      <c r="K9" t="s">
        <v>234</v>
      </c>
      <c r="O9" t="s">
        <v>235</v>
      </c>
      <c r="AB9" s="95" t="s">
        <v>236</v>
      </c>
      <c r="AC9" s="95"/>
      <c r="AD9" s="95"/>
      <c r="BG9" s="49"/>
    </row>
    <row r="10" customHeight="1" spans="2:59">
      <c r="B10" s="16"/>
      <c r="AB10" s="95"/>
      <c r="AC10" s="95"/>
      <c r="AD10" s="95"/>
      <c r="BG10" s="49"/>
    </row>
    <row r="11" customHeight="1" spans="2:59">
      <c r="B11" s="16"/>
      <c r="BG11" s="49"/>
    </row>
    <row r="12" customHeight="1" spans="2:59">
      <c r="B12" s="16"/>
      <c r="I12" t="s">
        <v>237</v>
      </c>
      <c r="N12" t="s">
        <v>137</v>
      </c>
      <c r="T12" t="s">
        <v>212</v>
      </c>
      <c r="Y12" t="s">
        <v>143</v>
      </c>
      <c r="AD12" t="s">
        <v>145</v>
      </c>
      <c r="BG12" s="49"/>
    </row>
    <row r="13" customHeight="1" spans="2:59">
      <c r="B13" s="16"/>
      <c r="W13" s="93"/>
      <c r="X13" s="93"/>
      <c r="Y13" s="93"/>
      <c r="Z13" s="93"/>
      <c r="AD13" s="93"/>
      <c r="AE13" s="93"/>
      <c r="AF13" s="93"/>
      <c r="AG13" s="93"/>
      <c r="BG13" s="49"/>
    </row>
    <row r="14" customHeight="1" spans="2:59">
      <c r="B14" s="16"/>
      <c r="Q14" s="94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160</v>
      </c>
      <c r="F26" s="21"/>
      <c r="G26" s="21"/>
      <c r="H26" s="21"/>
      <c r="I26" s="21"/>
      <c r="J26" s="20"/>
      <c r="K26" s="19" t="s">
        <v>161</v>
      </c>
      <c r="L26" s="21"/>
      <c r="M26" s="21"/>
      <c r="N26" s="21"/>
      <c r="O26" s="21"/>
      <c r="P26" s="20"/>
      <c r="Q26" s="19" t="s">
        <v>162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164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233</v>
      </c>
      <c r="F27" s="3"/>
      <c r="G27" s="3"/>
      <c r="H27" s="3"/>
      <c r="I27" s="3"/>
      <c r="J27" s="3"/>
      <c r="K27" s="19" t="s">
        <v>238</v>
      </c>
      <c r="L27" s="21"/>
      <c r="M27" s="21"/>
      <c r="N27" s="21"/>
      <c r="O27" s="21"/>
      <c r="P27" s="20"/>
      <c r="Q27" s="19" t="s">
        <v>166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239</v>
      </c>
      <c r="F28" s="3"/>
      <c r="G28" s="3"/>
      <c r="H28" s="3"/>
      <c r="I28" s="3"/>
      <c r="J28" s="3"/>
      <c r="K28" s="19" t="s">
        <v>240</v>
      </c>
      <c r="L28" s="21"/>
      <c r="M28" s="21"/>
      <c r="N28" s="21"/>
      <c r="O28" s="21"/>
      <c r="P28" s="20"/>
      <c r="Q28" s="19" t="s">
        <v>174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234</v>
      </c>
      <c r="F29" s="3"/>
      <c r="G29" s="3"/>
      <c r="H29" s="3"/>
      <c r="I29" s="3"/>
      <c r="J29" s="3"/>
      <c r="K29" s="19" t="s">
        <v>241</v>
      </c>
      <c r="L29" s="21"/>
      <c r="M29" s="21"/>
      <c r="N29" s="21"/>
      <c r="O29" s="21"/>
      <c r="P29" s="20"/>
      <c r="Q29" s="19" t="s">
        <v>229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242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236</v>
      </c>
      <c r="F30" s="3"/>
      <c r="G30" s="3"/>
      <c r="H30" s="3"/>
      <c r="I30" s="3"/>
      <c r="J30" s="3"/>
      <c r="K30" s="19" t="s">
        <v>243</v>
      </c>
      <c r="L30" s="21"/>
      <c r="M30" s="21"/>
      <c r="N30" s="21"/>
      <c r="O30" s="21"/>
      <c r="P30" s="20"/>
      <c r="Q30" s="19" t="s">
        <v>183</v>
      </c>
      <c r="R30" s="21"/>
      <c r="S30" s="21"/>
      <c r="T30" s="21"/>
      <c r="U30" s="20"/>
      <c r="V30" s="19" t="s">
        <v>244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245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192</v>
      </c>
      <c r="F31" s="3"/>
      <c r="G31" s="3"/>
      <c r="H31" s="3"/>
      <c r="I31" s="3"/>
      <c r="J31" s="3"/>
      <c r="K31" s="19" t="s">
        <v>246</v>
      </c>
      <c r="L31" s="21"/>
      <c r="M31" s="21"/>
      <c r="N31" s="21"/>
      <c r="O31" s="21"/>
      <c r="P31" s="20"/>
      <c r="Q31" s="19" t="s">
        <v>247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zoomScale="85" zoomScaleNormal="85" workbookViewId="0">
      <selection activeCell="AG22" sqref="AG22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8" t="s">
        <v>209</v>
      </c>
      <c r="BD4" s="62"/>
      <c r="BE4" s="62"/>
      <c r="BF4" s="62"/>
      <c r="BG4" s="90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91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9" t="s">
        <v>121</v>
      </c>
      <c r="BD6" s="66"/>
      <c r="BE6" s="66"/>
      <c r="BF6" s="66"/>
      <c r="BG6" s="92"/>
    </row>
    <row r="7" customHeight="1" spans="2:59">
      <c r="B7" s="65" t="s">
        <v>211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92"/>
    </row>
    <row r="8" customHeight="1" spans="2:59">
      <c r="B8" s="16"/>
      <c r="BG8" s="49"/>
    </row>
    <row r="9" customHeight="1" spans="2:59">
      <c r="B9" s="16"/>
      <c r="J9" s="67"/>
      <c r="K9" s="68"/>
      <c r="L9" s="69"/>
      <c r="M9" s="69"/>
      <c r="N9" s="69"/>
      <c r="O9" s="69"/>
      <c r="P9" s="69"/>
      <c r="Q9" s="69" t="s">
        <v>137</v>
      </c>
      <c r="R9" s="69"/>
      <c r="S9" s="69"/>
      <c r="T9" s="69"/>
      <c r="U9" s="77"/>
      <c r="V9" s="69"/>
      <c r="W9" s="69"/>
      <c r="X9" s="69"/>
      <c r="Y9" s="69"/>
      <c r="Z9" s="68"/>
      <c r="AA9" s="69"/>
      <c r="AB9" s="69"/>
      <c r="AC9" s="69"/>
      <c r="AD9" s="69" t="s">
        <v>145</v>
      </c>
      <c r="AE9" s="69"/>
      <c r="AF9" s="69"/>
      <c r="AG9" s="69"/>
      <c r="AH9" s="68"/>
      <c r="AI9" s="69" t="s">
        <v>249</v>
      </c>
      <c r="AJ9" s="69"/>
      <c r="AK9" s="68"/>
      <c r="BG9" s="49"/>
    </row>
    <row r="10" customHeight="1" spans="2:59">
      <c r="B10" s="16"/>
      <c r="I10" s="70"/>
      <c r="J10" s="71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8"/>
      <c r="V10" s="73"/>
      <c r="W10" s="73"/>
      <c r="X10" s="73"/>
      <c r="Y10" s="73"/>
      <c r="Z10" s="72"/>
      <c r="AA10" s="73"/>
      <c r="AB10" s="73"/>
      <c r="AC10" s="73"/>
      <c r="AD10" s="73"/>
      <c r="AE10" s="73"/>
      <c r="AF10" s="73"/>
      <c r="AG10" s="73"/>
      <c r="AH10" s="72"/>
      <c r="AI10" s="73"/>
      <c r="AJ10" s="73"/>
      <c r="AK10" s="72"/>
      <c r="AL10" s="70"/>
      <c r="BG10" s="49"/>
    </row>
    <row r="11" customHeight="1" spans="2:59">
      <c r="B11" s="16"/>
      <c r="I11" s="70"/>
      <c r="J11" s="71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9"/>
      <c r="V11" s="73"/>
      <c r="W11" s="73"/>
      <c r="X11" s="73"/>
      <c r="Y11" s="73"/>
      <c r="Z11" s="72"/>
      <c r="AA11" s="73"/>
      <c r="AB11" s="73"/>
      <c r="AC11" s="73"/>
      <c r="AD11" s="73"/>
      <c r="AE11" s="73"/>
      <c r="AF11" s="73"/>
      <c r="AG11" s="73"/>
      <c r="AH11" s="41"/>
      <c r="AI11" s="30"/>
      <c r="AJ11" s="73"/>
      <c r="AK11" s="72"/>
      <c r="AL11" s="70"/>
      <c r="BG11" s="49"/>
    </row>
    <row r="12" customHeight="1" spans="2:59">
      <c r="B12" s="16"/>
      <c r="I12" s="70"/>
      <c r="J12" s="71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9"/>
      <c r="V12" s="73"/>
      <c r="W12" s="80"/>
      <c r="X12" s="73"/>
      <c r="Y12" s="73"/>
      <c r="Z12" s="72"/>
      <c r="AA12" s="73"/>
      <c r="AB12" s="73"/>
      <c r="AC12" s="30"/>
      <c r="AD12" s="73"/>
      <c r="AE12" s="73"/>
      <c r="AF12" s="73"/>
      <c r="AG12" s="73"/>
      <c r="AH12" s="41"/>
      <c r="AI12" s="30"/>
      <c r="AJ12" s="73"/>
      <c r="AK12" s="72"/>
      <c r="AL12" s="70"/>
      <c r="BG12" s="49"/>
    </row>
    <row r="13" customHeight="1" spans="2:59">
      <c r="B13" s="16"/>
      <c r="I13" s="70"/>
      <c r="J13" s="71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9"/>
      <c r="V13" s="73"/>
      <c r="W13" s="73"/>
      <c r="X13" s="73"/>
      <c r="Y13" s="73"/>
      <c r="Z13" s="72"/>
      <c r="AA13" s="73"/>
      <c r="AB13" s="73"/>
      <c r="AC13" s="73"/>
      <c r="AD13" s="73"/>
      <c r="AE13" s="73"/>
      <c r="AF13" s="73"/>
      <c r="AG13" s="73"/>
      <c r="AH13" s="41"/>
      <c r="AI13" s="30"/>
      <c r="AJ13" s="73"/>
      <c r="AK13" s="72"/>
      <c r="AL13" s="70"/>
      <c r="BG13" s="49"/>
    </row>
    <row r="14" customHeight="1" spans="2:59">
      <c r="B14" s="16"/>
      <c r="I14" s="70"/>
      <c r="J14" s="71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9"/>
      <c r="V14" s="73"/>
      <c r="W14" s="73"/>
      <c r="X14" s="73"/>
      <c r="Y14" s="73"/>
      <c r="Z14" s="72"/>
      <c r="AA14" s="73"/>
      <c r="AB14" s="73"/>
      <c r="AC14" s="73"/>
      <c r="AD14" s="73"/>
      <c r="AE14" s="73"/>
      <c r="AF14" s="73"/>
      <c r="AG14" s="73"/>
      <c r="AH14" s="41"/>
      <c r="AI14" s="30"/>
      <c r="AJ14" s="73"/>
      <c r="AK14" s="72"/>
      <c r="AL14" s="70"/>
      <c r="BG14" s="49"/>
    </row>
    <row r="15" customHeight="1" spans="2:59">
      <c r="B15" s="16"/>
      <c r="I15" s="70"/>
      <c r="J15" s="71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9"/>
      <c r="V15" s="73"/>
      <c r="W15" s="73"/>
      <c r="X15" s="73"/>
      <c r="Y15" s="73"/>
      <c r="Z15" s="72"/>
      <c r="AA15" s="73"/>
      <c r="AB15" s="73"/>
      <c r="AC15" s="73"/>
      <c r="AD15" s="73"/>
      <c r="AE15" s="73"/>
      <c r="AF15" s="73"/>
      <c r="AG15" s="81"/>
      <c r="AH15" s="41"/>
      <c r="AI15" s="30"/>
      <c r="AJ15" s="73"/>
      <c r="AK15" s="72"/>
      <c r="AL15" s="70"/>
      <c r="BG15" s="49"/>
    </row>
    <row r="16" customHeight="1" spans="2:59">
      <c r="B16" s="16"/>
      <c r="I16" s="70"/>
      <c r="J16" s="71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9"/>
      <c r="V16" s="73"/>
      <c r="W16" s="81"/>
      <c r="X16" s="81"/>
      <c r="Y16" s="81"/>
      <c r="Z16" s="85"/>
      <c r="AA16" s="73"/>
      <c r="AB16" s="73"/>
      <c r="AC16" s="73"/>
      <c r="AD16" s="81"/>
      <c r="AE16" s="81"/>
      <c r="AF16" s="80"/>
      <c r="AG16" s="81"/>
      <c r="AH16" s="41"/>
      <c r="AI16" s="30"/>
      <c r="AJ16" s="73"/>
      <c r="AK16" s="72"/>
      <c r="AL16" s="70"/>
      <c r="BG16" s="49"/>
    </row>
    <row r="17" customHeight="1" spans="2:59">
      <c r="B17" s="16"/>
      <c r="I17" s="70"/>
      <c r="J17" s="71"/>
      <c r="K17" s="72"/>
      <c r="L17" s="73"/>
      <c r="M17" s="73"/>
      <c r="N17" s="73"/>
      <c r="O17" s="73"/>
      <c r="P17" s="73"/>
      <c r="Q17" s="73"/>
      <c r="R17" s="73"/>
      <c r="S17" s="73"/>
      <c r="T17" s="73"/>
      <c r="U17" s="79"/>
      <c r="V17" s="73"/>
      <c r="W17" s="73"/>
      <c r="X17" s="73"/>
      <c r="Y17" s="73"/>
      <c r="Z17" s="72"/>
      <c r="AA17" s="73"/>
      <c r="AB17" s="73"/>
      <c r="AC17" s="73"/>
      <c r="AD17" s="73"/>
      <c r="AE17" s="73"/>
      <c r="AF17" s="73"/>
      <c r="AG17" s="73"/>
      <c r="AH17" s="41"/>
      <c r="AI17" s="30"/>
      <c r="AJ17" s="73"/>
      <c r="AK17" s="72"/>
      <c r="AL17" s="70"/>
      <c r="BG17" s="49"/>
    </row>
    <row r="18" customHeight="1" spans="2:59">
      <c r="B18" s="16"/>
      <c r="I18" s="70"/>
      <c r="J18" s="71"/>
      <c r="K18" s="72"/>
      <c r="L18" s="73"/>
      <c r="M18" s="73"/>
      <c r="N18" s="73"/>
      <c r="O18" s="73"/>
      <c r="P18" s="73"/>
      <c r="Q18" s="73"/>
      <c r="R18" s="73"/>
      <c r="S18" s="73"/>
      <c r="T18" s="73"/>
      <c r="U18" s="79"/>
      <c r="V18" s="73"/>
      <c r="W18" s="73"/>
      <c r="X18" s="73"/>
      <c r="Y18" s="73"/>
      <c r="Z18" s="72"/>
      <c r="AA18" s="73"/>
      <c r="AB18" s="73"/>
      <c r="AC18" s="73"/>
      <c r="AD18" s="73"/>
      <c r="AE18" s="73"/>
      <c r="AF18" s="73"/>
      <c r="AG18" s="73"/>
      <c r="AH18" s="41"/>
      <c r="AI18" s="30"/>
      <c r="AJ18" s="73"/>
      <c r="AK18" s="72"/>
      <c r="AL18" s="70"/>
      <c r="BG18" s="49"/>
    </row>
    <row r="19" customHeight="1" spans="2:59">
      <c r="B19" s="16"/>
      <c r="I19" s="70"/>
      <c r="J19" s="74"/>
      <c r="K19" s="75"/>
      <c r="L19" s="76"/>
      <c r="M19" s="76"/>
      <c r="N19" s="76"/>
      <c r="O19" s="76"/>
      <c r="P19" s="76"/>
      <c r="Q19" s="76"/>
      <c r="R19" s="76"/>
      <c r="S19" s="76"/>
      <c r="T19" s="76"/>
      <c r="U19" s="82"/>
      <c r="V19" s="76"/>
      <c r="W19" s="76"/>
      <c r="X19" s="76"/>
      <c r="Y19" s="76"/>
      <c r="Z19" s="75"/>
      <c r="AA19" s="76"/>
      <c r="AB19" s="76"/>
      <c r="AC19" s="76"/>
      <c r="AD19" s="76"/>
      <c r="AE19" s="76"/>
      <c r="AF19" s="76"/>
      <c r="AG19" s="76"/>
      <c r="AH19" s="86"/>
      <c r="AI19" s="87"/>
      <c r="AJ19" s="76"/>
      <c r="AK19" s="75"/>
      <c r="AL19" s="70"/>
      <c r="BG19" s="49"/>
    </row>
    <row r="20" customHeight="1" spans="2:59">
      <c r="B20" s="16"/>
      <c r="I20" s="70"/>
      <c r="J20" s="71"/>
      <c r="K20" s="72"/>
      <c r="L20" s="73"/>
      <c r="M20" s="73"/>
      <c r="N20" s="73"/>
      <c r="O20" s="73"/>
      <c r="P20" s="73"/>
      <c r="Q20" s="73"/>
      <c r="R20" s="73"/>
      <c r="S20" s="73"/>
      <c r="T20" s="73"/>
      <c r="U20" s="79"/>
      <c r="V20" s="73"/>
      <c r="W20" s="73"/>
      <c r="X20" s="73"/>
      <c r="Y20" s="73"/>
      <c r="Z20" s="72"/>
      <c r="AA20" s="73"/>
      <c r="AB20" s="73"/>
      <c r="AC20" s="73"/>
      <c r="AD20" s="73"/>
      <c r="AE20" s="73"/>
      <c r="AF20" s="73"/>
      <c r="AG20" s="73"/>
      <c r="AH20" s="41"/>
      <c r="AI20" s="30"/>
      <c r="AJ20" s="73"/>
      <c r="AK20" s="72"/>
      <c r="AL20" s="70"/>
      <c r="BG20" s="49"/>
    </row>
    <row r="21" customHeight="1" spans="2:59">
      <c r="B21" s="1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83"/>
      <c r="V21" s="83"/>
      <c r="W21" s="84" t="s">
        <v>250</v>
      </c>
      <c r="X21" s="84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83"/>
      <c r="V22" s="83"/>
      <c r="W22" s="84"/>
      <c r="X22" s="84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160</v>
      </c>
      <c r="F26" s="21"/>
      <c r="G26" s="21"/>
      <c r="H26" s="21"/>
      <c r="I26" s="21"/>
      <c r="J26" s="20"/>
      <c r="K26" s="19" t="s">
        <v>161</v>
      </c>
      <c r="L26" s="21"/>
      <c r="M26" s="21"/>
      <c r="N26" s="21"/>
      <c r="O26" s="21"/>
      <c r="P26" s="20"/>
      <c r="Q26" s="19" t="s">
        <v>162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164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248</v>
      </c>
      <c r="F27" s="3"/>
      <c r="G27" s="3"/>
      <c r="H27" s="3"/>
      <c r="I27" s="3"/>
      <c r="J27" s="3"/>
      <c r="K27" s="19" t="s">
        <v>251</v>
      </c>
      <c r="L27" s="21"/>
      <c r="M27" s="21"/>
      <c r="N27" s="21"/>
      <c r="O27" s="21"/>
      <c r="P27" s="20"/>
      <c r="Q27" s="19" t="s">
        <v>166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252</v>
      </c>
      <c r="F28" s="3"/>
      <c r="G28" s="3"/>
      <c r="H28" s="3"/>
      <c r="I28" s="3"/>
      <c r="J28" s="3"/>
      <c r="K28" s="19" t="s">
        <v>253</v>
      </c>
      <c r="L28" s="21"/>
      <c r="M28" s="21"/>
      <c r="N28" s="21"/>
      <c r="O28" s="21"/>
      <c r="P28" s="20"/>
      <c r="Q28" s="19" t="s">
        <v>247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254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255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250</v>
      </c>
      <c r="F29" s="3"/>
      <c r="G29" s="3"/>
      <c r="H29" s="3"/>
      <c r="I29" s="3"/>
      <c r="J29" s="3"/>
      <c r="K29" s="19" t="s">
        <v>256</v>
      </c>
      <c r="L29" s="21"/>
      <c r="M29" s="21"/>
      <c r="N29" s="21"/>
      <c r="O29" s="21"/>
      <c r="P29" s="20"/>
      <c r="Q29" s="19" t="s">
        <v>183</v>
      </c>
      <c r="R29" s="21"/>
      <c r="S29" s="21"/>
      <c r="T29" s="21"/>
      <c r="U29" s="20"/>
      <c r="V29" s="19" t="s">
        <v>257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W21:X22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3" workbookViewId="0">
      <selection activeCell="O23" sqref="O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258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259</v>
      </c>
      <c r="BG5" s="49"/>
    </row>
    <row r="6" customHeight="1" spans="2:59">
      <c r="B6" s="16"/>
      <c r="E6" t="s">
        <v>260</v>
      </c>
      <c r="BG6" s="49"/>
    </row>
    <row r="7" customHeight="1" spans="2:59">
      <c r="B7" s="16"/>
      <c r="BG7" s="49"/>
    </row>
    <row r="8" customHeight="1" spans="2:59">
      <c r="B8" s="16"/>
      <c r="D8" t="s">
        <v>261</v>
      </c>
      <c r="BG8" s="49"/>
    </row>
    <row r="9" customHeight="1" spans="2:59">
      <c r="B9" s="16"/>
      <c r="E9" t="s">
        <v>262</v>
      </c>
      <c r="BG9" s="49"/>
    </row>
    <row r="10" customHeight="1" spans="2:59">
      <c r="B10" s="16"/>
      <c r="F10" t="s">
        <v>263</v>
      </c>
      <c r="BG10" s="49"/>
    </row>
    <row r="11" customHeight="1" spans="2:59">
      <c r="B11" s="16"/>
      <c r="F11" t="s">
        <v>121</v>
      </c>
      <c r="J11" t="s">
        <v>264</v>
      </c>
      <c r="BG11" s="49"/>
    </row>
    <row r="12" customHeight="1" spans="2:59">
      <c r="B12" s="16"/>
      <c r="F12" t="s">
        <v>124</v>
      </c>
      <c r="J12" t="s">
        <v>265</v>
      </c>
      <c r="N12" t="s">
        <v>266</v>
      </c>
      <c r="BG12" s="49"/>
    </row>
    <row r="13" customHeight="1" spans="2:59">
      <c r="B13" s="16"/>
      <c r="BG13" s="49"/>
    </row>
    <row r="14" customHeight="1" spans="2:59">
      <c r="B14" s="16"/>
      <c r="E14" t="s">
        <v>267</v>
      </c>
      <c r="BG14" s="49"/>
    </row>
    <row r="15" customHeight="1" spans="2:59">
      <c r="B15" s="16"/>
      <c r="F15" t="s">
        <v>268</v>
      </c>
      <c r="K15" t="s">
        <v>269</v>
      </c>
      <c r="N15" t="s">
        <v>270</v>
      </c>
      <c r="BG15" s="49"/>
    </row>
    <row r="16" customHeight="1" spans="2:59">
      <c r="B16" s="16"/>
      <c r="BG16" s="49"/>
    </row>
    <row r="17" customHeight="1" spans="2:59">
      <c r="B17" s="16"/>
      <c r="E17" t="s">
        <v>271</v>
      </c>
      <c r="BG17" s="49"/>
    </row>
    <row r="18" customHeight="1" spans="2:59">
      <c r="B18" s="16"/>
      <c r="F18" t="s">
        <v>272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273</v>
      </c>
      <c r="BG22" s="49"/>
    </row>
    <row r="23" customHeight="1" spans="2:59">
      <c r="B23" s="16"/>
      <c r="F23" t="s">
        <v>274</v>
      </c>
      <c r="BG23" s="49"/>
    </row>
    <row r="24" customHeight="1" spans="2:59">
      <c r="B24" s="16"/>
      <c r="F24" t="s">
        <v>268</v>
      </c>
      <c r="K24" t="s">
        <v>269</v>
      </c>
      <c r="N24" t="s">
        <v>270</v>
      </c>
      <c r="BG24" s="49"/>
    </row>
    <row r="25" customHeight="1" spans="2:59">
      <c r="B25" s="16"/>
      <c r="BG25" s="49"/>
    </row>
    <row r="26" customHeight="1" spans="2:59">
      <c r="B26" s="16"/>
      <c r="D26" t="s">
        <v>275</v>
      </c>
      <c r="BG26" s="49"/>
    </row>
    <row r="27" customHeight="1" spans="2:59">
      <c r="B27" s="16"/>
      <c r="E27" t="s">
        <v>276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はじめに</vt:lpstr>
      <vt:lpstr>テーブル定義(入力用)</vt:lpstr>
      <vt:lpstr>画面遷移図(入力用)</vt:lpstr>
      <vt:lpstr>画面設計(ログイン画面)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2025-07-30T16:02:38Z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