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0" i="1"/>
  <c r="B11" i="1"/>
  <c r="B12" i="1"/>
  <c r="B5" i="1"/>
</calcChain>
</file>

<file path=xl/sharedStrings.xml><?xml version="1.0" encoding="utf-8"?>
<sst xmlns="http://schemas.openxmlformats.org/spreadsheetml/2006/main" count="19" uniqueCount="19">
  <si>
    <t>IF (เงื่อนไข,จริง,เท็จ)</t>
  </si>
  <si>
    <t>ถ้าส่วนสูงน้อยกว่า 150 ถือว่าเตี้ย</t>
  </si>
  <si>
    <t>ถ้าส่วนสูงตั้งแต่ 150-164 ถือว่าปานกลาง</t>
  </si>
  <si>
    <t>ถ้าส่วนสูงตั้งแต่ 165 ขึ้นไปถือว่าสูง</t>
  </si>
  <si>
    <t>มีลูก 3 คน</t>
  </si>
  <si>
    <t>ถ้าเป็นลูกคนที่ 1 ให้แสดงคำว่า ลูกคนโต</t>
  </si>
  <si>
    <t>ถ้าเป็นลูกคนที่ 2 ให้แสดงคำว่า ลูกคนกลาง</t>
  </si>
  <si>
    <t>ถ้าเป็นลูกคนที่ 3 ให้แสดงคำว่า ลูกคนเล็ก</t>
  </si>
  <si>
    <t>เงื่อนไข</t>
  </si>
  <si>
    <t>0.49.99</t>
  </si>
  <si>
    <t>50.54.99</t>
  </si>
  <si>
    <t>55-59.99</t>
  </si>
  <si>
    <t>60-64.99</t>
  </si>
  <si>
    <t>70-74.99</t>
  </si>
  <si>
    <t>75-79.99</t>
  </si>
  <si>
    <t>80-100</t>
  </si>
  <si>
    <t>65-69.99</t>
  </si>
  <si>
    <t>คะแนน</t>
  </si>
  <si>
    <t>เกรด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</si>
</sst>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8" workbookViewId="0">
      <selection activeCell="C19" sqref="C19"/>
    </sheetView>
  </sheetViews>
  <sheetFormatPr defaultRowHeight="14.25" x14ac:dyDescent="0.2"/>
  <cols>
    <col min="1" max="1" width="17.875" customWidth="1"/>
    <col min="2" max="2" width="36.375" customWidth="1"/>
  </cols>
  <sheetData>
    <row r="1" spans="1:2" x14ac:dyDescent="0.2">
      <c r="A1" s="2" t="s">
        <v>0</v>
      </c>
      <c r="B1" s="2"/>
    </row>
    <row r="2" spans="1:2" x14ac:dyDescent="0.2">
      <c r="B2" t="s">
        <v>1</v>
      </c>
    </row>
    <row r="3" spans="1:2" x14ac:dyDescent="0.2">
      <c r="B3" t="s">
        <v>2</v>
      </c>
    </row>
    <row r="4" spans="1:2" x14ac:dyDescent="0.2">
      <c r="B4" t="s">
        <v>3</v>
      </c>
    </row>
    <row r="5" spans="1:2" x14ac:dyDescent="0.2">
      <c r="A5">
        <v>149</v>
      </c>
      <c r="B5" t="str">
        <f>IF(A5&lt;150,"เตี้ย",IF(A5&gt;=165,"สูง","ปานกลาง"))</f>
        <v>เตี้ย</v>
      </c>
    </row>
    <row r="6" spans="1:2" x14ac:dyDescent="0.2">
      <c r="B6" t="s">
        <v>4</v>
      </c>
    </row>
    <row r="7" spans="1:2" x14ac:dyDescent="0.2">
      <c r="B7" t="s">
        <v>5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A10">
        <v>1</v>
      </c>
      <c r="B10" t="str">
        <f>IF(A10=1,"ลูกคนโต",IF(A10=2,"ลูกคนกลาง","ลูกคนเล็ก"))</f>
        <v>ลูกคนโต</v>
      </c>
    </row>
    <row r="11" spans="1:2" x14ac:dyDescent="0.2">
      <c r="A11">
        <v>2</v>
      </c>
      <c r="B11" t="str">
        <f t="shared" ref="B11:B12" si="0">IF(A11=1,"ลูกคนโต",IF(A11=2,"ลูกคนกลาง","ลูกคนเล็ก"))</f>
        <v>ลูกคนกลาง</v>
      </c>
    </row>
    <row r="12" spans="1:2" x14ac:dyDescent="0.2">
      <c r="A12">
        <v>3</v>
      </c>
      <c r="B12" t="str">
        <f t="shared" si="0"/>
        <v>ลูกคนเล็ก</v>
      </c>
    </row>
    <row r="13" spans="1:2" x14ac:dyDescent="0.2">
      <c r="A13" s="1" t="s">
        <v>8</v>
      </c>
      <c r="B13" s="1"/>
    </row>
    <row r="14" spans="1:2" x14ac:dyDescent="0.2">
      <c r="A14" s="1" t="s">
        <v>9</v>
      </c>
      <c r="B14" s="1">
        <v>0</v>
      </c>
    </row>
    <row r="15" spans="1:2" x14ac:dyDescent="0.2">
      <c r="A15" s="1" t="s">
        <v>10</v>
      </c>
      <c r="B15" s="1">
        <v>1</v>
      </c>
    </row>
    <row r="16" spans="1:2" x14ac:dyDescent="0.2">
      <c r="A16" s="1" t="s">
        <v>11</v>
      </c>
      <c r="B16" s="1">
        <v>1.5</v>
      </c>
    </row>
    <row r="17" spans="1:5" x14ac:dyDescent="0.2">
      <c r="A17" s="1" t="s">
        <v>12</v>
      </c>
      <c r="B17" s="1">
        <v>2</v>
      </c>
    </row>
    <row r="18" spans="1:5" x14ac:dyDescent="0.2">
      <c r="A18" s="1" t="s">
        <v>16</v>
      </c>
      <c r="B18" s="1">
        <v>2.5</v>
      </c>
    </row>
    <row r="19" spans="1:5" x14ac:dyDescent="0.2">
      <c r="A19" s="1" t="s">
        <v>13</v>
      </c>
      <c r="B19" s="1">
        <v>3</v>
      </c>
    </row>
    <row r="20" spans="1:5" x14ac:dyDescent="0.2">
      <c r="A20" s="1" t="s">
        <v>14</v>
      </c>
      <c r="B20" s="1">
        <v>3.5</v>
      </c>
      <c r="D20" s="3" t="s">
        <v>17</v>
      </c>
      <c r="E20" s="3" t="s">
        <v>18</v>
      </c>
    </row>
    <row r="21" spans="1:5" x14ac:dyDescent="0.2">
      <c r="A21" s="1" t="s">
        <v>15</v>
      </c>
      <c r="B21" s="1">
        <v>4</v>
      </c>
      <c r="D21">
        <v>78</v>
      </c>
      <c r="E21">
        <f>IF(D21&lt;=49.99,0,IF(D21&lt;=54.99,1,IF(D21&lt;=59.99,1.5,IF(D21&lt;=64.99,2,IF(D21&lt;=69.99,2.5,IF(D21&lt;=74.99,3,IF(D21&lt;=79.99,3.5,IF(D21&lt;=100,4))))))))</f>
        <v>3.5</v>
      </c>
    </row>
    <row r="22" spans="1:5" x14ac:dyDescent="0.2">
      <c r="A22">
        <v>78</v>
      </c>
      <c r="B22">
        <f>IF(A22&lt;=49.99,0,IF(A22&lt;=54.99,1,IF(A22&lt;=59.99,1.5,IF(A22&lt;=64.99,2,IF(A22&lt;=69.99,2.5,IF(A22&lt;=74.99,3,IF(A22&lt;=79.99,3.5,IF(A22&lt;=100,4))))))))</f>
        <v>3.5</v>
      </c>
      <c r="D22">
        <v>45</v>
      </c>
      <c r="E22">
        <f t="shared" ref="E22:E34" si="1">IF(D22&lt;=49.99,0,IF(D22&lt;=54.99,1,IF(D22&lt;=59.99,1.5,IF(D22&lt;=64.99,2,IF(D22&lt;=69.99,2.5,IF(D22&lt;=74.99,3,IF(D22&lt;=79.99,3.5,IF(D22&lt;=100,4))))))))</f>
        <v>0</v>
      </c>
    </row>
    <row r="23" spans="1:5" x14ac:dyDescent="0.2">
      <c r="A23">
        <v>45</v>
      </c>
      <c r="B23">
        <f t="shared" ref="B23:B35" si="2">IF(A23&lt;=49.99,0,IF(A23&lt;=54.99,1,IF(A23&lt;=59.99,1.5,IF(A23&lt;=64.99,2,IF(A23&lt;=69.99,2.5,IF(A23&lt;=74.99,3,IF(A23&lt;=79.99,3.5,IF(A23&lt;=100,4))))))))</f>
        <v>0</v>
      </c>
      <c r="D23">
        <v>49</v>
      </c>
      <c r="E23">
        <f t="shared" si="1"/>
        <v>0</v>
      </c>
    </row>
    <row r="24" spans="1:5" x14ac:dyDescent="0.2">
      <c r="A24">
        <v>49</v>
      </c>
      <c r="B24">
        <f t="shared" si="2"/>
        <v>0</v>
      </c>
      <c r="D24">
        <v>50</v>
      </c>
      <c r="E24">
        <f t="shared" si="1"/>
        <v>1</v>
      </c>
    </row>
    <row r="25" spans="1:5" x14ac:dyDescent="0.2">
      <c r="A25">
        <v>50</v>
      </c>
      <c r="B25">
        <f t="shared" si="2"/>
        <v>1</v>
      </c>
      <c r="D25">
        <v>54</v>
      </c>
      <c r="E25">
        <f t="shared" si="1"/>
        <v>1</v>
      </c>
    </row>
    <row r="26" spans="1:5" x14ac:dyDescent="0.2">
      <c r="A26">
        <v>54</v>
      </c>
      <c r="B26">
        <f t="shared" si="2"/>
        <v>1</v>
      </c>
      <c r="D26">
        <v>55</v>
      </c>
      <c r="E26">
        <f t="shared" si="1"/>
        <v>1.5</v>
      </c>
    </row>
    <row r="27" spans="1:5" x14ac:dyDescent="0.2">
      <c r="A27">
        <v>55</v>
      </c>
      <c r="B27">
        <f t="shared" si="2"/>
        <v>1.5</v>
      </c>
      <c r="D27">
        <v>60</v>
      </c>
      <c r="E27">
        <f t="shared" si="1"/>
        <v>2</v>
      </c>
    </row>
    <row r="28" spans="1:5" x14ac:dyDescent="0.2">
      <c r="A28">
        <v>60</v>
      </c>
      <c r="B28">
        <f t="shared" si="2"/>
        <v>2</v>
      </c>
      <c r="D28">
        <v>64</v>
      </c>
      <c r="E28">
        <f t="shared" si="1"/>
        <v>2</v>
      </c>
    </row>
    <row r="29" spans="1:5" x14ac:dyDescent="0.2">
      <c r="A29">
        <v>64</v>
      </c>
      <c r="B29">
        <f t="shared" si="2"/>
        <v>2</v>
      </c>
      <c r="D29">
        <v>65</v>
      </c>
      <c r="E29">
        <f t="shared" si="1"/>
        <v>2.5</v>
      </c>
    </row>
    <row r="30" spans="1:5" x14ac:dyDescent="0.2">
      <c r="A30">
        <v>65</v>
      </c>
      <c r="B30">
        <f t="shared" si="2"/>
        <v>2.5</v>
      </c>
      <c r="D30">
        <v>70</v>
      </c>
      <c r="E30">
        <f t="shared" si="1"/>
        <v>3</v>
      </c>
    </row>
    <row r="31" spans="1:5" x14ac:dyDescent="0.2">
      <c r="A31">
        <v>70</v>
      </c>
      <c r="B31">
        <f t="shared" si="2"/>
        <v>3</v>
      </c>
      <c r="D31">
        <v>74</v>
      </c>
      <c r="E31">
        <f t="shared" si="1"/>
        <v>3</v>
      </c>
    </row>
    <row r="32" spans="1:5" x14ac:dyDescent="0.2">
      <c r="A32">
        <v>74</v>
      </c>
      <c r="B32">
        <f t="shared" si="2"/>
        <v>3</v>
      </c>
      <c r="D32">
        <v>75</v>
      </c>
      <c r="E32">
        <f t="shared" si="1"/>
        <v>3.5</v>
      </c>
    </row>
    <row r="33" spans="1:5" x14ac:dyDescent="0.2">
      <c r="A33">
        <v>75</v>
      </c>
      <c r="B33">
        <f t="shared" si="2"/>
        <v>3.5</v>
      </c>
      <c r="D33">
        <v>80</v>
      </c>
      <c r="E33">
        <f t="shared" si="1"/>
        <v>4</v>
      </c>
    </row>
    <row r="34" spans="1:5" x14ac:dyDescent="0.2">
      <c r="A34">
        <v>80</v>
      </c>
      <c r="B34">
        <f t="shared" si="2"/>
        <v>4</v>
      </c>
      <c r="D34">
        <v>90</v>
      </c>
      <c r="E34">
        <f t="shared" si="1"/>
        <v>4</v>
      </c>
    </row>
    <row r="35" spans="1:5" x14ac:dyDescent="0.2">
      <c r="A35">
        <v>90</v>
      </c>
      <c r="B35">
        <f t="shared" si="2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2021-01-19T06:09:00Z</dcterms:created>
  <dcterms:modified xsi:type="dcterms:W3CDTF">2021-01-19T07:04:27Z</dcterms:modified>
</cp:coreProperties>
</file>