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10pro\Desktop\Secret Folder\Tài liệu học tập\Kho dữ liệu và OLAP\SSAS\"/>
    </mc:Choice>
  </mc:AlternateContent>
  <bookViews>
    <workbookView xWindow="0" yWindow="0" windowWidth="20490" windowHeight="7650"/>
  </bookViews>
  <sheets>
    <sheet name="tmp9C96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win10pro\AppData\Local\Temp\tmp9C96.odc" keepAlive="1" name="localhost SSAS" type="5" refreshedVersion="6" background="1">
    <dbPr connection="Provider=MSOLAP.8;Integrated Security=SSPI;Persist Security Info=True;Initial Catalog=SSAS;Data Source=localhost;MDX Compatibility=1;Safety Options=2;MDX Missing Member Mode=Error;Update Isolation Level=2" command="Aviation DW" commandType="1"/>
    <olapPr sendLocale="1" rowDrillCount="1000"/>
  </connection>
</connections>
</file>

<file path=xl/sharedStrings.xml><?xml version="1.0" encoding="utf-8"?>
<sst xmlns="http://schemas.openxmlformats.org/spreadsheetml/2006/main" count="54" uniqueCount="18">
  <si>
    <t>Total Fatal Injuries</t>
  </si>
  <si>
    <t>Row Labels</t>
  </si>
  <si>
    <t>2000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</si>
  <si>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</si>
  <si>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</si>
  <si>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</si>
  <si>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</si>
  <si>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</si>
  <si>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</si>
  <si>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</si>
  <si>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</si>
  <si>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</si>
  <si>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</si>
  <si>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</si>
  <si>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</si>
  <si>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IMC</t>
  </si>
  <si>
    <t>UNK</t>
  </si>
  <si>
    <t>VMC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</si>
</sst>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10pro" refreshedDate="43784.495967939816" backgroundQuery="1" createdVersion="6" refreshedVersion="6" minRefreshableVersion="3" recordCount="0" supportSubquery="1" supportAdvancedDrill="1">
  <cacheSource type="external" connectionId="1"/>
  <cacheFields count="3">
    <cacheField name="[Measures].[Total Fatal Injuries]" caption="Total Fatal Injuries" numFmtId="0" hierarchy="51" level="32767"/>
    <cacheField name="[TV12Event_TimeYear]" caption="TV12Event_TimeYear" numFmtId="0" hierarchy="60">
      <sharedItems count="13">
        <s v="[Event Time].[Hierarchy].[Year].&amp;[2000]" c="2000"/>
        <s v="[Event Time].[Hierarchy].[Year].&amp;[2000].&amp;[1]" c="1"/>
        <s v="[Event Time].[Hierarchy].[Year].&amp;[2000].&amp;[2]" c="2"/>
        <s v="[Event Time].[Hierarchy].[Year].&amp;[2000].&amp;[3]" c="3"/>
        <s v="[Event Time].[Hierarchy].[Year].&amp;[2000].&amp;[4]" c="4"/>
        <s v="[Event Time].[Hierarchy].[Year].&amp;[2000].&amp;[5]" c="5"/>
        <s v="[Event Time].[Hierarchy].[Year].&amp;[2000].&amp;[6]" c="6"/>
        <s v="[Event Time].[Hierarchy].[Year].&amp;[2000].&amp;[7]" c="7"/>
        <s v="[Event Time].[Hierarchy].[Year].&amp;[2000].&amp;[8]" c="8"/>
        <s v="[Event Time].[Hierarchy].[Year].&amp;[2000].&amp;[9]" c="9"/>
        <s v="[Event Time].[Hierarchy].[Year].&amp;[2000].&amp;[10]" c="10"/>
        <s v="[Event Time].[Hierarchy].[Year].&amp;[2000].&amp;[11]" c="11"/>
        <s v="[Event Time].[Hierarchy].[Year].&amp;[2000].&amp;[12]" c="12"/>
      </sharedItems>
    </cacheField>
    <cacheField name="[TV12Weather_ConditionName]" caption="TV12Weather_ConditionName" numFmtId="0" hierarchy="58">
      <sharedItems count="3">
        <s v="[Weather Condition].[Name].&amp;[IMC]" c="IMC"/>
        <s v="[Weather Condition].[Name].&amp;[UNK]" c="UNK"/>
        <s v="[Weather Condition].[Name].&amp;[VMC]" c="VMC"/>
      </sharedItems>
    </cacheField>
  </cacheFields>
  <cacheHierarchies count="61">
    <cacheHierarchy uniqueName="[Accident].[Accident Number]" caption="Accident Number" attribute="1" keyAttribute="1" defaultMemberUniqueName="[Accident].[Accident Number].[All]" allUniqueName="[Accident].[Accident Number].[All]" dimensionUniqueName="[Accident]" displayFolder="" count="0" unbalanced="0"/>
    <cacheHierarchy uniqueName="[Accident].[Location]" caption="Location" attribute="1" defaultMemberUniqueName="[Accident].[Location].[All]" allUniqueName="[Accident].[Location].[All]" dimensionUniqueName="[Accident]" displayFolder="" count="0" unbalanced="0"/>
    <cacheHierarchy uniqueName="[Accident].[Total Fatal Injuries]" caption="Total Fatal Injuries" attribute="1" defaultMemberUniqueName="[Accident].[Total Fatal Injuries].[All]" allUniqueName="[Accident].[Total Fatal Injuries].[All]" dimensionUniqueName="[Accident]" displayFolder="" count="0" unbalanced="0"/>
    <cacheHierarchy uniqueName="[Accident].[Total Minor Injuries]" caption="Total Minor Injuries" attribute="1" defaultMemberUniqueName="[Accident].[Total Minor Injuries].[All]" allUniqueName="[Accident].[Total Minor Injuries].[All]" dimensionUniqueName="[Accident]" displayFolder="" count="0" unbalanced="0"/>
    <cacheHierarchy uniqueName="[Accident].[Total Serious Injuries]" caption="Total Serious Injuries" attribute="1" defaultMemberUniqueName="[Accident].[Total Serious Injuries].[All]" allUniqueName="[Accident].[Total Serious Injuries].[All]" dimensionUniqueName="[Accident]" displayFolder="" count="0" unbalanced="0"/>
    <cacheHierarchy uniqueName="[Accident].[Total Uninjured]" caption="Total Uninjured" attribute="1" defaultMemberUniqueName="[Accident].[Total Uninjured].[All]" allUniqueName="[Accident].[Total Uninjured].[All]" dimensionUniqueName="[Accident]" displayFolder="" count="0" unbalanced="0"/>
    <cacheHierarchy uniqueName="[Aircraft Damage].[Id]" caption="Id" attribute="1" keyAttribute="1" defaultMemberUniqueName="[Aircraft Damage].[Id].[All]" allUniqueName="[Aircraft Damage].[Id].[All]" dimensionUniqueName="[Aircraft Damage]" displayFolder="" count="0" unbalanced="0"/>
    <cacheHierarchy uniqueName="[Aircraft Damage].[Name]" caption="Name" attribute="1" defaultMemberUniqueName="[Aircraft Damage].[Name].[All]" allUniqueName="[Aircraft Damage].[Name].[All]" dimensionUniqueName="[Aircraft Damage]" displayFolder="" count="0" unbalanced="0"/>
    <cacheHierarchy uniqueName="[Airport].[Id]" caption="Id" attribute="1" keyAttribute="1" defaultMemberUniqueName="[Airport].[Id].[All]" allUniqueName="[Airport].[Id].[All]" dimensionUniqueName="[Airport]" displayFolder="" count="0" unbalanced="0"/>
    <cacheHierarchy uniqueName="[Airport].[Name]" caption="Name" attribute="1" defaultMemberUniqueName="[Airport].[Name].[All]" allUniqueName="[Airport].[Name].[All]" dimensionUniqueName="[Airport]" displayFolder="" count="0" unbalanced="0"/>
    <cacheHierarchy uniqueName="[Broad Phase Of Flight].[Id]" caption="Id" attribute="1" keyAttribute="1" defaultMemberUniqueName="[Broad Phase Of Flight].[Id].[All]" allUniqueName="[Broad Phase Of Flight].[Id].[All]" dimensionUniqueName="[Broad Phase Of Flight]" displayFolder="" count="0" unbalanced="0"/>
    <cacheHierarchy uniqueName="[Broad Phase Of Flight].[Name]" caption="Name" attribute="1" defaultMemberUniqueName="[Broad Phase Of Flight].[Name].[All]" allUniqueName="[Broad Phase Of Flight].[Name].[All]" dimensionUniqueName="[Broad Phase Of Flight]" displayFolder="" count="0" unbalanced="0"/>
    <cacheHierarchy uniqueName="[Country].[Id]" caption="Id" attribute="1" keyAttribute="1" defaultMemberUniqueName="[Country].[Id].[All]" allUniqueName="[Country].[Id].[All]" dimensionUniqueName="[Country]" displayFolder="" count="0" unbalanced="0"/>
    <cacheHierarchy uniqueName="[Country].[Name]" caption="Name" attribute="1" defaultMemberUniqueName="[Country].[Name].[All]" allUniqueName="[Country].[Name].[All]" dimensionUniqueName="[Country]" displayFolder="" count="0" unbalanced="0"/>
    <cacheHierarchy uniqueName="[Event Time].[Day]" caption="Day" attribute="1" defaultMemberUniqueName="[Event Time].[Day].[All]" allUniqueName="[Event Time].[Day].[All]" dimensionUniqueName="[Event Time]" displayFolder="" count="0" unbalanced="0"/>
    <cacheHierarchy uniqueName="[Event Time].[Even Date Value]" caption="Even Date Value" attribute="1" defaultMemberUniqueName="[Event Time].[Even Date Value].[All]" allUniqueName="[Event Time].[Even Date Value].[All]" dimensionUniqueName="[Event Time]" displayFolder="" count="0" unbalanced="0"/>
    <cacheHierarchy uniqueName="[Event Time].[Hierarchy]" caption="Hierarchy" defaultMemberUniqueName="[Event Time].[Hierarchy].[All]" allUniqueName="[Event Time].[Hierarchy].[All]" dimensionUniqueName="[Event Time]" displayFolder="" count="0" unbalanced="0"/>
    <cacheHierarchy uniqueName="[Event Time].[Id]" caption="Id" attribute="1" keyAttribute="1" defaultMemberUniqueName="[Event Time].[Id].[All]" allUniqueName="[Event Time].[Id].[All]" dimensionUniqueName="[Event Time]" displayFolder="" count="0" unbalanced="0"/>
    <cacheHierarchy uniqueName="[Event Time].[Month]" caption="Month" attribute="1" defaultMemberUniqueName="[Event Time].[Month].[All]" allUniqueName="[Event Time].[Month].[All]" dimensionUniqueName="[Event Time]" displayFolder="" count="0" unbalanced="0"/>
    <cacheHierarchy uniqueName="[Event Time].[Year]" caption="Year" attribute="1" defaultMemberUniqueName="[Event Time].[Year].[All]" allUniqueName="[Event Time].[Year].[All]" dimensionUniqueName="[Event Time]" displayFolder="" count="0" unbalanced="0"/>
    <cacheHierarchy uniqueName="[Injury Severity].[Id]" caption="Id" attribute="1" keyAttribute="1" defaultMemberUniqueName="[Injury Severity].[Id].[All]" allUniqueName="[Injury Severity].[Id].[All]" dimensionUniqueName="[Injury Severity]" displayFolder="" count="0" unbalanced="0"/>
    <cacheHierarchy uniqueName="[Injury Severity].[Name]" caption="Name" attribute="1" defaultMemberUniqueName="[Injury Severity].[Name].[All]" allUniqueName="[Injury Severity].[Name].[All]" dimensionUniqueName="[Injury Severity]" displayFolder="" count="0" unbalanced="0"/>
    <cacheHierarchy uniqueName="[Model].[Aircraft Category - Id]" caption="Aircraft Category - Id" attribute="1" defaultMemberUniqueName="[Model].[Aircraft Category - Id].[All]" allUniqueName="[Model].[Aircraft Category - Id].[All]" dimensionUniqueName="[Model]" displayFolder="" count="0" unbalanced="0"/>
    <cacheHierarchy uniqueName="[Model].[Aircraft_Cate_Name]" caption="Aircraft_Cate_Name" attribute="1" defaultMemberUniqueName="[Model].[Aircraft_Cate_Name].[All]" allUniqueName="[Model].[Aircraft_Cate_Name].[All]" dimensionUniqueName="[Model]" displayFolder="" count="0" unbalanced="0"/>
    <cacheHierarchy uniqueName="[Model].[Engine Type - Id]" caption="Engine Type - Id" attribute="1" defaultMemberUniqueName="[Model].[Engine Type - Id].[All]" allUniqueName="[Model].[Engine Type - Id].[All]" dimensionUniqueName="[Model]" displayFolder="" count="0" unbalanced="0"/>
    <cacheHierarchy uniqueName="[Model].[Engine_Type_Name]" caption="Engine_Type_Name" attribute="1" defaultMemberUniqueName="[Model].[Engine_Type_Name].[All]" allUniqueName="[Model].[Engine_Type_Name].[All]" dimensionUniqueName="[Model]" displayFolder="" count="0" unbalanced="0"/>
    <cacheHierarchy uniqueName="[Model].[Id]" caption="Id" attribute="1" keyAttribute="1" defaultMemberUniqueName="[Model].[Id].[All]" allUniqueName="[Model].[Id].[All]" dimensionUniqueName="[Model]" displayFolder="" count="0" unbalanced="0"/>
    <cacheHierarchy uniqueName="[Model].[Make - Id]" caption="Make - Id" attribute="1" defaultMemberUniqueName="[Model].[Make - Id].[All]" allUniqueName="[Model].[Make - Id].[All]" dimensionUniqueName="[Model]" displayFolder="" count="0" unbalanced="0"/>
    <cacheHierarchy uniqueName="[Model].[Make_Name]" caption="Make_Name" attribute="1" defaultMemberUniqueName="[Model].[Make_Name].[All]" allUniqueName="[Model].[Make_Name].[All]" dimensionUniqueName="[Model]" displayFolder="" count="0" unbalanced="0"/>
    <cacheHierarchy uniqueName="[Model].[Name]" caption="Name" attribute="1" defaultMemberUniqueName="[Model].[Name].[All]" allUniqueName="[Model].[Name].[All]" dimensionUniqueName="[Model]" displayFolder="" count="0" unbalanced="0"/>
    <cacheHierarchy uniqueName="[Model].[Registration Number]" caption="Registration Number" attribute="1" defaultMemberUniqueName="[Model].[Registration Number].[All]" allUniqueName="[Model].[Registration Number].[All]" dimensionUniqueName="[Model]" displayFolder="" count="0" unbalanced="0"/>
    <cacheHierarchy uniqueName="[Publication Time].[Day]" caption="Day" attribute="1" defaultMemberUniqueName="[Publication Time].[Day].[All]" allUniqueName="[Publication Time].[Day].[All]" dimensionUniqueName="[Publication Time]" displayFolder="" count="0" unbalanced="0"/>
    <cacheHierarchy uniqueName="[Publication Time].[Hierarchy]" caption="Hierarchy" defaultMemberUniqueName="[Publication Time].[Hierarchy].[All]" allUniqueName="[Publication Time].[Hierarchy].[All]" dimensionUniqueName="[Publication Time]" displayFolder="" count="0" unbalanced="0"/>
    <cacheHierarchy uniqueName="[Publication Time].[Id]" caption="Id" attribute="1" keyAttribute="1" defaultMemberUniqueName="[Publication Time].[Id].[All]" allUniqueName="[Publication Time].[Id].[All]" dimensionUniqueName="[Publication Time]" displayFolder="" count="0" unbalanced="0"/>
    <cacheHierarchy uniqueName="[Publication Time].[Month]" caption="Month" attribute="1" defaultMemberUniqueName="[Publication Time].[Month].[All]" allUniqueName="[Publication Time].[Month].[All]" dimensionUniqueName="[Publication Time]" displayFolder="" count="0" unbalanced="0"/>
    <cacheHierarchy uniqueName="[Publication Time].[Publication Date Value]" caption="Publication Date Value" attribute="1" defaultMemberUniqueName="[Publication Time].[Publication Date Value].[All]" allUniqueName="[Publication Time].[Publication Date Value].[All]" dimensionUniqueName="[Publication Time]" displayFolder="" count="0" unbalanced="0"/>
    <cacheHierarchy uniqueName="[Publication Time].[Year]" caption="Year" attribute="1" defaultMemberUniqueName="[Publication Time].[Year].[All]" allUniqueName="[Publication Time].[Year].[All]" dimensionUniqueName="[Publication Time]" displayFolder="" count="0" unbalanced="0"/>
    <cacheHierarchy uniqueName="[Purpose Of Flight].[Id]" caption="Id" attribute="1" keyAttribute="1" defaultMemberUniqueName="[Purpose Of Flight].[Id].[All]" allUniqueName="[Purpose Of Flight].[Id].[All]" dimensionUniqueName="[Purpose Of Flight]" displayFolder="" count="0" unbalanced="0"/>
    <cacheHierarchy uniqueName="[Purpose Of Flight].[Name]" caption="Name" attribute="1" defaultMemberUniqueName="[Purpose Of Flight].[Name].[All]" allUniqueName="[Purpose Of Flight].[Name].[All]" dimensionUniqueName="[Purpose Of Flight]" displayFolder="" count="0" unbalanced="0"/>
    <cacheHierarchy uniqueName="[Weather Condition].[Id]" caption="Id" attribute="1" keyAttribute="1" defaultMemberUniqueName="[Weather Condition].[Id].[All]" allUniqueName="[Weather Condition].[Id].[All]" dimensionUniqueName="[Weather Condition]" displayFolder="" count="0" unbalanced="0"/>
    <cacheHierarchy uniqueName="[Weather Condition].[Name]" caption="Name" attribute="1" defaultMemberUniqueName="[Weather Condition].[Name].[All]" allUniqueName="[Weather Condition].[Name].[All]" dimensionUniqueName="[Weather Condition]" displayFolder="" count="0" unbalanced="0"/>
    <cacheHierarchy uniqueName="[Accident].[Id Aircraft Damage]" caption="Id Aircraft Damage" attribute="1" defaultMemberUniqueName="[Accident].[Id Aircraft Damage].[All]" allUniqueName="[Accident].[Id Aircraft Damage].[All]" dimensionUniqueName="[Accident]" displayFolder="" count="0" unbalanced="0" hidden="1"/>
    <cacheHierarchy uniqueName="[Accident].[Id Airport]" caption="Id Airport" attribute="1" defaultMemberUniqueName="[Accident].[Id Airport].[All]" allUniqueName="[Accident].[Id Airport].[All]" dimensionUniqueName="[Accident]" displayFolder="" count="0" unbalanced="0" hidden="1"/>
    <cacheHierarchy uniqueName="[Accident].[Id Broadphase Of Flight]" caption="Id Broadphase Of Flight" attribute="1" defaultMemberUniqueName="[Accident].[Id Broadphase Of Flight].[All]" allUniqueName="[Accident].[Id Broadphase Of Flight].[All]" dimensionUniqueName="[Accident]" displayFolder="" count="0" unbalanced="0" hidden="1"/>
    <cacheHierarchy uniqueName="[Accident].[Id Country]" caption="Id Country" attribute="1" defaultMemberUniqueName="[Accident].[Id Country].[All]" allUniqueName="[Accident].[Id Country].[All]" dimensionUniqueName="[Accident]" displayFolder="" count="0" unbalanced="0" hidden="1"/>
    <cacheHierarchy uniqueName="[Accident].[Id Event Date]" caption="Id Event Date" attribute="1" defaultMemberUniqueName="[Accident].[Id Event Date].[All]" allUniqueName="[Accident].[Id Event Date].[All]" dimensionUniqueName="[Accident]" displayFolder="" count="0" unbalanced="0" hidden="1"/>
    <cacheHierarchy uniqueName="[Accident].[Id Injury Severity]" caption="Id Injury Severity" attribute="1" defaultMemberUniqueName="[Accident].[Id Injury Severity].[All]" allUniqueName="[Accident].[Id Injury Severity].[All]" dimensionUniqueName="[Accident]" displayFolder="" count="0" unbalanced="0" hidden="1"/>
    <cacheHierarchy uniqueName="[Accident].[Id Model]" caption="Id Model" attribute="1" defaultMemberUniqueName="[Accident].[Id Model].[All]" allUniqueName="[Accident].[Id Model].[All]" dimensionUniqueName="[Accident]" displayFolder="" count="0" unbalanced="0" hidden="1"/>
    <cacheHierarchy uniqueName="[Accident].[Id Publication Date]" caption="Id Publication Date" attribute="1" defaultMemberUniqueName="[Accident].[Id Publication Date].[All]" allUniqueName="[Accident].[Id Publication Date].[All]" dimensionUniqueName="[Accident]" displayFolder="" count="0" unbalanced="0" hidden="1"/>
    <cacheHierarchy uniqueName="[Accident].[Id Purpose Of Flight]" caption="Id Purpose Of Flight" attribute="1" defaultMemberUniqueName="[Accident].[Id Purpose Of Flight].[All]" allUniqueName="[Accident].[Id Purpose Of Flight].[All]" dimensionUniqueName="[Accident]" displayFolder="" count="0" unbalanced="0" hidden="1"/>
    <cacheHierarchy uniqueName="[Accident].[Id Weather Condition]" caption="Id Weather Condition" attribute="1" defaultMemberUniqueName="[Accident].[Id Weather Condition].[All]" allUniqueName="[Accident].[Id Weather Condition].[All]" dimensionUniqueName="[Accident]" displayFolder="" count="0" unbalanced="0" hidden="1"/>
    <cacheHierarchy uniqueName="[Measures].[Total Fatal Injuries]" caption="Total Fatal Injuries" measure="1" displayFolder="" measureGroup="Accident" count="0" oneField="1">
      <fieldsUsage count="1">
        <fieldUsage x="0"/>
      </fieldsUsage>
    </cacheHierarchy>
    <cacheHierarchy uniqueName="[Measures].[Total Serious Injuries]" caption="Total Serious Injuries" measure="1" displayFolder="" measureGroup="Accident" count="0"/>
    <cacheHierarchy uniqueName="[Measures].[Total Minor Injuries]" caption="Total Minor Injuries" measure="1" displayFolder="" measureGroup="Accident" count="0"/>
    <cacheHierarchy uniqueName="[Measures].[Total Uninjured]" caption="Total Uninjured" measure="1" displayFolder="" measureGroup="Accident" count="0"/>
    <cacheHierarchy uniqueName="[Measures].[Accident Count]" caption="Accident Count" measure="1" displayFolder="" measureGroup="Accident" count="0"/>
    <cacheHierarchy uniqueName="[Measures].[Min Total Fatal Injuries]" caption="Min Total Fatal Injuries" measure="1" displayFolder="" measureGroup="Accident" count="0"/>
    <cacheHierarchy uniqueName="[TV15]" caption="TV15" set="1" parentSet="19" displayFolder="TV15" count="0" unbalanced="0" unbalancedGroup="0"/>
    <cacheHierarchy uniqueName="[TV12Weather_ConditionName]" caption="TV12Weather_ConditionName" set="1" parentSet="40" displayFolder="TV12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40"/>
            </x14:setLevels>
          </x14:cacheHierarchy>
        </ext>
      </extLst>
    </cacheHierarchy>
    <cacheHierarchy uniqueName="[TV13]" caption="TV13" set="1" parentSet="30" displayFolder="TV13" count="0" unbalanced="0" unbalancedGroup="0"/>
    <cacheHierarchy uniqueName="[TV12Event_TimeYear]" caption="TV12Event_TimeYear" set="1" parentSet="16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6"/>
            </x14:setLevels>
          </x14:cacheHierarchy>
        </ext>
      </extLst>
    </cacheHierarchy>
  </cacheHierarchies>
  <kpis count="0"/>
  <dimensions count="12">
    <dimension name="Accident" uniqueName="[Accident]" caption="Accident"/>
    <dimension name="Aircraft Damage" uniqueName="[Aircraft Damage]" caption="Aircraft Damage"/>
    <dimension name="Airport" uniqueName="[Airport]" caption="Airport"/>
    <dimension name="Broad Phase Of Flight" uniqueName="[Broad Phase Of Flight]" caption="Broad Phase Of Flight"/>
    <dimension name="Country" uniqueName="[Country]" caption="Country"/>
    <dimension name="Event Time" uniqueName="[Event Time]" caption="Event Time"/>
    <dimension name="Injury Severity" uniqueName="[Injury Severity]" caption="Injury Severity"/>
    <dimension measure="1" name="Measures" uniqueName="[Measures]" caption="Measures"/>
    <dimension name="Model" uniqueName="[Model]" caption="Model"/>
    <dimension name="Publication Time" uniqueName="[Publication Time]" caption="Publication Time"/>
    <dimension name="Purpose Of Flight" uniqueName="[Purpose Of Flight]" caption="Purpose Of Flight"/>
    <dimension name="Weather Condition" uniqueName="[Weather Condition]" caption="Weather Condition"/>
  </dimensions>
  <measureGroups count="1">
    <measureGroup name="Accident" caption="Accident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B53" firstHeaderRow="1" firstDataRow="1" firstDataCol="1"/>
  <pivotFields count="3">
    <pivotField dataField="1" showAll="0"/>
    <pivotField axis="axisRow" allDrilled="1" showAll="0" dataSourceSort="1">
      <items count="1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t="default"/>
      </items>
    </pivotField>
    <pivotField axis="axisRow" allDrilled="1" showAll="0" dataSourceSort="1">
      <items count="4">
        <item x="0"/>
        <item x="1"/>
        <item x="2"/>
        <item t="default"/>
      </items>
    </pivotField>
  </pivotFields>
  <rowFields count="2">
    <field x="1"/>
    <field x="2"/>
  </rowFields>
  <rowItems count="5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</rowItems>
  <colItems count="1">
    <i/>
  </colItems>
  <dataFields count="1">
    <dataField fld="0" baseField="0" baseItem="0"/>
  </dataFields>
  <pivotHierarchies count="6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60"/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/>
  </sheetViews>
  <sheetFormatPr defaultRowHeight="15" x14ac:dyDescent="0.25"/>
  <cols>
    <col min="1" max="1" width="13.140625" customWidth="1"/>
    <col min="2" max="2" width="17.57031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1765</v>
      </c>
    </row>
    <row r="3" spans="1:2" x14ac:dyDescent="0.25">
      <c r="A3" s="4" t="s">
        <v>15</v>
      </c>
      <c r="B3" s="1">
        <v>495</v>
      </c>
    </row>
    <row r="4" spans="1:2" x14ac:dyDescent="0.25">
      <c r="A4" s="4" t="s">
        <v>16</v>
      </c>
      <c r="B4" s="1">
        <v>413</v>
      </c>
    </row>
    <row r="5" spans="1:2" x14ac:dyDescent="0.25">
      <c r="A5" s="4" t="s">
        <v>17</v>
      </c>
      <c r="B5" s="1">
        <v>857</v>
      </c>
    </row>
    <row r="6" spans="1:2" x14ac:dyDescent="0.25">
      <c r="A6" s="3" t="s">
        <v>3</v>
      </c>
      <c r="B6" s="1">
        <v>320</v>
      </c>
    </row>
    <row r="7" spans="1:2" x14ac:dyDescent="0.25">
      <c r="A7" s="4" t="s">
        <v>15</v>
      </c>
      <c r="B7" s="1">
        <v>14</v>
      </c>
    </row>
    <row r="8" spans="1:2" x14ac:dyDescent="0.25">
      <c r="A8" s="4" t="s">
        <v>16</v>
      </c>
      <c r="B8" s="1">
        <v>179</v>
      </c>
    </row>
    <row r="9" spans="1:2" x14ac:dyDescent="0.25">
      <c r="A9" s="4" t="s">
        <v>17</v>
      </c>
      <c r="B9" s="1">
        <v>127</v>
      </c>
    </row>
    <row r="10" spans="1:2" x14ac:dyDescent="0.25">
      <c r="A10" s="3" t="s">
        <v>4</v>
      </c>
      <c r="B10" s="1">
        <v>59</v>
      </c>
    </row>
    <row r="11" spans="1:2" x14ac:dyDescent="0.25">
      <c r="A11" s="4" t="s">
        <v>15</v>
      </c>
      <c r="B11" s="1">
        <v>14</v>
      </c>
    </row>
    <row r="12" spans="1:2" x14ac:dyDescent="0.25">
      <c r="A12" s="4" t="s">
        <v>16</v>
      </c>
      <c r="B12" s="1">
        <v>10</v>
      </c>
    </row>
    <row r="13" spans="1:2" x14ac:dyDescent="0.25">
      <c r="A13" s="4" t="s">
        <v>17</v>
      </c>
      <c r="B13" s="1">
        <v>35</v>
      </c>
    </row>
    <row r="14" spans="1:2" x14ac:dyDescent="0.25">
      <c r="A14" s="3" t="s">
        <v>5</v>
      </c>
      <c r="B14" s="1">
        <v>69</v>
      </c>
    </row>
    <row r="15" spans="1:2" x14ac:dyDescent="0.25">
      <c r="A15" s="4" t="s">
        <v>15</v>
      </c>
      <c r="B15" s="1">
        <v>20</v>
      </c>
    </row>
    <row r="16" spans="1:2" x14ac:dyDescent="0.25">
      <c r="A16" s="4" t="s">
        <v>16</v>
      </c>
      <c r="B16" s="1">
        <v>2</v>
      </c>
    </row>
    <row r="17" spans="1:2" x14ac:dyDescent="0.25">
      <c r="A17" s="4" t="s">
        <v>17</v>
      </c>
      <c r="B17" s="1">
        <v>47</v>
      </c>
    </row>
    <row r="18" spans="1:2" x14ac:dyDescent="0.25">
      <c r="A18" s="3" t="s">
        <v>6</v>
      </c>
      <c r="B18" s="1">
        <v>217</v>
      </c>
    </row>
    <row r="19" spans="1:2" x14ac:dyDescent="0.25">
      <c r="A19" s="4" t="s">
        <v>15</v>
      </c>
      <c r="B19" s="1">
        <v>154</v>
      </c>
    </row>
    <row r="20" spans="1:2" x14ac:dyDescent="0.25">
      <c r="A20" s="4" t="s">
        <v>16</v>
      </c>
      <c r="B20" s="1">
        <v>13</v>
      </c>
    </row>
    <row r="21" spans="1:2" x14ac:dyDescent="0.25">
      <c r="A21" s="4" t="s">
        <v>17</v>
      </c>
      <c r="B21" s="1">
        <v>50</v>
      </c>
    </row>
    <row r="22" spans="1:2" x14ac:dyDescent="0.25">
      <c r="A22" s="3" t="s">
        <v>7</v>
      </c>
      <c r="B22" s="1">
        <v>107</v>
      </c>
    </row>
    <row r="23" spans="1:2" x14ac:dyDescent="0.25">
      <c r="A23" s="4" t="s">
        <v>15</v>
      </c>
      <c r="B23" s="1">
        <v>26</v>
      </c>
    </row>
    <row r="24" spans="1:2" x14ac:dyDescent="0.25">
      <c r="A24" s="4" t="s">
        <v>16</v>
      </c>
      <c r="B24" s="1">
        <v>3</v>
      </c>
    </row>
    <row r="25" spans="1:2" x14ac:dyDescent="0.25">
      <c r="A25" s="4" t="s">
        <v>17</v>
      </c>
      <c r="B25" s="1">
        <v>78</v>
      </c>
    </row>
    <row r="26" spans="1:2" x14ac:dyDescent="0.25">
      <c r="A26" s="3" t="s">
        <v>8</v>
      </c>
      <c r="B26" s="1">
        <v>59</v>
      </c>
    </row>
    <row r="27" spans="1:2" x14ac:dyDescent="0.25">
      <c r="A27" s="4" t="s">
        <v>15</v>
      </c>
      <c r="B27" s="1">
        <v>2</v>
      </c>
    </row>
    <row r="28" spans="1:2" x14ac:dyDescent="0.25">
      <c r="A28" s="4" t="s">
        <v>16</v>
      </c>
      <c r="B28" s="1">
        <v>12</v>
      </c>
    </row>
    <row r="29" spans="1:2" x14ac:dyDescent="0.25">
      <c r="A29" s="4" t="s">
        <v>17</v>
      </c>
      <c r="B29" s="1">
        <v>45</v>
      </c>
    </row>
    <row r="30" spans="1:2" x14ac:dyDescent="0.25">
      <c r="A30" s="3" t="s">
        <v>9</v>
      </c>
      <c r="B30" s="1">
        <v>293</v>
      </c>
    </row>
    <row r="31" spans="1:2" x14ac:dyDescent="0.25">
      <c r="A31" s="4" t="s">
        <v>15</v>
      </c>
      <c r="B31" s="1">
        <v>80</v>
      </c>
    </row>
    <row r="32" spans="1:2" x14ac:dyDescent="0.25">
      <c r="A32" s="4" t="s">
        <v>16</v>
      </c>
      <c r="B32" s="1">
        <v>12</v>
      </c>
    </row>
    <row r="33" spans="1:2" x14ac:dyDescent="0.25">
      <c r="A33" s="4" t="s">
        <v>17</v>
      </c>
      <c r="B33" s="1">
        <v>201</v>
      </c>
    </row>
    <row r="34" spans="1:2" x14ac:dyDescent="0.25">
      <c r="A34" s="3" t="s">
        <v>10</v>
      </c>
      <c r="B34" s="1">
        <v>271</v>
      </c>
    </row>
    <row r="35" spans="1:2" x14ac:dyDescent="0.25">
      <c r="A35" s="4" t="s">
        <v>15</v>
      </c>
      <c r="B35" s="1">
        <v>20</v>
      </c>
    </row>
    <row r="36" spans="1:2" x14ac:dyDescent="0.25">
      <c r="A36" s="4" t="s">
        <v>16</v>
      </c>
      <c r="B36" s="1">
        <v>158</v>
      </c>
    </row>
    <row r="37" spans="1:2" x14ac:dyDescent="0.25">
      <c r="A37" s="4" t="s">
        <v>17</v>
      </c>
      <c r="B37" s="1">
        <v>93</v>
      </c>
    </row>
    <row r="38" spans="1:2" x14ac:dyDescent="0.25">
      <c r="A38" s="3" t="s">
        <v>11</v>
      </c>
      <c r="B38" s="1">
        <v>73</v>
      </c>
    </row>
    <row r="39" spans="1:2" x14ac:dyDescent="0.25">
      <c r="A39" s="4" t="s">
        <v>15</v>
      </c>
      <c r="B39" s="1">
        <v>16</v>
      </c>
    </row>
    <row r="40" spans="1:2" x14ac:dyDescent="0.25">
      <c r="A40" s="4" t="s">
        <v>16</v>
      </c>
      <c r="B40" s="1">
        <v>11</v>
      </c>
    </row>
    <row r="41" spans="1:2" x14ac:dyDescent="0.25">
      <c r="A41" s="4" t="s">
        <v>17</v>
      </c>
      <c r="B41" s="1">
        <v>46</v>
      </c>
    </row>
    <row r="42" spans="1:2" x14ac:dyDescent="0.25">
      <c r="A42" s="3" t="s">
        <v>12</v>
      </c>
      <c r="B42" s="1">
        <v>188</v>
      </c>
    </row>
    <row r="43" spans="1:2" x14ac:dyDescent="0.25">
      <c r="A43" s="4" t="s">
        <v>15</v>
      </c>
      <c r="B43" s="1">
        <v>111</v>
      </c>
    </row>
    <row r="44" spans="1:2" x14ac:dyDescent="0.25">
      <c r="A44" s="4" t="s">
        <v>16</v>
      </c>
      <c r="B44" s="1">
        <v>6</v>
      </c>
    </row>
    <row r="45" spans="1:2" x14ac:dyDescent="0.25">
      <c r="A45" s="4" t="s">
        <v>17</v>
      </c>
      <c r="B45" s="1">
        <v>71</v>
      </c>
    </row>
    <row r="46" spans="1:2" x14ac:dyDescent="0.25">
      <c r="A46" s="3" t="s">
        <v>13</v>
      </c>
      <c r="B46" s="1">
        <v>42</v>
      </c>
    </row>
    <row r="47" spans="1:2" x14ac:dyDescent="0.25">
      <c r="A47" s="4" t="s">
        <v>15</v>
      </c>
      <c r="B47" s="1">
        <v>14</v>
      </c>
    </row>
    <row r="48" spans="1:2" x14ac:dyDescent="0.25">
      <c r="A48" s="4" t="s">
        <v>16</v>
      </c>
      <c r="B48" s="1">
        <v>0</v>
      </c>
    </row>
    <row r="49" spans="1:2" x14ac:dyDescent="0.25">
      <c r="A49" s="4" t="s">
        <v>17</v>
      </c>
      <c r="B49" s="1">
        <v>28</v>
      </c>
    </row>
    <row r="50" spans="1:2" x14ac:dyDescent="0.25">
      <c r="A50" s="3" t="s">
        <v>14</v>
      </c>
      <c r="B50" s="1">
        <v>67</v>
      </c>
    </row>
    <row r="51" spans="1:2" x14ac:dyDescent="0.25">
      <c r="A51" s="4" t="s">
        <v>15</v>
      </c>
      <c r="B51" s="1">
        <v>24</v>
      </c>
    </row>
    <row r="52" spans="1:2" x14ac:dyDescent="0.25">
      <c r="A52" s="4" t="s">
        <v>16</v>
      </c>
      <c r="B52" s="1">
        <v>7</v>
      </c>
    </row>
    <row r="53" spans="1:2" x14ac:dyDescent="0.25">
      <c r="A53" s="4" t="s">
        <v>17</v>
      </c>
      <c r="B53" s="1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tmp9C96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Nguyen</dc:creator>
  <cp:lastModifiedBy>win10pro</cp:lastModifiedBy>
  <dcterms:created xsi:type="dcterms:W3CDTF">2019-11-15T05:33:37Z</dcterms:created>
  <dcterms:modified xsi:type="dcterms:W3CDTF">2019-11-15T05:33:37Z</dcterms:modified>
</cp:coreProperties>
</file>