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OMPUTER\Documents\SSAS_Pivot\"/>
    </mc:Choice>
  </mc:AlternateContent>
  <bookViews>
    <workbookView xWindow="0" yWindow="0" windowWidth="9495" windowHeight="7065"/>
  </bookViews>
  <sheets>
    <sheet name="tmp16F9" sheetId="1" r:id="rId1"/>
  </sheets>
  <calcPr calcId="0"/>
  <pivotCaches>
    <pivotCache cacheId="27" r:id="rId2"/>
  </pivotCaches>
</workbook>
</file>

<file path=xl/connections.xml><?xml version="1.0" encoding="utf-8"?>
<connections xmlns="http://schemas.openxmlformats.org/spreadsheetml/2006/main">
  <connection id="1" odcFile="C:\Users\COMPUTER\AppData\Local\Temp\tmp16F9.odc" keepAlive="1" name="COMPUTER SSAS4" type="5" refreshedVersion="6" background="1">
    <dbPr connection="Provider=MSOLAP.8;Integrated Security=SSPI;Persist Security Info=True;Initial Catalog=SSAS4;Data Source=COMPUTER;MDX Compatibility=1;Safety Options=2;MDX Missing Member Mode=Error;Update Isolation Level=2" command="Accident DW" commandType="1"/>
    <olapPr sendLocale="1" rowDrillCount="1000"/>
  </connection>
</connections>
</file>

<file path=xl/sharedStrings.xml><?xml version="1.0" encoding="utf-8"?>
<sst xmlns="http://schemas.openxmlformats.org/spreadsheetml/2006/main" count="148" uniqueCount="148">
  <si>
    <t>MaxAccidentCount_q9</t>
  </si>
  <si>
    <t>Row Labels</t>
  </si>
  <si>
    <t>Afghanistan</t>
  </si>
  <si>
    <t>Algeria</t>
  </si>
  <si>
    <t>American Samoa</t>
  </si>
  <si>
    <t>Angola</t>
  </si>
  <si>
    <t>Argentina</t>
  </si>
  <si>
    <t>Australia</t>
  </si>
  <si>
    <t>Austria</t>
  </si>
  <si>
    <t>Bahamas</t>
  </si>
  <si>
    <t>Bahrain</t>
  </si>
  <si>
    <t>Barbados</t>
  </si>
  <si>
    <t>Belarus</t>
  </si>
  <si>
    <t>Belgium</t>
  </si>
  <si>
    <t>Belize</t>
  </si>
  <si>
    <t>Benin</t>
  </si>
  <si>
    <t>Bolivia</t>
  </si>
  <si>
    <t>Bosnia And Herzegovina</t>
  </si>
  <si>
    <t>Botswana</t>
  </si>
  <si>
    <t>Brazil</t>
  </si>
  <si>
    <t>British Virgin Islands</t>
  </si>
  <si>
    <t>Bulgaria</t>
  </si>
  <si>
    <t>Cambodia</t>
  </si>
  <si>
    <t>Cameroon</t>
  </si>
  <si>
    <t>Canada</t>
  </si>
  <si>
    <t>Cayman Islands</t>
  </si>
  <si>
    <t>Central African Republic</t>
  </si>
  <si>
    <t>Chile</t>
  </si>
  <si>
    <t>China</t>
  </si>
  <si>
    <t>Colombia</t>
  </si>
  <si>
    <t>Comoros</t>
  </si>
  <si>
    <t>Congo</t>
  </si>
  <si>
    <t>Costa Rica</t>
  </si>
  <si>
    <t>Cote D'ivoire</t>
  </si>
  <si>
    <t>Croatia</t>
  </si>
  <si>
    <t>Cuba</t>
  </si>
  <si>
    <t>Czech Republic</t>
  </si>
  <si>
    <t>Denmark</t>
  </si>
  <si>
    <t>Dominica</t>
  </si>
  <si>
    <t>Dominican Republic</t>
  </si>
  <si>
    <t>Ecuador</t>
  </si>
  <si>
    <t>Egypt</t>
  </si>
  <si>
    <t>El Salvador</t>
  </si>
  <si>
    <t>Estonia</t>
  </si>
  <si>
    <t>Ethiopia</t>
  </si>
  <si>
    <t>Federated States Of Micronesia</t>
  </si>
  <si>
    <t>Fiji</t>
  </si>
  <si>
    <t>Finland</t>
  </si>
  <si>
    <t>France</t>
  </si>
  <si>
    <t>French Guiana</t>
  </si>
  <si>
    <t>French Polynesia</t>
  </si>
  <si>
    <t>Gabon</t>
  </si>
  <si>
    <t>Gambia</t>
  </si>
  <si>
    <t>Germany</t>
  </si>
  <si>
    <t>Greece</t>
  </si>
  <si>
    <t>Greenland</t>
  </si>
  <si>
    <t>Guadeloupe</t>
  </si>
  <si>
    <t>Guatemala</t>
  </si>
  <si>
    <t>Guyana</t>
  </si>
  <si>
    <t>Haiti</t>
  </si>
  <si>
    <t>Honduras</t>
  </si>
  <si>
    <t>Hong Kong</t>
  </si>
  <si>
    <t>Hungary</t>
  </si>
  <si>
    <t>Iceland</t>
  </si>
  <si>
    <t>India</t>
  </si>
  <si>
    <t>Indonesia</t>
  </si>
  <si>
    <t>Iraq</t>
  </si>
  <si>
    <t>Ireland</t>
  </si>
  <si>
    <t>Isle of Man</t>
  </si>
  <si>
    <t>Israel</t>
  </si>
  <si>
    <t>Italy</t>
  </si>
  <si>
    <t>Jamaica</t>
  </si>
  <si>
    <t>Japan</t>
  </si>
  <si>
    <t>Kazakhstan</t>
  </si>
  <si>
    <t>Kenya</t>
  </si>
  <si>
    <t>Kiribati</t>
  </si>
  <si>
    <t>Korea, Republic Of</t>
  </si>
  <si>
    <t>Kyrgyzstan</t>
  </si>
  <si>
    <t>Latvia</t>
  </si>
  <si>
    <t>Lebanon</t>
  </si>
  <si>
    <t>Liberia</t>
  </si>
  <si>
    <t>Libya</t>
  </si>
  <si>
    <t>Lithuania</t>
  </si>
  <si>
    <t>Macedonia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</si>
  <si>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</si>
  <si>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</si>
  <si>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</si>
  <si>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</si>
  <si>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</si>
  <si>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</si>
  <si>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</si>
  <si>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</si>
  <si>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</si>
  <si>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</si>
  <si>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Montserrat</t>
  </si>
  <si>
    <t>Morocco</t>
  </si>
  <si>
    <t>Mozambique</t>
  </si>
  <si>
    <t>Namibia</t>
  </si>
  <si>
    <t>Nepal</t>
  </si>
  <si>
    <t>Netherlands</t>
  </si>
  <si>
    <t>Netherlands Antilles</t>
  </si>
  <si>
    <t>New Zealand</t>
  </si>
  <si>
    <t>Nicaragua</t>
  </si>
  <si>
    <t>Nigeria</t>
  </si>
  <si>
    <t>Northern Mariana Islands</t>
  </si>
  <si>
    <t>Norway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</si>
  <si>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</si>
  <si>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</si>
  <si>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</si>
  <si>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</si>
  <si>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</si>
  <si>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</si>
  <si>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</si>
  <si>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</si>
  <si>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</si>
  <si>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Reunion</t>
  </si>
  <si>
    <t>Romania</t>
  </si>
  <si>
    <t>Russia</t>
  </si>
  <si>
    <t>Saudi Arabia</t>
  </si>
  <si>
    <t>Senegal</t>
  </si>
  <si>
    <t>Slovakia</t>
  </si>
  <si>
    <t>Slovenia</t>
  </si>
  <si>
    <t>Solomon Islands</t>
  </si>
  <si>
    <t>South Africa</t>
  </si>
  <si>
    <t>Spain</t>
  </si>
  <si>
    <t>St Lucia</t>
  </si>
  <si>
    <t>St Vincent And The Grenadines</t>
  </si>
  <si>
    <t>Sudan</t>
  </si>
  <si>
    <t>Suriname</t>
  </si>
  <si>
    <t>Sweden</t>
  </si>
  <si>
    <t>Switzerland</t>
  </si>
  <si>
    <t>Taiwan</t>
  </si>
  <si>
    <t>Tanzania</t>
  </si>
  <si>
    <t>Thailand</t>
  </si>
  <si>
    <t>Tunisia</t>
  </si>
  <si>
    <t>Turkey</t>
  </si>
  <si>
    <t>Turks And Caicos Islands</t>
  </si>
  <si>
    <t>Uganda</t>
  </si>
  <si>
    <t>Ukraine</t>
  </si>
  <si>
    <t>United Arab Emirates</t>
  </si>
  <si>
    <t>United Kingdom</t>
  </si>
  <si>
    <t>United States</t>
  </si>
  <si>
    <t>Unknown</t>
  </si>
  <si>
    <t>Uruguay</t>
  </si>
  <si>
    <t>Vanuatu</t>
  </si>
  <si>
    <t>Venezuela</t>
  </si>
  <si>
    <t>West Indies</t>
  </si>
  <si>
    <t>Zambia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</si>
</sst>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COMPUTER" refreshedDate="43786.484854282404" backgroundQuery="1" createdVersion="6" refreshedVersion="6" minRefreshableVersion="3" recordCount="0" supportSubquery="1" supportAdvancedDrill="1">
  <cacheSource type="external" connectionId="1"/>
  <cacheFields count="2">
    <cacheField name="[Measures].[MaxAccidentCount_q9]" caption="MaxAccidentCount_q9" numFmtId="0" hierarchy="53" level="32767"/>
    <cacheField name="[Filter_q9]" caption="Filter_q9" numFmtId="0" hierarchy="55">
      <sharedItems count="146">
        <s v="[Country].[Name].&amp;[Afghanistan]" c="Afghanistan"/>
        <s v="[Country].[Name].&amp;[Algeria]" c="Algeria"/>
        <s v="[Country].[Name].&amp;[American Samoa]" c="American Samoa"/>
        <s v="[Country].[Name].&amp;[Angola]" c="Angola"/>
        <s v="[Country].[Name].&amp;[Argentina]" c="Argentina"/>
        <s v="[Country].[Name].&amp;[Australia]" c="Australia"/>
        <s v="[Country].[Name].&amp;[Austria]" c="Austria"/>
        <s v="[Country].[Name].&amp;[Bahamas]" c="Bahamas"/>
        <s v="[Country].[Name].&amp;[Bahrain]" c="Bahrain"/>
        <s v="[Country].[Name].&amp;[Barbados]" c="Barbados"/>
        <s v="[Country].[Name].&amp;[Belarus]" c="Belarus"/>
        <s v="[Country].[Name].&amp;[Belgium]" c="Belgium"/>
        <s v="[Country].[Name].&amp;[Belize]" c="Belize"/>
        <s v="[Country].[Name].&amp;[Benin]" c="Benin"/>
        <s v="[Country].[Name].&amp;[Bolivia]" c="Bolivia"/>
        <s v="[Country].[Name].&amp;[Bosnia And Herzegovina]" c="Bosnia And Herzegovina"/>
        <s v="[Country].[Name].&amp;[Botswana]" c="Botswana"/>
        <s v="[Country].[Name].&amp;[Brazil]" c="Brazil"/>
        <s v="[Country].[Name].&amp;[British Virgin Islands]" c="British Virgin Islands"/>
        <s v="[Country].[Name].&amp;[Bulgaria]" c="Bulgaria"/>
        <s v="[Country].[Name].&amp;[Cambodia]" c="Cambodia"/>
        <s v="[Country].[Name].&amp;[Cameroon]" c="Cameroon"/>
        <s v="[Country].[Name].&amp;[Canada]" c="Canada"/>
        <s v="[Country].[Name].&amp;[Cayman Islands]" c="Cayman Islands"/>
        <s v="[Country].[Name].&amp;[Central African Republic]" c="Central African Republic"/>
        <s v="[Country].[Name].&amp;[Chile]" c="Chile"/>
        <s v="[Country].[Name].&amp;[China]" c="China"/>
        <s v="[Country].[Name].&amp;[Colombia]" c="Colombia"/>
        <s v="[Country].[Name].&amp;[Comoros]" c="Comoros"/>
        <s v="[Country].[Name].&amp;[Congo]" c="Congo"/>
        <s v="[Country].[Name].&amp;[Costa Rica]" c="Costa Rica"/>
        <s v="[Country].[Name].&amp;[Cote D'ivoire]" c="Cote D'ivoire"/>
        <s v="[Country].[Name].&amp;[Croatia]" c="Croatia"/>
        <s v="[Country].[Name].&amp;[Cuba]" c="Cuba"/>
        <s v="[Country].[Name].&amp;[Czech Republic]" c="Czech Republic"/>
        <s v="[Country].[Name].&amp;[Denmark]" c="Denmark"/>
        <s v="[Country].[Name].&amp;[Dominica]" c="Dominica"/>
        <s v="[Country].[Name].&amp;[Dominican Republic]" c="Dominican Republic"/>
        <s v="[Country].[Name].&amp;[Ecuador]" c="Ecuador"/>
        <s v="[Country].[Name].&amp;[Egypt]" c="Egypt"/>
        <s v="[Country].[Name].&amp;[El Salvador]" c="El Salvador"/>
        <s v="[Country].[Name].&amp;[Estonia]" c="Estonia"/>
        <s v="[Country].[Name].&amp;[Ethiopia]" c="Ethiopia"/>
        <s v="[Country].[Name].&amp;[Federated States Of Micronesia]" c="Federated States Of Micronesia"/>
        <s v="[Country].[Name].&amp;[Fiji]" c="Fiji"/>
        <s v="[Country].[Name].&amp;[Finland]" c="Finland"/>
        <s v="[Country].[Name].&amp;[France]" c="France"/>
        <s v="[Country].[Name].&amp;[French Guiana]" c="French Guiana"/>
        <s v="[Country].[Name].&amp;[French Polynesia]" c="French Polynesia"/>
        <s v="[Country].[Name].&amp;[Gabon]" c="Gabon"/>
        <s v="[Country].[Name].&amp;[Gambia]" c="Gambia"/>
        <s v="[Country].[Name].&amp;[Germany]" c="Germany"/>
        <s v="[Country].[Name].&amp;[Greece]" c="Greece"/>
        <s v="[Country].[Name].&amp;[Greenland]" c="Greenland"/>
        <s v="[Country].[Name].&amp;[Guadeloupe]" c="Guadeloupe"/>
        <s v="[Country].[Name].&amp;[Guatemala]" c="Guatemala"/>
        <s v="[Country].[Name].&amp;[Guyana]" c="Guyana"/>
        <s v="[Country].[Name].&amp;[Haiti]" c="Haiti"/>
        <s v="[Country].[Name].&amp;[Honduras]" c="Honduras"/>
        <s v="[Country].[Name].&amp;[Hong Kong]" c="Hong Kong"/>
        <s v="[Country].[Name].&amp;[Hungary]" c="Hungary"/>
        <s v="[Country].[Name].&amp;[Iceland]" c="Iceland"/>
        <s v="[Country].[Name].&amp;[India]" c="India"/>
        <s v="[Country].[Name].&amp;[Indonesia]" c="Indonesia"/>
        <s v="[Country].[Name].&amp;[Iraq]" c="Iraq"/>
        <s v="[Country].[Name].&amp;[Ireland]" c="Ireland"/>
        <s v="[Country].[Name].&amp;[Isle of Man]" c="Isle of Man"/>
        <s v="[Country].[Name].&amp;[Israel]" c="Israel"/>
        <s v="[Country].[Name].&amp;[Italy]" c="Italy"/>
        <s v="[Country].[Name].&amp;[Jamaica]" c="Jamaica"/>
        <s v="[Country].[Name].&amp;[Japan]" c="Japan"/>
        <s v="[Country].[Name].&amp;[Kazakhstan]" c="Kazakhstan"/>
        <s v="[Country].[Name].&amp;[Kenya]" c="Kenya"/>
        <s v="[Country].[Name].&amp;[Kiribati]" c="Kiribati"/>
        <s v="[Country].[Name].&amp;[Korea, Republic Of]" c="Korea, Republic Of"/>
        <s v="[Country].[Name].&amp;[Kyrgyzstan]" c="Kyrgyzstan"/>
        <s v="[Country].[Name].&amp;[Latvia]" c="Latvia"/>
        <s v="[Country].[Name].&amp;[Lebanon]" c="Lebanon"/>
        <s v="[Country].[Name].&amp;[Liberia]" c="Liberia"/>
        <s v="[Country].[Name].&amp;[Libya]" c="Libya"/>
        <s v="[Country].[Name].&amp;[Lithuania]" c="Lithuania"/>
        <s v="[Country].[Name].&amp;[Macedonia]" c="Macedonia"/>
        <s v="[Country].[Name].&amp;[Madagascar]" c="Madagascar"/>
        <s v="[Country].[Name].&amp;[Malawi]" c="Malawi"/>
        <s v="[Country].[Name].&amp;[Malaysia]" c="Malaysia"/>
        <s v="[Country].[Name].&amp;[Maldives]" c="Maldives"/>
        <s v="[Country].[Name].&amp;[Mali]" c="Mali"/>
        <s v="[Country].[Name].&amp;[Malta]" c="Malta"/>
        <s v="[Country].[Name].&amp;[Marshall Islands]" c="Marshall Islands"/>
        <s v="[Country].[Name].&amp;[Mauritania]" c="Mauritania"/>
        <s v="[Country].[Name].&amp;[Mauritius]" c="Mauritius"/>
        <s v="[Country].[Name].&amp;[Mexico]" c="Mexico"/>
        <s v="[Country].[Name].&amp;[Montserrat]" c="Montserrat"/>
        <s v="[Country].[Name].&amp;[Morocco]" c="Morocco"/>
        <s v="[Country].[Name].&amp;[Mozambique]" c="Mozambique"/>
        <s v="[Country].[Name].&amp;[Namibia]" c="Namibia"/>
        <s v="[Country].[Name].&amp;[Nepal]" c="Nepal"/>
        <s v="[Country].[Name].&amp;[Netherlands]" c="Netherlands"/>
        <s v="[Country].[Name].&amp;[Netherlands Antilles]" c="Netherlands Antilles"/>
        <s v="[Country].[Name].&amp;[New Zealand]" c="New Zealand"/>
        <s v="[Country].[Name].&amp;[Nicaragua]" c="Nicaragua"/>
        <s v="[Country].[Name].&amp;[Nigeria]" c="Nigeria"/>
        <s v="[Country].[Name].&amp;[Northern Mariana Islands]" c="Northern Mariana Islands"/>
        <s v="[Country].[Name].&amp;[Norway]" c="Norway"/>
        <s v="[Country].[Name].&amp;[Pakistan]" c="Pakistan"/>
        <s v="[Country].[Name].&amp;[Panama]" c="Panama"/>
        <s v="[Country].[Name].&amp;[Papua New Guinea]" c="Papua New Guinea"/>
        <s v="[Country].[Name].&amp;[Paraguay]" c="Paraguay"/>
        <s v="[Country].[Name].&amp;[Peru]" c="Peru"/>
        <s v="[Country].[Name].&amp;[Philippines]" c="Philippines"/>
        <s v="[Country].[Name].&amp;[Poland]" c="Poland"/>
        <s v="[Country].[Name].&amp;[Portugal]" c="Portugal"/>
        <s v="[Country].[Name].&amp;[Qatar]" c="Qatar"/>
        <s v="[Country].[Name].&amp;[Reunion]" c="Reunion"/>
        <s v="[Country].[Name].&amp;[Romania]" c="Romania"/>
        <s v="[Country].[Name].&amp;[Russia]" c="Russia"/>
        <s v="[Country].[Name].&amp;[Saudi Arabia]" c="Saudi Arabia"/>
        <s v="[Country].[Name].&amp;[Senegal]" c="Senegal"/>
        <s v="[Country].[Name].&amp;[Slovakia]" c="Slovakia"/>
        <s v="[Country].[Name].&amp;[Slovenia]" c="Slovenia"/>
        <s v="[Country].[Name].&amp;[Solomon Islands]" c="Solomon Islands"/>
        <s v="[Country].[Name].&amp;[South Africa]" c="South Africa"/>
        <s v="[Country].[Name].&amp;[Spain]" c="Spain"/>
        <s v="[Country].[Name].&amp;[St Lucia]" c="St Lucia"/>
        <s v="[Country].[Name].&amp;[St Vincent And The Grenadines]" c="St Vincent And The Grenadines"/>
        <s v="[Country].[Name].&amp;[Sudan]" c="Sudan"/>
        <s v="[Country].[Name].&amp;[Suriname]" c="Suriname"/>
        <s v="[Country].[Name].&amp;[Sweden]" c="Sweden"/>
        <s v="[Country].[Name].&amp;[Switzerland]" c="Switzerland"/>
        <s v="[Country].[Name].&amp;[Taiwan]" c="Taiwan"/>
        <s v="[Country].[Name].&amp;[Tanzania]" c="Tanzania"/>
        <s v="[Country].[Name].&amp;[Thailand]" c="Thailand"/>
        <s v="[Country].[Name].&amp;[Tunisia]" c="Tunisia"/>
        <s v="[Country].[Name].&amp;[Turkey]" c="Turkey"/>
        <s v="[Country].[Name].&amp;[Turks And Caicos Islands]" c="Turks And Caicos Islands"/>
        <s v="[Country].[Name].&amp;[Uganda]" c="Uganda"/>
        <s v="[Country].[Name].&amp;[Ukraine]" c="Ukraine"/>
        <s v="[Country].[Name].&amp;[United Arab Emirates]" c="United Arab Emirates"/>
        <s v="[Country].[Name].&amp;[United Kingdom]" c="United Kingdom"/>
        <s v="[Country].[Name].&amp;[United States]" c="United States"/>
        <s v="[Country].[Name].&amp;[Unknown]" c="Unknown"/>
        <s v="[Country].[Name].&amp;[Uruguay]" c="Uruguay"/>
        <s v="[Country].[Name].&amp;[Vanuatu]" c="Vanuatu"/>
        <s v="[Country].[Name].&amp;[Venezuela]" c="Venezuela"/>
        <s v="[Country].[Name].&amp;[West Indies]" c="West Indies"/>
        <s v="[Country].[Name].&amp;[Zambia]" c="Zambia"/>
      </sharedItems>
    </cacheField>
  </cacheFields>
  <cacheHierarchies count="62">
    <cacheHierarchy uniqueName="[Accident].[Accident Number]" caption="Accident Number" attribute="1" keyAttribute="1" defaultMemberUniqueName="[Accident].[Accident Number].[All]" allUniqueName="[Accident].[Accident Number].[All]" dimensionUniqueName="[Accident]" displayFolder="" count="0" unbalanced="0"/>
    <cacheHierarchy uniqueName="[Accident].[Total Fatal Injuries]" caption="Total Fatal Injuries" attribute="1" defaultMemberUniqueName="[Accident].[Total Fatal Injuries].[All]" allUniqueName="[Accident].[Total Fatal Injuries].[All]" dimensionUniqueName="[Accident]" displayFolder="" count="0" unbalanced="0"/>
    <cacheHierarchy uniqueName="[Aircraft Damage].[Id]" caption="Id" attribute="1" keyAttribute="1" defaultMemberUniqueName="[Aircraft Damage].[Id].[All]" allUniqueName="[Aircraft Damage].[Id].[All]" dimensionUniqueName="[Aircraft Damage]" displayFolder="" count="0" unbalanced="0"/>
    <cacheHierarchy uniqueName="[Aircraft Damage].[Name]" caption="Name" attribute="1" defaultMemberUniqueName="[Aircraft Damage].[Name].[All]" allUniqueName="[Aircraft Damage].[Name].[All]" dimensionUniqueName="[Aircraft Damage]" displayFolder="" count="0" unbalanced="0"/>
    <cacheHierarchy uniqueName="[Airport].[Id]" caption="Id" attribute="1" keyAttribute="1" defaultMemberUniqueName="[Airport].[Id].[All]" allUniqueName="[Airport].[Id].[All]" dimensionUniqueName="[Airport]" displayFolder="" count="0" unbalanced="0"/>
    <cacheHierarchy uniqueName="[Airport].[Name]" caption="Name" attribute="1" defaultMemberUniqueName="[Airport].[Name].[All]" allUniqueName="[Airport].[Name].[All]" dimensionUniqueName="[Airport]" displayFolder="" count="0" unbalanced="0"/>
    <cacheHierarchy uniqueName="[Broad Phase Of Flight].[Id]" caption="Id" attribute="1" keyAttribute="1" defaultMemberUniqueName="[Broad Phase Of Flight].[Id].[All]" allUniqueName="[Broad Phase Of Flight].[Id].[All]" dimensionUniqueName="[Broad Phase Of Flight]" displayFolder="" count="0" unbalanced="0"/>
    <cacheHierarchy uniqueName="[Broad Phase Of Flight].[Name]" caption="Name" attribute="1" defaultMemberUniqueName="[Broad Phase Of Flight].[Name].[All]" allUniqueName="[Broad Phase Of Flight].[Name].[All]" dimensionUniqueName="[Broad Phase Of Flight]" displayFolder="" count="0" unbalanced="0"/>
    <cacheHierarchy uniqueName="[Country].[Id]" caption="Id" attribute="1" keyAttribute="1" defaultMemberUniqueName="[Country].[Id].[All]" allUniqueName="[Country].[Id].[All]" dimensionUniqueName="[Country]" displayFolder="" count="0" unbalanced="0"/>
    <cacheHierarchy uniqueName="[Country].[Name]" caption="Name" attribute="1" defaultMemberUniqueName="[Country].[Name].[All]" allUniqueName="[Country].[Name].[All]" dimensionUniqueName="[Country]" displayFolder="" count="0" unbalanced="0"/>
    <cacheHierarchy uniqueName="[Event Time].[Day]" caption="Day" attribute="1" defaultMemberUniqueName="[Event Time].[Day].[All]" allUniqueName="[Event Time].[Day].[All]" dimensionUniqueName="[Event Time]" displayFolder="" count="0" unbalanced="0"/>
    <cacheHierarchy uniqueName="[Event Time].[Hierarchy]" caption="Hierarchy" defaultMemberUniqueName="[Event Time].[Hierarchy].[All]" allUniqueName="[Event Time].[Hierarchy].[All]" dimensionUniqueName="[Event Time]" displayFolder="" count="0" unbalanced="0"/>
    <cacheHierarchy uniqueName="[Event Time].[Id]" caption="Id" attribute="1" keyAttribute="1" defaultMemberUniqueName="[Event Time].[Id].[All]" allUniqueName="[Event Time].[Id].[All]" dimensionUniqueName="[Event Time]" displayFolder="" count="0" unbalanced="0"/>
    <cacheHierarchy uniqueName="[Event Time].[Month]" caption="Month" attribute="1" defaultMemberUniqueName="[Event Time].[Month].[All]" allUniqueName="[Event Time].[Month].[All]" dimensionUniqueName="[Event Time]" displayFolder="" count="0" unbalanced="0"/>
    <cacheHierarchy uniqueName="[Event Time].[Year]" caption="Year" attribute="1" defaultMemberUniqueName="[Event Time].[Year].[All]" allUniqueName="[Event Time].[Year].[All]" dimensionUniqueName="[Event Time]" displayFolder="" count="0" unbalanced="0"/>
    <cacheHierarchy uniqueName="[Injury Severity].[Id]" caption="Id" attribute="1" keyAttribute="1" defaultMemberUniqueName="[Injury Severity].[Id].[All]" allUniqueName="[Injury Severity].[Id].[All]" dimensionUniqueName="[Injury Severity]" displayFolder="" count="0" unbalanced="0"/>
    <cacheHierarchy uniqueName="[Injury Severity].[Name]" caption="Name" attribute="1" defaultMemberUniqueName="[Injury Severity].[Name].[All]" allUniqueName="[Injury Severity].[Name].[All]" dimensionUniqueName="[Injury Severity]" displayFolder="" count="0" unbalanced="0"/>
    <cacheHierarchy uniqueName="[Model].[Aircraft Category - Id]" caption="Aircraft Category - Id" attribute="1" defaultMemberUniqueName="[Model].[Aircraft Category - Id].[All]" allUniqueName="[Model].[Aircraft Category - Id].[All]" dimensionUniqueName="[Model]" displayFolder="" count="0" unbalanced="0"/>
    <cacheHierarchy uniqueName="[Model].[Engine Type - Id]" caption="Engine Type - Id" attribute="1" defaultMemberUniqueName="[Model].[Engine Type - Id].[All]" allUniqueName="[Model].[Engine Type - Id].[All]" dimensionUniqueName="[Model]" displayFolder="" count="0" unbalanced="0"/>
    <cacheHierarchy uniqueName="[Model].[Id]" caption="Id" attribute="1" keyAttribute="1" defaultMemberUniqueName="[Model].[Id].[All]" allUniqueName="[Model].[Id].[All]" dimensionUniqueName="[Model]" displayFolder="" count="0" unbalanced="0"/>
    <cacheHierarchy uniqueName="[Model].[Make - Id]" caption="Make - Id" attribute="1" defaultMemberUniqueName="[Model].[Make - Id].[All]" allUniqueName="[Model].[Make - Id].[All]" dimensionUniqueName="[Model]" displayFolder="" count="0" unbalanced="0"/>
    <cacheHierarchy uniqueName="[Model].[Name]" caption="Name" attribute="1" defaultMemberUniqueName="[Model].[Name].[All]" allUniqueName="[Model].[Name].[All]" dimensionUniqueName="[Model]" displayFolder="" count="0" unbalanced="0"/>
    <cacheHierarchy uniqueName="[Model].[Name_Category]" caption="Name_Category" attribute="1" defaultMemberUniqueName="[Model].[Name_Category].[All]" allUniqueName="[Model].[Name_Category].[All]" dimensionUniqueName="[Model]" displayFolder="" count="0" unbalanced="0"/>
    <cacheHierarchy uniqueName="[Model].[Name_EngineType]" caption="Name_EngineType" attribute="1" defaultMemberUniqueName="[Model].[Name_EngineType].[All]" allUniqueName="[Model].[Name_EngineType].[All]" dimensionUniqueName="[Model]" displayFolder="" count="0" unbalanced="0"/>
    <cacheHierarchy uniqueName="[Model].[Name_Make]" caption="Name_Make" attribute="1" defaultMemberUniqueName="[Model].[Name_Make].[All]" allUniqueName="[Model].[Name_Make].[All]" dimensionUniqueName="[Model]" displayFolder="" count="0" unbalanced="0"/>
    <cacheHierarchy uniqueName="[Model].[Registration Number]" caption="Registration Number" attribute="1" defaultMemberUniqueName="[Model].[Registration Number].[All]" allUniqueName="[Model].[Registration Number].[All]" dimensionUniqueName="[Model]" displayFolder="" count="0" unbalanced="0"/>
    <cacheHierarchy uniqueName="[Publication Time].[Day]" caption="Day" attribute="1" defaultMemberUniqueName="[Publication Time].[Day].[All]" allUniqueName="[Publication Time].[Day].[All]" dimensionUniqueName="[Publication Time]" displayFolder="" count="0" unbalanced="0"/>
    <cacheHierarchy uniqueName="[Publication Time].[Hierarchy]" caption="Hierarchy" defaultMemberUniqueName="[Publication Time].[Hierarchy].[All]" allUniqueName="[Publication Time].[Hierarchy].[All]" dimensionUniqueName="[Publication Time]" displayFolder="" count="0" unbalanced="0"/>
    <cacheHierarchy uniqueName="[Publication Time].[Id]" caption="Id" attribute="1" keyAttribute="1" defaultMemberUniqueName="[Publication Time].[Id].[All]" allUniqueName="[Publication Time].[Id].[All]" dimensionUniqueName="[Publication Time]" displayFolder="" count="0" unbalanced="0"/>
    <cacheHierarchy uniqueName="[Publication Time].[Month]" caption="Month" attribute="1" defaultMemberUniqueName="[Publication Time].[Month].[All]" allUniqueName="[Publication Time].[Month].[All]" dimensionUniqueName="[Publication Time]" displayFolder="" count="0" unbalanced="0"/>
    <cacheHierarchy uniqueName="[Publication Time].[Year]" caption="Year" attribute="1" defaultMemberUniqueName="[Publication Time].[Year].[All]" allUniqueName="[Publication Time].[Year].[All]" dimensionUniqueName="[Publication Time]" displayFolder="" count="0" unbalanced="0"/>
    <cacheHierarchy uniqueName="[Purpose Of Flight].[Id]" caption="Id" attribute="1" keyAttribute="1" defaultMemberUniqueName="[Purpose Of Flight].[Id].[All]" allUniqueName="[Purpose Of Flight].[Id].[All]" dimensionUniqueName="[Purpose Of Flight]" displayFolder="" count="0" unbalanced="0"/>
    <cacheHierarchy uniqueName="[Purpose Of Flight].[Name]" caption="Name" attribute="1" defaultMemberUniqueName="[Purpose Of Flight].[Name].[All]" allUniqueName="[Purpose Of Flight].[Name].[All]" dimensionUniqueName="[Purpose Of Flight]" displayFolder="" count="0" unbalanced="0"/>
    <cacheHierarchy uniqueName="[Weather Condition].[Id]" caption="Id" attribute="1" keyAttribute="1" defaultMemberUniqueName="[Weather Condition].[Id].[All]" allUniqueName="[Weather Condition].[Id].[All]" dimensionUniqueName="[Weather Condition]" displayFolder="" count="0" unbalanced="0"/>
    <cacheHierarchy uniqueName="[Weather Condition].[Name]" caption="Name" attribute="1" defaultMemberUniqueName="[Weather Condition].[Name].[All]" allUniqueName="[Weather Condition].[Name].[All]" dimensionUniqueName="[Weather Condition]" displayFolder="" count="0" unbalanced="0"/>
    <cacheHierarchy uniqueName="[Accident].[Id Aircraft Damage]" caption="Id Aircraft Damage" attribute="1" defaultMemberUniqueName="[Accident].[Id Aircraft Damage].[All]" allUniqueName="[Accident].[Id Aircraft Damage].[All]" dimensionUniqueName="[Accident]" displayFolder="" count="0" unbalanced="0" hidden="1"/>
    <cacheHierarchy uniqueName="[Accident].[Id Airport]" caption="Id Airport" attribute="1" defaultMemberUniqueName="[Accident].[Id Airport].[All]" allUniqueName="[Accident].[Id Airport].[All]" dimensionUniqueName="[Accident]" displayFolder="" count="0" unbalanced="0" hidden="1"/>
    <cacheHierarchy uniqueName="[Accident].[Id Broad Phase Of Flight]" caption="Id Broad Phase Of Flight" attribute="1" defaultMemberUniqueName="[Accident].[Id Broad Phase Of Flight].[All]" allUniqueName="[Accident].[Id Broad Phase Of Flight].[All]" dimensionUniqueName="[Accident]" displayFolder="" count="0" unbalanced="0" hidden="1"/>
    <cacheHierarchy uniqueName="[Accident].[Id Country]" caption="Id Country" attribute="1" defaultMemberUniqueName="[Accident].[Id Country].[All]" allUniqueName="[Accident].[Id Country].[All]" dimensionUniqueName="[Accident]" displayFolder="" count="0" unbalanced="0" hidden="1"/>
    <cacheHierarchy uniqueName="[Accident].[Id Event Date]" caption="Id Event Date" attribute="1" defaultMemberUniqueName="[Accident].[Id Event Date].[All]" allUniqueName="[Accident].[Id Event Date].[All]" dimensionUniqueName="[Accident]" displayFolder="" count="0" unbalanced="0" hidden="1"/>
    <cacheHierarchy uniqueName="[Accident].[Id Injury Severity]" caption="Id Injury Severity" attribute="1" defaultMemberUniqueName="[Accident].[Id Injury Severity].[All]" allUniqueName="[Accident].[Id Injury Severity].[All]" dimensionUniqueName="[Accident]" displayFolder="" count="0" unbalanced="0" hidden="1"/>
    <cacheHierarchy uniqueName="[Accident].[Id Model]" caption="Id Model" attribute="1" defaultMemberUniqueName="[Accident].[Id Model].[All]" allUniqueName="[Accident].[Id Model].[All]" dimensionUniqueName="[Accident]" displayFolder="" count="0" unbalanced="0" hidden="1"/>
    <cacheHierarchy uniqueName="[Accident].[Id Publication Date]" caption="Id Publication Date" attribute="1" defaultMemberUniqueName="[Accident].[Id Publication Date].[All]" allUniqueName="[Accident].[Id Publication Date].[All]" dimensionUniqueName="[Accident]" displayFolder="" count="0" unbalanced="0" hidden="1"/>
    <cacheHierarchy uniqueName="[Accident].[Id Purpose Of Flight]" caption="Id Purpose Of Flight" attribute="1" defaultMemberUniqueName="[Accident].[Id Purpose Of Flight].[All]" allUniqueName="[Accident].[Id Purpose Of Flight].[All]" dimensionUniqueName="[Accident]" displayFolder="" count="0" unbalanced="0" hidden="1"/>
    <cacheHierarchy uniqueName="[Accident].[Id Weather Condition]" caption="Id Weather Condition" attribute="1" defaultMemberUniqueName="[Accident].[Id Weather Condition].[All]" allUniqueName="[Accident].[Id Weather Condition].[All]" dimensionUniqueName="[Accident]" displayFolder="" count="0" unbalanced="0" hidden="1"/>
    <cacheHierarchy uniqueName="[Measures].[Total Fatal Injuries]" caption="Total Fatal Injuries" measure="1" displayFolder="" measureGroup="Accident" count="0"/>
    <cacheHierarchy uniqueName="[Measures].[Total Serious Injuries]" caption="Total Serious Injuries" measure="1" displayFolder="" measureGroup="Accident" count="0"/>
    <cacheHierarchy uniqueName="[Measures].[Total Minor Injuries]" caption="Total Minor Injuries" measure="1" displayFolder="" measureGroup="Accident" count="0"/>
    <cacheHierarchy uniqueName="[Measures].[Total Uninjured]" caption="Total Uninjured" measure="1" displayFolder="" measureGroup="Accident" count="0"/>
    <cacheHierarchy uniqueName="[Measures].[Accident Count]" caption="Accident Count" measure="1" displayFolder="" measureGroup="Accident" count="0"/>
    <cacheHierarchy uniqueName="[Measures].[AvgFatal_q2]" caption="AvgFatal_q2" measure="1" displayFolder="" count="0"/>
    <cacheHierarchy uniqueName="[Measures].[CaseStament]" caption="CaseStament" measure="1" displayFolder="" count="0"/>
    <cacheHierarchy uniqueName="[Measures].[IIF_q3]" caption="IIF_q3" measure="1" displayFolder="" count="0"/>
    <cacheHierarchy uniqueName="[Measures].[MaxAccidentCount_q9]" caption="MaxAccidentCount_q9" measure="1" displayFolder="" count="0" oneField="1">
      <fieldsUsage count="1">
        <fieldUsage x="0"/>
      </fieldsUsage>
    </cacheHierarchy>
    <cacheHierarchy uniqueName="[order]" caption="order" set="1" parentSet="14" displayFolder="" count="0" unbalanced="0" unbalancedGroup="0"/>
    <cacheHierarchy uniqueName="[Filter_q9]" caption="Filter_q9" set="1" parentSet="9" displayFolder="" count="0" unbalanced="0" unbalancedGroup="0">
      <fieldsUsage count="1">
        <fieldUsage x="1"/>
      </fieldsUsage>
      <extLst>
        <ext xmlns:x14="http://schemas.microsoft.com/office/spreadsheetml/2009/9/main" uri="{8CF416AD-EC4C-4aba-99F5-12A058AE0983}">
          <x14:cacheHierarchy>
            <x14:setLevels count="1">
              <x14:setLevel hierarchy="9"/>
            </x14:setLevels>
          </x14:cacheHierarchy>
        </ext>
      </extLst>
    </cacheHierarchy>
    <cacheHierarchy uniqueName="[TopCountCountry_q4]" caption="TopCountCountry_q4" set="1" parentSet="9" displayFolder="" count="0" unbalanced="0" unbalancedGroup="0"/>
    <cacheHierarchy uniqueName="[Generate_q4]" caption="Generate_q4" set="1" displayFolder="Event Time" count="0" unbalanced="0" unbalancedGroup="0"/>
    <cacheHierarchy uniqueName="[TopCount_q5]" caption="TopCount_q5" set="1" parentSet="22" displayFolder="" count="0" unbalanced="0" unbalancedGroup="0"/>
    <cacheHierarchy uniqueName="[subset_q6]" caption="subset_q6" set="1" parentSet="14" displayFolder="" count="0" unbalanced="0" unbalancedGroup="0"/>
    <cacheHierarchy uniqueName="[intersect_q7]" caption="intersect_q7" set="1" parentSet="9" displayFolder="" count="0" unbalanced="0" unbalancedGroup="0"/>
    <cacheHierarchy uniqueName="[filter_q8]" caption="filter_q8" set="1" parentSet="9" displayFolder="" count="0" unbalanced="0" unbalancedGroup="0"/>
  </cacheHierarchies>
  <kpis count="0"/>
  <dimensions count="12">
    <dimension name="Accident" uniqueName="[Accident]" caption="Accident"/>
    <dimension name="Aircraft Damage" uniqueName="[Aircraft Damage]" caption="Aircraft Damage"/>
    <dimension name="Airport" uniqueName="[Airport]" caption="Airport"/>
    <dimension name="Broad Phase Of Flight" uniqueName="[Broad Phase Of Flight]" caption="Broad Phase Of Flight"/>
    <dimension name="Country" uniqueName="[Country]" caption="Country"/>
    <dimension name="Event Time" uniqueName="[Event Time]" caption="Event Time"/>
    <dimension name="Injury Severity" uniqueName="[Injury Severity]" caption="Injury Severity"/>
    <dimension measure="1" name="Measures" uniqueName="[Measures]" caption="Measures"/>
    <dimension name="Model" uniqueName="[Model]" caption="Model"/>
    <dimension name="Publication Time" uniqueName="[Publication Time]" caption="Publication Time"/>
    <dimension name="Purpose Of Flight" uniqueName="[Purpose Of Flight]" caption="Purpose Of Flight"/>
    <dimension name="Weather Condition" uniqueName="[Weather Condition]" caption="Weather Condition"/>
  </dimensions>
  <measureGroups count="1">
    <measureGroup name="Accident" caption="Accident"/>
  </measureGroups>
  <maps count="11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  <map measureGroup="0" dimension="8"/>
    <map measureGroup="0" dimension="9"/>
    <map measureGroup="0" dimension="10"/>
    <map measureGroup="0" dimension="1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2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fieldListSortAscending="1">
  <location ref="A1:B147" firstHeaderRow="1" firstDataRow="1" firstDataCol="1"/>
  <pivotFields count="2">
    <pivotField dataField="1" showAll="0"/>
    <pivotField axis="axisRow" allDrilled="1" showAll="0" dataSourceSort="1">
      <items count="1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t="default"/>
      </items>
    </pivotField>
  </pivotFields>
  <rowFields count="1">
    <field x="1"/>
  </rowFields>
  <rowItems count="14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</rowItems>
  <colItems count="1">
    <i/>
  </colItems>
  <dataFields count="1">
    <dataField fld="0" baseField="0" baseItem="0"/>
  </dataFields>
  <pivotHierarchies count="62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  <pivotHierarchy/>
    <pivotHierarchy/>
    <pivotHierarchy/>
    <pivotHierarchy/>
    <pivotHierarchy/>
    <pivotHierarchy/>
  </pivotHierarchies>
  <pivotTableStyleInfo name="PivotStyleLight16" showRowHeaders="1" showColHeaders="1" showRowStripes="0" showColStripes="0" showLastColumn="1"/>
  <rowHierarchiesUsage count="1">
    <rowHierarchyUsage hierarchyUsage="5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7"/>
  <sheetViews>
    <sheetView tabSelected="1" workbookViewId="0">
      <selection activeCell="B6" sqref="B6"/>
    </sheetView>
  </sheetViews>
  <sheetFormatPr defaultRowHeight="15" x14ac:dyDescent="0.25"/>
  <cols>
    <col min="1" max="1" width="29.28515625" bestFit="1" customWidth="1"/>
    <col min="2" max="2" width="21.42578125" bestFit="1" customWidth="1"/>
  </cols>
  <sheetData>
    <row r="1" spans="1:2" x14ac:dyDescent="0.25">
      <c r="A1" s="2" t="s">
        <v>1</v>
      </c>
      <c r="B1" t="s">
        <v>0</v>
      </c>
    </row>
    <row r="2" spans="1:2" x14ac:dyDescent="0.25">
      <c r="A2" s="3" t="s">
        <v>2</v>
      </c>
      <c r="B2" s="1">
        <v>3</v>
      </c>
    </row>
    <row r="3" spans="1:2" x14ac:dyDescent="0.25">
      <c r="A3" s="3" t="s">
        <v>3</v>
      </c>
      <c r="B3" s="1">
        <v>1</v>
      </c>
    </row>
    <row r="4" spans="1:2" x14ac:dyDescent="0.25">
      <c r="A4" s="3" t="s">
        <v>4</v>
      </c>
      <c r="B4" s="1">
        <v>2</v>
      </c>
    </row>
    <row r="5" spans="1:2" x14ac:dyDescent="0.25">
      <c r="A5" s="3" t="s">
        <v>5</v>
      </c>
      <c r="B5" s="1">
        <v>2</v>
      </c>
    </row>
    <row r="6" spans="1:2" x14ac:dyDescent="0.25">
      <c r="A6" s="3" t="s">
        <v>6</v>
      </c>
      <c r="B6" s="1">
        <v>8</v>
      </c>
    </row>
    <row r="7" spans="1:2" x14ac:dyDescent="0.25">
      <c r="A7" s="3" t="s">
        <v>7</v>
      </c>
      <c r="B7" s="1">
        <v>18</v>
      </c>
    </row>
    <row r="8" spans="1:2" x14ac:dyDescent="0.25">
      <c r="A8" s="3" t="s">
        <v>8</v>
      </c>
      <c r="B8" s="1">
        <v>4</v>
      </c>
    </row>
    <row r="9" spans="1:2" x14ac:dyDescent="0.25">
      <c r="A9" s="3" t="s">
        <v>9</v>
      </c>
      <c r="B9" s="1">
        <v>14</v>
      </c>
    </row>
    <row r="10" spans="1:2" x14ac:dyDescent="0.25">
      <c r="A10" s="3" t="s">
        <v>10</v>
      </c>
      <c r="B10" s="1">
        <v>2</v>
      </c>
    </row>
    <row r="11" spans="1:2" x14ac:dyDescent="0.25">
      <c r="A11" s="3" t="s">
        <v>11</v>
      </c>
      <c r="B11" s="1">
        <v>1</v>
      </c>
    </row>
    <row r="12" spans="1:2" x14ac:dyDescent="0.25">
      <c r="A12" s="3" t="s">
        <v>12</v>
      </c>
      <c r="B12" s="1">
        <v>1</v>
      </c>
    </row>
    <row r="13" spans="1:2" x14ac:dyDescent="0.25">
      <c r="A13" s="3" t="s">
        <v>13</v>
      </c>
      <c r="B13" s="1">
        <v>3</v>
      </c>
    </row>
    <row r="14" spans="1:2" x14ac:dyDescent="0.25">
      <c r="A14" s="3" t="s">
        <v>14</v>
      </c>
      <c r="B14" s="1">
        <v>3</v>
      </c>
    </row>
    <row r="15" spans="1:2" x14ac:dyDescent="0.25">
      <c r="A15" s="3" t="s">
        <v>15</v>
      </c>
      <c r="B15" s="1">
        <v>1</v>
      </c>
    </row>
    <row r="16" spans="1:2" x14ac:dyDescent="0.25">
      <c r="A16" s="3" t="s">
        <v>16</v>
      </c>
      <c r="B16" s="1">
        <v>5</v>
      </c>
    </row>
    <row r="17" spans="1:2" x14ac:dyDescent="0.25">
      <c r="A17" s="3" t="s">
        <v>17</v>
      </c>
      <c r="B17" s="1">
        <v>1</v>
      </c>
    </row>
    <row r="18" spans="1:2" x14ac:dyDescent="0.25">
      <c r="A18" s="3" t="s">
        <v>18</v>
      </c>
      <c r="B18" s="1">
        <v>1</v>
      </c>
    </row>
    <row r="19" spans="1:2" x14ac:dyDescent="0.25">
      <c r="A19" s="3" t="s">
        <v>19</v>
      </c>
      <c r="B19" s="1">
        <v>35</v>
      </c>
    </row>
    <row r="20" spans="1:2" x14ac:dyDescent="0.25">
      <c r="A20" s="3" t="s">
        <v>20</v>
      </c>
      <c r="B20" s="1">
        <v>2</v>
      </c>
    </row>
    <row r="21" spans="1:2" x14ac:dyDescent="0.25">
      <c r="A21" s="3" t="s">
        <v>21</v>
      </c>
      <c r="B21" s="1">
        <v>1</v>
      </c>
    </row>
    <row r="22" spans="1:2" x14ac:dyDescent="0.25">
      <c r="A22" s="3" t="s">
        <v>22</v>
      </c>
      <c r="B22" s="1">
        <v>1</v>
      </c>
    </row>
    <row r="23" spans="1:2" x14ac:dyDescent="0.25">
      <c r="A23" s="3" t="s">
        <v>23</v>
      </c>
      <c r="B23" s="1">
        <v>1</v>
      </c>
    </row>
    <row r="24" spans="1:2" x14ac:dyDescent="0.25">
      <c r="A24" s="3" t="s">
        <v>24</v>
      </c>
      <c r="B24" s="1">
        <v>24</v>
      </c>
    </row>
    <row r="25" spans="1:2" x14ac:dyDescent="0.25">
      <c r="A25" s="3" t="s">
        <v>25</v>
      </c>
      <c r="B25" s="1">
        <v>2</v>
      </c>
    </row>
    <row r="26" spans="1:2" x14ac:dyDescent="0.25">
      <c r="A26" s="3" t="s">
        <v>26</v>
      </c>
      <c r="B26" s="1">
        <v>1</v>
      </c>
    </row>
    <row r="27" spans="1:2" x14ac:dyDescent="0.25">
      <c r="A27" s="3" t="s">
        <v>27</v>
      </c>
      <c r="B27" s="1">
        <v>8</v>
      </c>
    </row>
    <row r="28" spans="1:2" x14ac:dyDescent="0.25">
      <c r="A28" s="3" t="s">
        <v>28</v>
      </c>
      <c r="B28" s="1">
        <v>6</v>
      </c>
    </row>
    <row r="29" spans="1:2" x14ac:dyDescent="0.25">
      <c r="A29" s="3" t="s">
        <v>29</v>
      </c>
      <c r="B29" s="1">
        <v>16</v>
      </c>
    </row>
    <row r="30" spans="1:2" x14ac:dyDescent="0.25">
      <c r="A30" s="3" t="s">
        <v>30</v>
      </c>
      <c r="B30" s="1">
        <v>1</v>
      </c>
    </row>
    <row r="31" spans="1:2" x14ac:dyDescent="0.25">
      <c r="A31" s="3" t="s">
        <v>31</v>
      </c>
      <c r="B31" s="1">
        <v>3</v>
      </c>
    </row>
    <row r="32" spans="1:2" x14ac:dyDescent="0.25">
      <c r="A32" s="3" t="s">
        <v>32</v>
      </c>
      <c r="B32" s="1">
        <v>6</v>
      </c>
    </row>
    <row r="33" spans="1:2" x14ac:dyDescent="0.25">
      <c r="A33" s="3" t="s">
        <v>33</v>
      </c>
      <c r="B33" s="1">
        <v>1</v>
      </c>
    </row>
    <row r="34" spans="1:2" x14ac:dyDescent="0.25">
      <c r="A34" s="3" t="s">
        <v>34</v>
      </c>
      <c r="B34" s="1">
        <v>2</v>
      </c>
    </row>
    <row r="35" spans="1:2" x14ac:dyDescent="0.25">
      <c r="A35" s="3" t="s">
        <v>35</v>
      </c>
      <c r="B35" s="1">
        <v>2</v>
      </c>
    </row>
    <row r="36" spans="1:2" x14ac:dyDescent="0.25">
      <c r="A36" s="3" t="s">
        <v>36</v>
      </c>
      <c r="B36" s="1">
        <v>4</v>
      </c>
    </row>
    <row r="37" spans="1:2" x14ac:dyDescent="0.25">
      <c r="A37" s="3" t="s">
        <v>37</v>
      </c>
      <c r="B37" s="1">
        <v>2</v>
      </c>
    </row>
    <row r="38" spans="1:2" x14ac:dyDescent="0.25">
      <c r="A38" s="3" t="s">
        <v>38</v>
      </c>
      <c r="B38" s="1">
        <v>1</v>
      </c>
    </row>
    <row r="39" spans="1:2" x14ac:dyDescent="0.25">
      <c r="A39" s="3" t="s">
        <v>39</v>
      </c>
      <c r="B39" s="1">
        <v>6</v>
      </c>
    </row>
    <row r="40" spans="1:2" x14ac:dyDescent="0.25">
      <c r="A40" s="3" t="s">
        <v>40</v>
      </c>
      <c r="B40" s="1">
        <v>6</v>
      </c>
    </row>
    <row r="41" spans="1:2" x14ac:dyDescent="0.25">
      <c r="A41" s="3" t="s">
        <v>41</v>
      </c>
      <c r="B41" s="1">
        <v>2</v>
      </c>
    </row>
    <row r="42" spans="1:2" x14ac:dyDescent="0.25">
      <c r="A42" s="3" t="s">
        <v>42</v>
      </c>
      <c r="B42" s="1">
        <v>2</v>
      </c>
    </row>
    <row r="43" spans="1:2" x14ac:dyDescent="0.25">
      <c r="A43" s="3" t="s">
        <v>43</v>
      </c>
      <c r="B43" s="1">
        <v>1</v>
      </c>
    </row>
    <row r="44" spans="1:2" x14ac:dyDescent="0.25">
      <c r="A44" s="3" t="s">
        <v>44</v>
      </c>
      <c r="B44" s="1">
        <v>1</v>
      </c>
    </row>
    <row r="45" spans="1:2" x14ac:dyDescent="0.25">
      <c r="A45" s="3" t="s">
        <v>45</v>
      </c>
      <c r="B45" s="1">
        <v>1</v>
      </c>
    </row>
    <row r="46" spans="1:2" x14ac:dyDescent="0.25">
      <c r="A46" s="3" t="s">
        <v>46</v>
      </c>
      <c r="B46" s="1">
        <v>1</v>
      </c>
    </row>
    <row r="47" spans="1:2" x14ac:dyDescent="0.25">
      <c r="A47" s="3" t="s">
        <v>47</v>
      </c>
      <c r="B47" s="1">
        <v>36</v>
      </c>
    </row>
    <row r="48" spans="1:2" x14ac:dyDescent="0.25">
      <c r="A48" s="3" t="s">
        <v>48</v>
      </c>
      <c r="B48" s="1">
        <v>14</v>
      </c>
    </row>
    <row r="49" spans="1:2" x14ac:dyDescent="0.25">
      <c r="A49" s="3" t="s">
        <v>49</v>
      </c>
      <c r="B49" s="1">
        <v>1</v>
      </c>
    </row>
    <row r="50" spans="1:2" x14ac:dyDescent="0.25">
      <c r="A50" s="3" t="s">
        <v>50</v>
      </c>
      <c r="B50" s="1">
        <v>1</v>
      </c>
    </row>
    <row r="51" spans="1:2" x14ac:dyDescent="0.25">
      <c r="A51" s="3" t="s">
        <v>51</v>
      </c>
      <c r="B51" s="1">
        <v>1</v>
      </c>
    </row>
    <row r="52" spans="1:2" x14ac:dyDescent="0.25">
      <c r="A52" s="3" t="s">
        <v>52</v>
      </c>
      <c r="B52" s="1">
        <v>1</v>
      </c>
    </row>
    <row r="53" spans="1:2" x14ac:dyDescent="0.25">
      <c r="A53" s="3" t="s">
        <v>53</v>
      </c>
      <c r="B53" s="1">
        <v>15</v>
      </c>
    </row>
    <row r="54" spans="1:2" x14ac:dyDescent="0.25">
      <c r="A54" s="3" t="s">
        <v>54</v>
      </c>
      <c r="B54" s="1">
        <v>3</v>
      </c>
    </row>
    <row r="55" spans="1:2" x14ac:dyDescent="0.25">
      <c r="A55" s="3" t="s">
        <v>55</v>
      </c>
      <c r="B55" s="1">
        <v>2</v>
      </c>
    </row>
    <row r="56" spans="1:2" x14ac:dyDescent="0.25">
      <c r="A56" s="3" t="s">
        <v>56</v>
      </c>
      <c r="B56" s="1">
        <v>2</v>
      </c>
    </row>
    <row r="57" spans="1:2" x14ac:dyDescent="0.25">
      <c r="A57" s="3" t="s">
        <v>57</v>
      </c>
      <c r="B57" s="1">
        <v>6</v>
      </c>
    </row>
    <row r="58" spans="1:2" x14ac:dyDescent="0.25">
      <c r="A58" s="3" t="s">
        <v>58</v>
      </c>
      <c r="B58" s="1">
        <v>3</v>
      </c>
    </row>
    <row r="59" spans="1:2" x14ac:dyDescent="0.25">
      <c r="A59" s="3" t="s">
        <v>59</v>
      </c>
      <c r="B59" s="1">
        <v>3</v>
      </c>
    </row>
    <row r="60" spans="1:2" x14ac:dyDescent="0.25">
      <c r="A60" s="3" t="s">
        <v>60</v>
      </c>
      <c r="B60" s="1">
        <v>2</v>
      </c>
    </row>
    <row r="61" spans="1:2" x14ac:dyDescent="0.25">
      <c r="A61" s="3" t="s">
        <v>61</v>
      </c>
      <c r="B61" s="1">
        <v>2</v>
      </c>
    </row>
    <row r="62" spans="1:2" x14ac:dyDescent="0.25">
      <c r="A62" s="3" t="s">
        <v>62</v>
      </c>
      <c r="B62" s="1">
        <v>3</v>
      </c>
    </row>
    <row r="63" spans="1:2" x14ac:dyDescent="0.25">
      <c r="A63" s="3" t="s">
        <v>63</v>
      </c>
      <c r="B63" s="1">
        <v>3</v>
      </c>
    </row>
    <row r="64" spans="1:2" x14ac:dyDescent="0.25">
      <c r="A64" s="3" t="s">
        <v>64</v>
      </c>
      <c r="B64" s="1">
        <v>5</v>
      </c>
    </row>
    <row r="65" spans="1:2" x14ac:dyDescent="0.25">
      <c r="A65" s="3" t="s">
        <v>65</v>
      </c>
      <c r="B65" s="1">
        <v>9</v>
      </c>
    </row>
    <row r="66" spans="1:2" x14ac:dyDescent="0.25">
      <c r="A66" s="3" t="s">
        <v>66</v>
      </c>
      <c r="B66" s="1">
        <v>1</v>
      </c>
    </row>
    <row r="67" spans="1:2" x14ac:dyDescent="0.25">
      <c r="A67" s="3" t="s">
        <v>67</v>
      </c>
      <c r="B67" s="1">
        <v>9</v>
      </c>
    </row>
    <row r="68" spans="1:2" x14ac:dyDescent="0.25">
      <c r="A68" s="3" t="s">
        <v>68</v>
      </c>
      <c r="B68" s="1">
        <v>1</v>
      </c>
    </row>
    <row r="69" spans="1:2" x14ac:dyDescent="0.25">
      <c r="A69" s="3" t="s">
        <v>69</v>
      </c>
      <c r="B69" s="1">
        <v>2</v>
      </c>
    </row>
    <row r="70" spans="1:2" x14ac:dyDescent="0.25">
      <c r="A70" s="3" t="s">
        <v>70</v>
      </c>
      <c r="B70" s="1">
        <v>9</v>
      </c>
    </row>
    <row r="71" spans="1:2" x14ac:dyDescent="0.25">
      <c r="A71" s="3" t="s">
        <v>71</v>
      </c>
      <c r="B71" s="1">
        <v>2</v>
      </c>
    </row>
    <row r="72" spans="1:2" x14ac:dyDescent="0.25">
      <c r="A72" s="3" t="s">
        <v>72</v>
      </c>
      <c r="B72" s="1">
        <v>9</v>
      </c>
    </row>
    <row r="73" spans="1:2" x14ac:dyDescent="0.25">
      <c r="A73" s="3" t="s">
        <v>73</v>
      </c>
      <c r="B73" s="1">
        <v>2</v>
      </c>
    </row>
    <row r="74" spans="1:2" x14ac:dyDescent="0.25">
      <c r="A74" s="3" t="s">
        <v>74</v>
      </c>
      <c r="B74" s="1">
        <v>2</v>
      </c>
    </row>
    <row r="75" spans="1:2" x14ac:dyDescent="0.25">
      <c r="A75" s="3" t="s">
        <v>75</v>
      </c>
      <c r="B75" s="1">
        <v>2</v>
      </c>
    </row>
    <row r="76" spans="1:2" x14ac:dyDescent="0.25">
      <c r="A76" s="3" t="s">
        <v>76</v>
      </c>
      <c r="B76" s="1">
        <v>6</v>
      </c>
    </row>
    <row r="77" spans="1:2" x14ac:dyDescent="0.25">
      <c r="A77" s="3" t="s">
        <v>77</v>
      </c>
      <c r="B77" s="1">
        <v>1</v>
      </c>
    </row>
    <row r="78" spans="1:2" x14ac:dyDescent="0.25">
      <c r="A78" s="3" t="s">
        <v>78</v>
      </c>
      <c r="B78" s="1">
        <v>5</v>
      </c>
    </row>
    <row r="79" spans="1:2" x14ac:dyDescent="0.25">
      <c r="A79" s="3" t="s">
        <v>79</v>
      </c>
      <c r="B79" s="1">
        <v>1</v>
      </c>
    </row>
    <row r="80" spans="1:2" x14ac:dyDescent="0.25">
      <c r="A80" s="3" t="s">
        <v>80</v>
      </c>
      <c r="B80" s="1">
        <v>1</v>
      </c>
    </row>
    <row r="81" spans="1:2" x14ac:dyDescent="0.25">
      <c r="A81" s="3" t="s">
        <v>81</v>
      </c>
      <c r="B81" s="1">
        <v>1</v>
      </c>
    </row>
    <row r="82" spans="1:2" x14ac:dyDescent="0.25">
      <c r="A82" s="3" t="s">
        <v>82</v>
      </c>
      <c r="B82" s="1">
        <v>1</v>
      </c>
    </row>
    <row r="83" spans="1:2" x14ac:dyDescent="0.25">
      <c r="A83" s="3" t="s">
        <v>83</v>
      </c>
      <c r="B83" s="1">
        <v>1</v>
      </c>
    </row>
    <row r="84" spans="1:2" x14ac:dyDescent="0.25">
      <c r="A84" s="3" t="s">
        <v>84</v>
      </c>
      <c r="B84" s="1">
        <v>1</v>
      </c>
    </row>
    <row r="85" spans="1:2" x14ac:dyDescent="0.25">
      <c r="A85" s="3" t="s">
        <v>85</v>
      </c>
      <c r="B85" s="1">
        <v>3</v>
      </c>
    </row>
    <row r="86" spans="1:2" x14ac:dyDescent="0.25">
      <c r="A86" s="3" t="s">
        <v>86</v>
      </c>
      <c r="B86" s="1">
        <v>2</v>
      </c>
    </row>
    <row r="87" spans="1:2" x14ac:dyDescent="0.25">
      <c r="A87" s="3" t="s">
        <v>87</v>
      </c>
      <c r="B87" s="1">
        <v>1</v>
      </c>
    </row>
    <row r="88" spans="1:2" x14ac:dyDescent="0.25">
      <c r="A88" s="3" t="s">
        <v>88</v>
      </c>
      <c r="B88" s="1">
        <v>1</v>
      </c>
    </row>
    <row r="89" spans="1:2" x14ac:dyDescent="0.25">
      <c r="A89" s="3" t="s">
        <v>89</v>
      </c>
      <c r="B89" s="1">
        <v>1</v>
      </c>
    </row>
    <row r="90" spans="1:2" x14ac:dyDescent="0.25">
      <c r="A90" s="3" t="s">
        <v>90</v>
      </c>
      <c r="B90" s="1">
        <v>1</v>
      </c>
    </row>
    <row r="91" spans="1:2" x14ac:dyDescent="0.25">
      <c r="A91" s="3" t="s">
        <v>91</v>
      </c>
      <c r="B91" s="1">
        <v>1</v>
      </c>
    </row>
    <row r="92" spans="1:2" x14ac:dyDescent="0.25">
      <c r="A92" s="3" t="s">
        <v>92</v>
      </c>
      <c r="B92" s="1">
        <v>1</v>
      </c>
    </row>
    <row r="93" spans="1:2" x14ac:dyDescent="0.25">
      <c r="A93" s="3" t="s">
        <v>93</v>
      </c>
      <c r="B93" s="1">
        <v>18</v>
      </c>
    </row>
    <row r="94" spans="1:2" x14ac:dyDescent="0.25">
      <c r="A94" s="3" t="s">
        <v>94</v>
      </c>
      <c r="B94" s="1">
        <v>1</v>
      </c>
    </row>
    <row r="95" spans="1:2" x14ac:dyDescent="0.25">
      <c r="A95" s="3" t="s">
        <v>95</v>
      </c>
      <c r="B95" s="1">
        <v>2</v>
      </c>
    </row>
    <row r="96" spans="1:2" x14ac:dyDescent="0.25">
      <c r="A96" s="3" t="s">
        <v>96</v>
      </c>
      <c r="B96" s="1">
        <v>1</v>
      </c>
    </row>
    <row r="97" spans="1:2" x14ac:dyDescent="0.25">
      <c r="A97" s="3" t="s">
        <v>97</v>
      </c>
      <c r="B97" s="1">
        <v>1</v>
      </c>
    </row>
    <row r="98" spans="1:2" x14ac:dyDescent="0.25">
      <c r="A98" s="3" t="s">
        <v>98</v>
      </c>
      <c r="B98" s="1">
        <v>2</v>
      </c>
    </row>
    <row r="99" spans="1:2" x14ac:dyDescent="0.25">
      <c r="A99" s="3" t="s">
        <v>99</v>
      </c>
      <c r="B99" s="1">
        <v>5</v>
      </c>
    </row>
    <row r="100" spans="1:2" x14ac:dyDescent="0.25">
      <c r="A100" s="3" t="s">
        <v>100</v>
      </c>
      <c r="B100" s="1">
        <v>2</v>
      </c>
    </row>
    <row r="101" spans="1:2" x14ac:dyDescent="0.25">
      <c r="A101" s="3" t="s">
        <v>101</v>
      </c>
      <c r="B101" s="1">
        <v>6</v>
      </c>
    </row>
    <row r="102" spans="1:2" x14ac:dyDescent="0.25">
      <c r="A102" s="3" t="s">
        <v>102</v>
      </c>
      <c r="B102" s="1">
        <v>3</v>
      </c>
    </row>
    <row r="103" spans="1:2" x14ac:dyDescent="0.25">
      <c r="A103" s="3" t="s">
        <v>103</v>
      </c>
      <c r="B103" s="1">
        <v>4</v>
      </c>
    </row>
    <row r="104" spans="1:2" x14ac:dyDescent="0.25">
      <c r="A104" s="3" t="s">
        <v>104</v>
      </c>
      <c r="B104" s="1">
        <v>3</v>
      </c>
    </row>
    <row r="105" spans="1:2" x14ac:dyDescent="0.25">
      <c r="A105" s="3" t="s">
        <v>105</v>
      </c>
      <c r="B105" s="1">
        <v>3</v>
      </c>
    </row>
    <row r="106" spans="1:2" x14ac:dyDescent="0.25">
      <c r="A106" s="3" t="s">
        <v>106</v>
      </c>
      <c r="B106" s="1">
        <v>4</v>
      </c>
    </row>
    <row r="107" spans="1:2" x14ac:dyDescent="0.25">
      <c r="A107" s="3" t="s">
        <v>107</v>
      </c>
      <c r="B107" s="1">
        <v>5</v>
      </c>
    </row>
    <row r="108" spans="1:2" x14ac:dyDescent="0.25">
      <c r="A108" s="3" t="s">
        <v>108</v>
      </c>
      <c r="B108" s="1">
        <v>3</v>
      </c>
    </row>
    <row r="109" spans="1:2" x14ac:dyDescent="0.25">
      <c r="A109" s="3" t="s">
        <v>109</v>
      </c>
      <c r="B109" s="1">
        <v>2</v>
      </c>
    </row>
    <row r="110" spans="1:2" x14ac:dyDescent="0.25">
      <c r="A110" s="3" t="s">
        <v>110</v>
      </c>
      <c r="B110" s="1">
        <v>9</v>
      </c>
    </row>
    <row r="111" spans="1:2" x14ac:dyDescent="0.25">
      <c r="A111" s="3" t="s">
        <v>111</v>
      </c>
      <c r="B111" s="1">
        <v>5</v>
      </c>
    </row>
    <row r="112" spans="1:2" x14ac:dyDescent="0.25">
      <c r="A112" s="3" t="s">
        <v>112</v>
      </c>
      <c r="B112" s="1">
        <v>6</v>
      </c>
    </row>
    <row r="113" spans="1:2" x14ac:dyDescent="0.25">
      <c r="A113" s="3" t="s">
        <v>113</v>
      </c>
      <c r="B113" s="1">
        <v>4</v>
      </c>
    </row>
    <row r="114" spans="1:2" x14ac:dyDescent="0.25">
      <c r="A114" s="3" t="s">
        <v>114</v>
      </c>
      <c r="B114" s="1">
        <v>1</v>
      </c>
    </row>
    <row r="115" spans="1:2" x14ac:dyDescent="0.25">
      <c r="A115" s="3" t="s">
        <v>115</v>
      </c>
      <c r="B115" s="1">
        <v>1</v>
      </c>
    </row>
    <row r="116" spans="1:2" x14ac:dyDescent="0.25">
      <c r="A116" s="3" t="s">
        <v>116</v>
      </c>
      <c r="B116" s="1">
        <v>2</v>
      </c>
    </row>
    <row r="117" spans="1:2" x14ac:dyDescent="0.25">
      <c r="A117" s="3" t="s">
        <v>117</v>
      </c>
      <c r="B117" s="1">
        <v>13</v>
      </c>
    </row>
    <row r="118" spans="1:2" x14ac:dyDescent="0.25">
      <c r="A118" s="3" t="s">
        <v>118</v>
      </c>
      <c r="B118" s="1">
        <v>4</v>
      </c>
    </row>
    <row r="119" spans="1:2" x14ac:dyDescent="0.25">
      <c r="A119" s="3" t="s">
        <v>119</v>
      </c>
      <c r="B119" s="1">
        <v>1</v>
      </c>
    </row>
    <row r="120" spans="1:2" x14ac:dyDescent="0.25">
      <c r="A120" s="3" t="s">
        <v>120</v>
      </c>
      <c r="B120" s="1">
        <v>1</v>
      </c>
    </row>
    <row r="121" spans="1:2" x14ac:dyDescent="0.25">
      <c r="A121" s="3" t="s">
        <v>121</v>
      </c>
      <c r="B121" s="1">
        <v>2</v>
      </c>
    </row>
    <row r="122" spans="1:2" x14ac:dyDescent="0.25">
      <c r="A122" s="3" t="s">
        <v>122</v>
      </c>
      <c r="B122" s="1">
        <v>1</v>
      </c>
    </row>
    <row r="123" spans="1:2" x14ac:dyDescent="0.25">
      <c r="A123" s="3" t="s">
        <v>123</v>
      </c>
      <c r="B123" s="1">
        <v>14</v>
      </c>
    </row>
    <row r="124" spans="1:2" x14ac:dyDescent="0.25">
      <c r="A124" s="3" t="s">
        <v>124</v>
      </c>
      <c r="B124" s="1">
        <v>13</v>
      </c>
    </row>
    <row r="125" spans="1:2" x14ac:dyDescent="0.25">
      <c r="A125" s="3" t="s">
        <v>125</v>
      </c>
      <c r="B125" s="1">
        <v>1</v>
      </c>
    </row>
    <row r="126" spans="1:2" x14ac:dyDescent="0.25">
      <c r="A126" s="3" t="s">
        <v>126</v>
      </c>
      <c r="B126" s="1">
        <v>1</v>
      </c>
    </row>
    <row r="127" spans="1:2" x14ac:dyDescent="0.25">
      <c r="A127" s="3" t="s">
        <v>127</v>
      </c>
      <c r="B127" s="1">
        <v>2</v>
      </c>
    </row>
    <row r="128" spans="1:2" x14ac:dyDescent="0.25">
      <c r="A128" s="3" t="s">
        <v>128</v>
      </c>
      <c r="B128" s="1">
        <v>2</v>
      </c>
    </row>
    <row r="129" spans="1:2" x14ac:dyDescent="0.25">
      <c r="A129" s="3" t="s">
        <v>129</v>
      </c>
      <c r="B129" s="1">
        <v>5</v>
      </c>
    </row>
    <row r="130" spans="1:2" x14ac:dyDescent="0.25">
      <c r="A130" s="3" t="s">
        <v>130</v>
      </c>
      <c r="B130" s="1">
        <v>10</v>
      </c>
    </row>
    <row r="131" spans="1:2" x14ac:dyDescent="0.25">
      <c r="A131" s="3" t="s">
        <v>131</v>
      </c>
      <c r="B131" s="1">
        <v>5</v>
      </c>
    </row>
    <row r="132" spans="1:2" x14ac:dyDescent="0.25">
      <c r="A132" s="3" t="s">
        <v>132</v>
      </c>
      <c r="B132" s="1">
        <v>2</v>
      </c>
    </row>
    <row r="133" spans="1:2" x14ac:dyDescent="0.25">
      <c r="A133" s="3" t="s">
        <v>133</v>
      </c>
      <c r="B133" s="1">
        <v>3</v>
      </c>
    </row>
    <row r="134" spans="1:2" x14ac:dyDescent="0.25">
      <c r="A134" s="3" t="s">
        <v>134</v>
      </c>
      <c r="B134" s="1">
        <v>1</v>
      </c>
    </row>
    <row r="135" spans="1:2" x14ac:dyDescent="0.25">
      <c r="A135" s="3" t="s">
        <v>135</v>
      </c>
      <c r="B135" s="1">
        <v>3</v>
      </c>
    </row>
    <row r="136" spans="1:2" x14ac:dyDescent="0.25">
      <c r="A136" s="3" t="s">
        <v>136</v>
      </c>
      <c r="B136" s="1">
        <v>4</v>
      </c>
    </row>
    <row r="137" spans="1:2" x14ac:dyDescent="0.25">
      <c r="A137" s="3" t="s">
        <v>137</v>
      </c>
      <c r="B137" s="1">
        <v>2</v>
      </c>
    </row>
    <row r="138" spans="1:2" x14ac:dyDescent="0.25">
      <c r="A138" s="3" t="s">
        <v>138</v>
      </c>
      <c r="B138" s="1">
        <v>2</v>
      </c>
    </row>
    <row r="139" spans="1:2" x14ac:dyDescent="0.25">
      <c r="A139" s="3" t="s">
        <v>139</v>
      </c>
      <c r="B139" s="1">
        <v>2</v>
      </c>
    </row>
    <row r="140" spans="1:2" x14ac:dyDescent="0.25">
      <c r="A140" s="3" t="s">
        <v>140</v>
      </c>
      <c r="B140" s="1">
        <v>20</v>
      </c>
    </row>
    <row r="141" spans="1:2" x14ac:dyDescent="0.25">
      <c r="A141" s="3" t="s">
        <v>141</v>
      </c>
      <c r="B141" s="1">
        <v>3564</v>
      </c>
    </row>
    <row r="142" spans="1:2" x14ac:dyDescent="0.25">
      <c r="A142" s="3" t="s">
        <v>142</v>
      </c>
      <c r="B142" s="1">
        <v>2</v>
      </c>
    </row>
    <row r="143" spans="1:2" x14ac:dyDescent="0.25">
      <c r="A143" s="3" t="s">
        <v>143</v>
      </c>
      <c r="B143" s="1">
        <v>3</v>
      </c>
    </row>
    <row r="144" spans="1:2" x14ac:dyDescent="0.25">
      <c r="A144" s="3" t="s">
        <v>144</v>
      </c>
      <c r="B144" s="1">
        <v>1</v>
      </c>
    </row>
    <row r="145" spans="1:2" x14ac:dyDescent="0.25">
      <c r="A145" s="3" t="s">
        <v>145</v>
      </c>
      <c r="B145" s="1">
        <v>9</v>
      </c>
    </row>
    <row r="146" spans="1:2" x14ac:dyDescent="0.25">
      <c r="A146" s="3" t="s">
        <v>146</v>
      </c>
      <c r="B146" s="1">
        <v>2</v>
      </c>
    </row>
    <row r="147" spans="1:2" x14ac:dyDescent="0.25">
      <c r="A147" s="3" t="s">
        <v>147</v>
      </c>
      <c r="B147" s="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tmp16F9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COMPUTER</dc:creator>
  <cp:lastModifiedBy>COMPUTER</cp:lastModifiedBy>
  <dcterms:created xsi:type="dcterms:W3CDTF">2019-11-17T04:39:07Z</dcterms:created>
  <dcterms:modified xsi:type="dcterms:W3CDTF">2019-11-17T04:39:07Z</dcterms:modified>
</cp:coreProperties>
</file>