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C09BC6F0-9174-6B46-9FA6-19D92E48F818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<sst xmlns="http://schemas.openxmlformats.org/spreadsheetml/2006/main" count="7" uniqueCount="7">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</sst>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44718</v>
      </c>
      <c r="B2" s="5">
        <v>6.3516000000000003E-2</v>
      </c>
      <c r="C2" s="4">
        <v>45348</v>
      </c>
      <c r="D2" s="5">
        <v>0.15359999999999999</v>
      </c>
      <c r="E2" s="5">
        <v>630</v>
      </c>
      <c r="F2" s="5">
        <v>141.83000000000001</v>
      </c>
      <c r="G2" s="3">
        <f>(D2/B2)^(7/E2)-1</f>
        <v>9.8600708415734761E-3</v>
      </c>
    </row>
    <row r="3" spans="1:9" ht="17" thickBot="1" x14ac:dyDescent="0.25">
      <c r="A3" s="6">
        <v>44725</v>
      </c>
      <c r="B3" s="7">
        <v>6.0360999999999998E-2</v>
      </c>
      <c r="C3" s="8">
        <v>45348</v>
      </c>
      <c r="D3" s="7">
        <v>0.15359999999999999</v>
      </c>
      <c r="E3" s="7">
        <v>623</v>
      </c>
      <c r="F3" s="7">
        <v>154.47</v>
      </c>
      <c r="G3" s="3">
        <f t="shared" ref="G3" si="0">(D3/B3)^(7/E3)-1</f>
        <v>1.0549739056073593E-2</v>
      </c>
    </row>
    <row r="5" spans="1:9" x14ac:dyDescent="0.2">
      <c r="G5" s="3" cm="1">
        <f t="array" ref="G5">GEOMEAN(1+G2:G3)-1</f>
        <v>1.0204846094147291E-2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2026-03-19T09:50:12Z</dcterms:modified>
</cp:coreProperties>
</file>