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CE8B4FBF-ABBC-7848-B175-4403DAEBC2E2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<sst xmlns="http://schemas.openxmlformats.org/spreadsheetml/2006/main" count="7" uniqueCount="7">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</sst>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5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44914</v>
      </c>
      <c r="B2" s="5">
        <v>0.25909700000000002</v>
      </c>
      <c r="C2" s="4">
        <v>45264</v>
      </c>
      <c r="D2" s="5">
        <v>0.59500900000000001</v>
      </c>
      <c r="E2" s="5">
        <v>350</v>
      </c>
      <c r="F2" s="5">
        <v>129.65</v>
      </c>
      <c r="G2" s="3">
        <f>(D2/B2)^(7/E2)-1</f>
        <v>1.6766486374205414E-2</v>
      </c>
    </row>
    <row r="3" spans="1:9" ht="17" thickBot="1" x14ac:dyDescent="0.25">
      <c r="A3" s="6">
        <v>44921</v>
      </c>
      <c r="B3" s="7">
        <v>0.24979599999999999</v>
      </c>
      <c r="C3" s="8">
        <v>45264</v>
      </c>
      <c r="D3" s="7">
        <v>0.59500900000000001</v>
      </c>
      <c r="E3" s="7">
        <v>343</v>
      </c>
      <c r="F3" s="7">
        <v>138.19999999999999</v>
      </c>
      <c r="G3" s="3">
        <f t="shared" ref="G3" si="0">(D3/B3)^(7/E3)-1</f>
        <v>1.7870700573129783E-2</v>
      </c>
    </row>
    <row r="5" spans="1:9" x14ac:dyDescent="0.2">
      <c r="G5" s="3" cm="1">
        <f t="array" ref="G5">GEOMEAN(1+G2:G3)-1</f>
        <v>1.731844365714319E-2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2026-03-19T09:58:43Z</dcterms:modified>
</cp:coreProperties>
</file>