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OL/"/>
    </mc:Choice>
  </mc:AlternateContent>
  <xr:revisionPtr revIDLastSave="0" documentId="13_ncr:1_{038158A5-33B5-3147-9685-C5E7BD62AB58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G7" i="1" s="1" a="1"/>
  <c r="G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<sst xmlns="http://schemas.openxmlformats.org/spreadsheetml/2006/main" count="8" uniqueCount="8">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</sst>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7"/>
  <sheetViews>
    <sheetView tabSelected="1" zoomScale="160" zoomScaleNormal="156" workbookViewId="0">
      <selection activeCell="G7" sqref="G7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44872</v>
      </c>
      <c r="B2" s="7">
        <v>13.17</v>
      </c>
      <c r="C2" s="4">
        <v>45229</v>
      </c>
      <c r="D2" s="7">
        <v>41.2575</v>
      </c>
      <c r="E2" s="7">
        <v>357</v>
      </c>
      <c r="F2" s="7">
        <v>213.27</v>
      </c>
      <c r="G2" s="3">
        <f>(D2/B2)^(7/E2)-1</f>
        <v>2.2642565344209054E-2</v>
      </c>
    </row>
    <row r="3" spans="1:9" ht="17" thickBot="1" x14ac:dyDescent="0.25">
      <c r="A3" s="5">
        <v>44879</v>
      </c>
      <c r="B3" s="8">
        <v>12.257999999999999</v>
      </c>
      <c r="C3" s="11">
        <v>45229</v>
      </c>
      <c r="D3" s="8">
        <v>41.2575</v>
      </c>
      <c r="E3" s="8">
        <v>350</v>
      </c>
      <c r="F3" s="8">
        <v>236.58</v>
      </c>
      <c r="G3" s="3">
        <f t="shared" ref="G3:G5" si="0">(D3/B3)^(7/E3)-1</f>
        <v>2.4570071937162652E-2</v>
      </c>
    </row>
    <row r="4" spans="1:9" ht="17" thickBot="1" x14ac:dyDescent="0.25">
      <c r="A4" s="6">
        <v>44914</v>
      </c>
      <c r="B4" s="9">
        <v>11.386100000000001</v>
      </c>
      <c r="C4" s="12">
        <v>45229</v>
      </c>
      <c r="D4" s="9">
        <v>41.2575</v>
      </c>
      <c r="E4" s="9">
        <v>315</v>
      </c>
      <c r="F4" s="9">
        <v>262.35000000000002</v>
      </c>
      <c r="G4" s="3">
        <f t="shared" si="0"/>
        <v>2.9022959370301082E-2</v>
      </c>
    </row>
    <row r="5" spans="1:9" ht="17" thickBot="1" x14ac:dyDescent="0.25">
      <c r="A5" s="4">
        <v>44921</v>
      </c>
      <c r="B5" s="10">
        <v>9.9916</v>
      </c>
      <c r="C5" s="13">
        <v>45229</v>
      </c>
      <c r="D5" s="10">
        <v>41.2575</v>
      </c>
      <c r="E5" s="10">
        <v>308</v>
      </c>
      <c r="F5" s="10">
        <v>312.92</v>
      </c>
      <c r="G5" s="3">
        <f t="shared" si="0"/>
        <v>3.2754264643622966E-2</v>
      </c>
    </row>
    <row r="7" spans="1:9" x14ac:dyDescent="0.2">
      <c r="G7" s="3" cm="1">
        <f t="array" ref="G7">GEOMEAN(1+G2:G5)-1</f>
        <v>2.7239943398857269E-2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2026-03-19T06:50:00Z</dcterms:modified>
</cp:coreProperties>
</file>